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<sst xmlns="http://schemas.openxmlformats.org/spreadsheetml/2006/main" count="15958" uniqueCount="4942">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</sst>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hyperlink" Target="https://drive.google.com/file/d/1uqnvq0tpv6lyrktd5wzbonnljsz99tpk/view?usp=sharing" TargetMode="External"/><Relationship Id="rId353" Type="http://schemas.openxmlformats.org/officeDocument/2006/relationships/hyperlink" Target="https://drive.google.com/file/d/1srpweq3vfj7kp9ggkhv_c5m9g7nwixg5/view?usp=sharing" TargetMode="External"/><Relationship Id="rId354" Type="http://schemas.openxmlformats.org/officeDocument/2006/relationships/hyperlink" Target="https://drive.google.com/file/d/1a8yyuawnbmb1beyuc3n6lapsrcnmwkgz/view?usp=sharing" TargetMode="External"/><Relationship Id="rId35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1221" activePane="bottomLeft" state="frozen"/>
      <selection pane="topLeft" activeCell="F1" activeCellId="0" sqref="F1"/>
      <selection pane="bottomLeft" activeCell="H1239" activeCellId="0" sqref="H123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fals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fals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fals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fals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fals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fals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fals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fals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fals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fals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fals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fals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fals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fals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fals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fals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fals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fals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fals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fals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fals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fals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fals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customFormat="false" ht="12.75" hidden="false" customHeight="true" outlineLevel="0" collapsed="false">
      <c r="A1187" s="28" t="n">
        <v>20</v>
      </c>
      <c r="B1187" s="1" t="s">
        <v>777</v>
      </c>
      <c r="C1187" s="1" t="n">
        <v>2026</v>
      </c>
      <c r="D1187" s="10" t="n">
        <v>0.711805555555556</v>
      </c>
      <c r="E1187" s="28" t="s">
        <v>55</v>
      </c>
      <c r="F1187" s="1" t="s">
        <v>135</v>
      </c>
      <c r="G1187" s="9" t="s">
        <v>4721</v>
      </c>
      <c r="H1187" s="9" t="s">
        <v>4722</v>
      </c>
      <c r="I1187" s="9" t="s">
        <v>27</v>
      </c>
      <c r="J1187" s="1" t="s">
        <v>371</v>
      </c>
      <c r="K1187" s="9" t="s">
        <v>4723</v>
      </c>
      <c r="L1187" s="9" t="s">
        <v>4724</v>
      </c>
      <c r="M1187" s="9" t="s">
        <v>81</v>
      </c>
      <c r="N1187" s="9"/>
      <c r="O1187" s="1" t="s">
        <v>156</v>
      </c>
      <c r="P1187" s="7" t="s">
        <v>44</v>
      </c>
      <c r="Q1187" s="9" t="s">
        <v>4725</v>
      </c>
      <c r="R1187" s="9" t="s">
        <v>158</v>
      </c>
      <c r="T1187" s="9" t="s">
        <v>4726</v>
      </c>
      <c r="U1187" s="9" t="s">
        <v>4727</v>
      </c>
    </row>
    <row r="1188" customFormat="false" ht="12.75" hidden="false" customHeight="true" outlineLevel="0" collapsed="false">
      <c r="A1188" s="28" t="n">
        <v>20</v>
      </c>
      <c r="B1188" s="1" t="s">
        <v>777</v>
      </c>
      <c r="C1188" s="1" t="n">
        <v>2026</v>
      </c>
      <c r="D1188" s="10" t="n">
        <v>0.59375</v>
      </c>
      <c r="E1188" s="28" t="s">
        <v>55</v>
      </c>
      <c r="F1188" s="1" t="s">
        <v>135</v>
      </c>
      <c r="G1188" s="9" t="s">
        <v>4728</v>
      </c>
      <c r="H1188" s="9" t="s">
        <v>4729</v>
      </c>
      <c r="I1188" s="9" t="s">
        <v>27</v>
      </c>
      <c r="J1188" s="1" t="s">
        <v>371</v>
      </c>
      <c r="K1188" s="9" t="s">
        <v>4730</v>
      </c>
      <c r="L1188" s="9" t="s">
        <v>4648</v>
      </c>
      <c r="M1188" s="9" t="s">
        <v>182</v>
      </c>
      <c r="N1188" s="9"/>
      <c r="O1188" s="1" t="s">
        <v>1853</v>
      </c>
      <c r="P1188" s="7" t="s">
        <v>111</v>
      </c>
      <c r="Q1188" s="9" t="s">
        <v>4731</v>
      </c>
      <c r="R1188" s="7" t="s">
        <v>1855</v>
      </c>
      <c r="T1188" s="9" t="s">
        <v>4732</v>
      </c>
    </row>
    <row r="1189" customFormat="false" ht="12.75" hidden="false" customHeight="true" outlineLevel="0" collapsed="false">
      <c r="A1189" s="28" t="n">
        <v>20</v>
      </c>
      <c r="B1189" s="1" t="s">
        <v>777</v>
      </c>
      <c r="C1189" s="1" t="n">
        <v>2026</v>
      </c>
      <c r="D1189" s="10" t="n">
        <v>0.993055555555556</v>
      </c>
      <c r="E1189" s="28" t="s">
        <v>47</v>
      </c>
      <c r="F1189" s="1" t="s">
        <v>135</v>
      </c>
      <c r="G1189" s="9" t="s">
        <v>4733</v>
      </c>
      <c r="H1189" s="9" t="s">
        <v>4734</v>
      </c>
      <c r="I1189" s="1" t="s">
        <v>119</v>
      </c>
      <c r="J1189" s="1" t="s">
        <v>811</v>
      </c>
      <c r="K1189" s="9" t="s">
        <v>4735</v>
      </c>
      <c r="L1189" s="9"/>
      <c r="M1189" s="9"/>
      <c r="N1189" s="9"/>
      <c r="O1189" s="1" t="s">
        <v>203</v>
      </c>
      <c r="P1189" s="9" t="s">
        <v>63</v>
      </c>
      <c r="Q1189" s="9" t="s">
        <v>4736</v>
      </c>
      <c r="R1189" s="7" t="s">
        <v>204</v>
      </c>
    </row>
    <row r="1190" customFormat="false" ht="12.75" hidden="false" customHeight="true" outlineLevel="0" collapsed="false">
      <c r="A1190" s="28" t="n">
        <v>20</v>
      </c>
      <c r="B1190" s="1" t="s">
        <v>777</v>
      </c>
      <c r="C1190" s="1" t="n">
        <v>2026</v>
      </c>
      <c r="D1190" s="10" t="n">
        <v>0.711805555555556</v>
      </c>
      <c r="E1190" s="28" t="s">
        <v>55</v>
      </c>
      <c r="F1190" s="1" t="s">
        <v>135</v>
      </c>
      <c r="G1190" s="9" t="s">
        <v>4737</v>
      </c>
      <c r="H1190" s="9" t="s">
        <v>4738</v>
      </c>
      <c r="I1190" s="9" t="s">
        <v>27</v>
      </c>
      <c r="J1190" s="1" t="s">
        <v>78</v>
      </c>
      <c r="K1190" s="9" t="s">
        <v>4739</v>
      </c>
      <c r="L1190" s="9"/>
      <c r="M1190" s="9"/>
      <c r="N1190" s="9"/>
      <c r="O1190" s="1" t="s">
        <v>43</v>
      </c>
      <c r="P1190" s="7" t="s">
        <v>101</v>
      </c>
      <c r="Q1190" s="9" t="s">
        <v>4740</v>
      </c>
      <c r="R1190" s="9" t="s">
        <v>46</v>
      </c>
    </row>
    <row r="1191" customFormat="false" ht="12.75" hidden="false" customHeight="true" outlineLevel="0" collapsed="false">
      <c r="A1191" s="28" t="n">
        <v>20</v>
      </c>
      <c r="B1191" s="1" t="s">
        <v>777</v>
      </c>
      <c r="C1191" s="1" t="n">
        <v>2026</v>
      </c>
      <c r="D1191" s="10" t="n">
        <v>0.618055555555556</v>
      </c>
      <c r="E1191" s="28" t="s">
        <v>55</v>
      </c>
      <c r="F1191" s="1" t="s">
        <v>135</v>
      </c>
      <c r="G1191" s="9" t="s">
        <v>4741</v>
      </c>
      <c r="H1191" s="9" t="s">
        <v>4742</v>
      </c>
      <c r="I1191" s="1" t="s">
        <v>1870</v>
      </c>
      <c r="J1191" s="9" t="s">
        <v>309</v>
      </c>
      <c r="K1191" s="9" t="s">
        <v>4743</v>
      </c>
      <c r="L1191" s="9" t="s">
        <v>4550</v>
      </c>
      <c r="M1191" s="9"/>
      <c r="N1191" s="9" t="s">
        <v>4744</v>
      </c>
      <c r="O1191" s="1" t="s">
        <v>4062</v>
      </c>
      <c r="P1191" s="7" t="s">
        <v>101</v>
      </c>
      <c r="Q1191" s="9" t="s">
        <v>4062</v>
      </c>
      <c r="R1191" s="7" t="s">
        <v>4063</v>
      </c>
    </row>
    <row r="1192" customFormat="false" ht="12.75" hidden="false" customHeight="true" outlineLevel="0" collapsed="false">
      <c r="A1192" s="28" t="n">
        <v>20</v>
      </c>
      <c r="B1192" s="1" t="s">
        <v>777</v>
      </c>
      <c r="C1192" s="1" t="n">
        <v>2026</v>
      </c>
      <c r="D1192" s="10" t="n">
        <v>0.217361111111111</v>
      </c>
      <c r="E1192" s="28" t="s">
        <v>23</v>
      </c>
      <c r="F1192" s="1" t="s">
        <v>135</v>
      </c>
      <c r="G1192" s="9" t="s">
        <v>4745</v>
      </c>
      <c r="H1192" s="9" t="s">
        <v>4746</v>
      </c>
      <c r="I1192" s="9" t="s">
        <v>27</v>
      </c>
      <c r="J1192" s="1" t="s">
        <v>70</v>
      </c>
      <c r="K1192" s="9" t="s">
        <v>4747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false" customHeight="true" outlineLevel="0" collapsed="false">
      <c r="A1193" s="28" t="n">
        <v>20</v>
      </c>
      <c r="B1193" s="1" t="s">
        <v>777</v>
      </c>
      <c r="C1193" s="1" t="n">
        <v>2026</v>
      </c>
      <c r="D1193" s="10" t="n">
        <v>0.104166666666667</v>
      </c>
      <c r="E1193" s="28" t="s">
        <v>23</v>
      </c>
      <c r="F1193" s="1" t="s">
        <v>135</v>
      </c>
      <c r="G1193" s="9" t="s">
        <v>4748</v>
      </c>
      <c r="H1193" s="9" t="s">
        <v>4749</v>
      </c>
      <c r="I1193" s="1" t="s">
        <v>1870</v>
      </c>
      <c r="J1193" s="1" t="s">
        <v>811</v>
      </c>
      <c r="K1193" s="9" t="s">
        <v>4750</v>
      </c>
      <c r="L1193" s="9"/>
      <c r="M1193" s="9"/>
      <c r="N1193" s="9"/>
      <c r="O1193" s="9" t="s">
        <v>52</v>
      </c>
      <c r="P1193" s="7" t="s">
        <v>53</v>
      </c>
      <c r="Q1193" s="9" t="s">
        <v>4751</v>
      </c>
      <c r="R1193" s="9" t="s">
        <v>54</v>
      </c>
      <c r="V1193" s="9" t="s">
        <v>561</v>
      </c>
    </row>
    <row r="1194" customFormat="false" ht="12.75" hidden="false" customHeight="true" outlineLevel="0" collapsed="false">
      <c r="A1194" s="28" t="n">
        <v>20</v>
      </c>
      <c r="B1194" s="1" t="s">
        <v>777</v>
      </c>
      <c r="C1194" s="1" t="n">
        <v>2026</v>
      </c>
      <c r="D1194" s="10" t="n">
        <v>0.0527777777777778</v>
      </c>
      <c r="E1194" s="28" t="s">
        <v>23</v>
      </c>
      <c r="F1194" s="1" t="s">
        <v>135</v>
      </c>
      <c r="G1194" s="9" t="s">
        <v>4752</v>
      </c>
      <c r="H1194" s="9" t="s">
        <v>4753</v>
      </c>
      <c r="I1194" s="1" t="s">
        <v>69</v>
      </c>
      <c r="J1194" s="1" t="s">
        <v>1703</v>
      </c>
      <c r="K1194" s="9" t="s">
        <v>4754</v>
      </c>
      <c r="L1194" s="9"/>
      <c r="M1194" s="9"/>
      <c r="N1194" s="9"/>
      <c r="O1194" s="1" t="s">
        <v>2059</v>
      </c>
      <c r="P1194" s="9" t="s">
        <v>1150</v>
      </c>
      <c r="Q1194" s="9" t="s">
        <v>4755</v>
      </c>
      <c r="R1194" s="7" t="s">
        <v>2061</v>
      </c>
    </row>
    <row r="1195" customFormat="false" ht="12.75" hidden="false" customHeight="true" outlineLevel="0" collapsed="false">
      <c r="A1195" s="28" t="n">
        <v>21</v>
      </c>
      <c r="B1195" s="1" t="s">
        <v>777</v>
      </c>
      <c r="C1195" s="1" t="n">
        <v>2026</v>
      </c>
      <c r="D1195" s="10" t="n">
        <v>0.0951388888888889</v>
      </c>
      <c r="E1195" s="28" t="s">
        <v>23</v>
      </c>
      <c r="F1195" s="1" t="s">
        <v>56</v>
      </c>
      <c r="G1195" s="9" t="s">
        <v>4756</v>
      </c>
      <c r="H1195" s="9" t="s">
        <v>4757</v>
      </c>
      <c r="I1195" s="9" t="s">
        <v>27</v>
      </c>
      <c r="J1195" s="1" t="s">
        <v>179</v>
      </c>
      <c r="K1195" s="9" t="s">
        <v>4758</v>
      </c>
      <c r="L1195" s="9" t="s">
        <v>4759</v>
      </c>
      <c r="M1195" s="9" t="s">
        <v>182</v>
      </c>
      <c r="N1195" s="9"/>
      <c r="O1195" s="1" t="s">
        <v>2331</v>
      </c>
      <c r="P1195" s="7" t="s">
        <v>101</v>
      </c>
      <c r="Q1195" s="9" t="s">
        <v>4760</v>
      </c>
      <c r="R1195" s="7" t="s">
        <v>2332</v>
      </c>
      <c r="T1195" s="9" t="s">
        <v>4761</v>
      </c>
      <c r="U1195" s="9" t="s">
        <v>4762</v>
      </c>
    </row>
    <row r="1196" customFormat="false" ht="12.75" hidden="false" customHeight="true" outlineLevel="0" collapsed="false">
      <c r="A1196" s="28" t="n">
        <v>21</v>
      </c>
      <c r="B1196" s="1" t="s">
        <v>777</v>
      </c>
      <c r="C1196" s="1" t="n">
        <v>2026</v>
      </c>
      <c r="D1196" s="10" t="n">
        <v>0.0486111111111111</v>
      </c>
      <c r="E1196" s="28" t="s">
        <v>23</v>
      </c>
      <c r="F1196" s="1" t="s">
        <v>56</v>
      </c>
      <c r="G1196" s="9" t="s">
        <v>4763</v>
      </c>
      <c r="H1196" s="9" t="s">
        <v>4764</v>
      </c>
      <c r="I1196" s="9" t="s">
        <v>27</v>
      </c>
      <c r="J1196" s="1" t="s">
        <v>179</v>
      </c>
      <c r="K1196" s="9" t="s">
        <v>4765</v>
      </c>
      <c r="L1196" s="9" t="s">
        <v>4766</v>
      </c>
      <c r="M1196" s="9" t="s">
        <v>81</v>
      </c>
      <c r="N1196" s="9"/>
      <c r="O1196" s="1" t="s">
        <v>3498</v>
      </c>
      <c r="P1196" s="7" t="s">
        <v>101</v>
      </c>
      <c r="Q1196" s="9" t="s">
        <v>3498</v>
      </c>
      <c r="R1196" s="7" t="s">
        <v>3499</v>
      </c>
      <c r="T1196" s="9" t="s">
        <v>4767</v>
      </c>
      <c r="U1196" s="9" t="s">
        <v>4768</v>
      </c>
    </row>
    <row r="1197" customFormat="false" ht="12.75" hidden="false" customHeight="true" outlineLevel="0" collapsed="false">
      <c r="A1197" s="28" t="n">
        <v>21</v>
      </c>
      <c r="B1197" s="1" t="s">
        <v>777</v>
      </c>
      <c r="C1197" s="1" t="n">
        <v>2026</v>
      </c>
      <c r="D1197" s="10" t="n">
        <v>0.00416666666666667</v>
      </c>
      <c r="E1197" s="28" t="s">
        <v>23</v>
      </c>
      <c r="F1197" s="1" t="s">
        <v>56</v>
      </c>
      <c r="G1197" s="9" t="s">
        <v>4769</v>
      </c>
      <c r="H1197" s="9" t="s">
        <v>4770</v>
      </c>
      <c r="I1197" s="9" t="s">
        <v>27</v>
      </c>
      <c r="J1197" s="1" t="s">
        <v>371</v>
      </c>
      <c r="K1197" s="9" t="s">
        <v>4771</v>
      </c>
      <c r="L1197" s="9" t="s">
        <v>4772</v>
      </c>
      <c r="M1197" s="9" t="s">
        <v>81</v>
      </c>
      <c r="N1197" s="9"/>
      <c r="O1197" s="1" t="s">
        <v>1973</v>
      </c>
      <c r="P1197" s="7" t="s">
        <v>34</v>
      </c>
      <c r="Q1197" s="9" t="s">
        <v>4773</v>
      </c>
      <c r="R1197" s="7" t="s">
        <v>1974</v>
      </c>
      <c r="T1197" s="9" t="s">
        <v>4774</v>
      </c>
      <c r="U1197" s="9" t="s">
        <v>4775</v>
      </c>
    </row>
    <row r="1198" customFormat="false" ht="12.75" hidden="false" customHeight="true" outlineLevel="0" collapsed="false">
      <c r="A1198" s="28" t="n">
        <v>21</v>
      </c>
      <c r="B1198" s="1" t="s">
        <v>777</v>
      </c>
      <c r="C1198" s="1" t="n">
        <v>2026</v>
      </c>
      <c r="D1198" s="10" t="n">
        <v>0.902777777777778</v>
      </c>
      <c r="E1198" s="28" t="s">
        <v>47</v>
      </c>
      <c r="F1198" s="1" t="s">
        <v>56</v>
      </c>
      <c r="G1198" s="9" t="s">
        <v>4776</v>
      </c>
      <c r="H1198" s="9" t="s">
        <v>4777</v>
      </c>
      <c r="I1198" s="9" t="s">
        <v>27</v>
      </c>
      <c r="J1198" s="1" t="s">
        <v>70</v>
      </c>
      <c r="K1198" s="9" t="s">
        <v>4778</v>
      </c>
      <c r="L1198" s="9"/>
      <c r="M1198" s="9"/>
      <c r="N1198" s="9"/>
      <c r="O1198" s="1" t="s">
        <v>1816</v>
      </c>
      <c r="P1198" s="7" t="s">
        <v>111</v>
      </c>
      <c r="Q1198" s="9" t="s">
        <v>4779</v>
      </c>
      <c r="R1198" s="7" t="s">
        <v>1817</v>
      </c>
      <c r="V1198" s="9" t="s">
        <v>188</v>
      </c>
    </row>
    <row r="1199" customFormat="false" ht="12.75" hidden="false" customHeight="true" outlineLevel="0" collapsed="false">
      <c r="A1199" s="28" t="n">
        <v>21</v>
      </c>
      <c r="B1199" s="1" t="s">
        <v>777</v>
      </c>
      <c r="C1199" s="1" t="n">
        <v>2026</v>
      </c>
      <c r="D1199" s="10" t="n">
        <v>0.799305555555556</v>
      </c>
      <c r="E1199" s="28" t="s">
        <v>47</v>
      </c>
      <c r="F1199" s="1" t="s">
        <v>56</v>
      </c>
      <c r="G1199" s="9" t="s">
        <v>4780</v>
      </c>
      <c r="H1199" s="9" t="s">
        <v>4781</v>
      </c>
      <c r="I1199" s="1" t="s">
        <v>1870</v>
      </c>
      <c r="J1199" s="1" t="s">
        <v>28</v>
      </c>
      <c r="K1199" s="9" t="s">
        <v>4782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false" customHeight="true" outlineLevel="0" collapsed="false">
      <c r="A1200" s="28" t="n">
        <v>21</v>
      </c>
      <c r="B1200" s="1" t="s">
        <v>777</v>
      </c>
      <c r="C1200" s="1" t="n">
        <v>2026</v>
      </c>
      <c r="D1200" s="10" t="n">
        <v>0.777777777777778</v>
      </c>
      <c r="E1200" s="28" t="s">
        <v>47</v>
      </c>
      <c r="F1200" s="1" t="s">
        <v>56</v>
      </c>
      <c r="G1200" s="9" t="s">
        <v>4783</v>
      </c>
      <c r="H1200" s="9" t="s">
        <v>4784</v>
      </c>
      <c r="I1200" s="1" t="s">
        <v>69</v>
      </c>
      <c r="J1200" s="1" t="s">
        <v>78</v>
      </c>
      <c r="K1200" s="9" t="s">
        <v>4785</v>
      </c>
      <c r="L1200" s="9" t="s">
        <v>2383</v>
      </c>
      <c r="M1200" s="9" t="s">
        <v>258</v>
      </c>
      <c r="N1200" s="9"/>
      <c r="O1200" s="1" t="s">
        <v>282</v>
      </c>
      <c r="P1200" s="7" t="s">
        <v>2895</v>
      </c>
      <c r="Q1200" s="9" t="s">
        <v>2895</v>
      </c>
      <c r="R1200" s="9" t="s">
        <v>284</v>
      </c>
    </row>
    <row r="1201" customFormat="false" ht="12.75" hidden="false" customHeight="true" outlineLevel="0" collapsed="false">
      <c r="A1201" s="28" t="n">
        <v>21</v>
      </c>
      <c r="B1201" s="1" t="s">
        <v>777</v>
      </c>
      <c r="C1201" s="1" t="n">
        <v>2026</v>
      </c>
      <c r="D1201" s="10" t="n">
        <v>0.652083333333333</v>
      </c>
      <c r="E1201" s="28" t="s">
        <v>55</v>
      </c>
      <c r="F1201" s="1" t="s">
        <v>56</v>
      </c>
      <c r="G1201" s="9" t="s">
        <v>4786</v>
      </c>
      <c r="H1201" s="9" t="s">
        <v>4787</v>
      </c>
      <c r="I1201" s="1" t="s">
        <v>119</v>
      </c>
      <c r="J1201" s="1" t="s">
        <v>287</v>
      </c>
      <c r="K1201" s="9" t="s">
        <v>4788</v>
      </c>
      <c r="L1201" s="9"/>
      <c r="M1201" s="9"/>
      <c r="N1201" s="9"/>
      <c r="O1201" s="9" t="s">
        <v>674</v>
      </c>
      <c r="P1201" s="7" t="s">
        <v>111</v>
      </c>
      <c r="Q1201" s="9" t="s">
        <v>4676</v>
      </c>
      <c r="R1201" s="9" t="s">
        <v>676</v>
      </c>
    </row>
    <row r="1202" customFormat="false" ht="12.75" hidden="false" customHeight="true" outlineLevel="0" collapsed="false">
      <c r="A1202" s="28" t="n">
        <v>21</v>
      </c>
      <c r="B1202" s="1" t="s">
        <v>777</v>
      </c>
      <c r="C1202" s="1" t="n">
        <v>2026</v>
      </c>
      <c r="D1202" s="10" t="n">
        <v>0.458333333333333</v>
      </c>
      <c r="E1202" s="28" t="s">
        <v>37</v>
      </c>
      <c r="F1202" s="1" t="s">
        <v>56</v>
      </c>
      <c r="G1202" s="9" t="s">
        <v>4789</v>
      </c>
      <c r="H1202" s="9" t="s">
        <v>4790</v>
      </c>
      <c r="I1202" s="9" t="s">
        <v>27</v>
      </c>
      <c r="J1202" s="1" t="s">
        <v>78</v>
      </c>
      <c r="K1202" s="9" t="s">
        <v>4791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false" customHeight="true" outlineLevel="0" collapsed="false">
      <c r="A1203" s="28" t="n">
        <v>21</v>
      </c>
      <c r="B1203" s="1" t="s">
        <v>777</v>
      </c>
      <c r="C1203" s="1" t="n">
        <v>2026</v>
      </c>
      <c r="D1203" s="10" t="n">
        <v>0.291666666666667</v>
      </c>
      <c r="E1203" s="28" t="s">
        <v>37</v>
      </c>
      <c r="F1203" s="1" t="s">
        <v>56</v>
      </c>
      <c r="G1203" s="9" t="s">
        <v>4792</v>
      </c>
      <c r="H1203" s="9" t="s">
        <v>4793</v>
      </c>
      <c r="I1203" s="9" t="s">
        <v>27</v>
      </c>
      <c r="J1203" s="1" t="s">
        <v>2366</v>
      </c>
      <c r="K1203" s="9" t="s">
        <v>4794</v>
      </c>
      <c r="L1203" s="9"/>
      <c r="M1203" s="9"/>
      <c r="N1203" s="9"/>
      <c r="O1203" s="1" t="s">
        <v>4795</v>
      </c>
      <c r="P1203" s="7" t="s">
        <v>101</v>
      </c>
      <c r="Q1203" s="9" t="s">
        <v>4796</v>
      </c>
      <c r="R1203" s="7" t="s">
        <v>4797</v>
      </c>
    </row>
    <row r="1204" customFormat="false" ht="12.75" hidden="false" customHeight="true" outlineLevel="0" collapsed="false">
      <c r="A1204" s="28" t="n">
        <v>22</v>
      </c>
      <c r="B1204" s="1" t="s">
        <v>777</v>
      </c>
      <c r="C1204" s="1" t="n">
        <v>2026</v>
      </c>
      <c r="D1204" s="10" t="n">
        <v>0.645833333333333</v>
      </c>
      <c r="E1204" s="28" t="s">
        <v>55</v>
      </c>
      <c r="F1204" s="1" t="s">
        <v>38</v>
      </c>
      <c r="G1204" s="9" t="s">
        <v>4798</v>
      </c>
      <c r="H1204" s="9" t="s">
        <v>4799</v>
      </c>
      <c r="I1204" s="1" t="s">
        <v>1870</v>
      </c>
      <c r="J1204" s="1" t="s">
        <v>371</v>
      </c>
      <c r="K1204" s="9" t="s">
        <v>4800</v>
      </c>
      <c r="L1204" s="9" t="s">
        <v>3361</v>
      </c>
      <c r="M1204" s="9" t="s">
        <v>4801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4802</v>
      </c>
      <c r="U1204" s="9" t="s">
        <v>4803</v>
      </c>
      <c r="V1204" s="9" t="s">
        <v>188</v>
      </c>
    </row>
    <row r="1205" customFormat="false" ht="12.75" hidden="false" customHeight="true" outlineLevel="0" collapsed="false">
      <c r="A1205" s="28" t="n">
        <v>22</v>
      </c>
      <c r="B1205" s="1" t="s">
        <v>777</v>
      </c>
      <c r="C1205" s="1" t="n">
        <v>2026</v>
      </c>
      <c r="D1205" s="10" t="n">
        <v>0.9375</v>
      </c>
      <c r="E1205" s="28" t="s">
        <v>47</v>
      </c>
      <c r="F1205" s="1" t="s">
        <v>38</v>
      </c>
      <c r="G1205" s="9" t="s">
        <v>4804</v>
      </c>
      <c r="H1205" s="9" t="s">
        <v>4805</v>
      </c>
      <c r="I1205" s="1" t="s">
        <v>69</v>
      </c>
      <c r="J1205" s="9" t="s">
        <v>309</v>
      </c>
      <c r="K1205" s="9" t="s">
        <v>4806</v>
      </c>
      <c r="L1205" s="9" t="s">
        <v>4553</v>
      </c>
      <c r="M1205" s="9"/>
      <c r="N1205" s="9" t="s">
        <v>4807</v>
      </c>
      <c r="O1205" s="9" t="s">
        <v>4808</v>
      </c>
      <c r="P1205" s="9" t="s">
        <v>271</v>
      </c>
      <c r="Q1205" s="9" t="s">
        <v>4809</v>
      </c>
      <c r="R1205" s="9" t="s">
        <v>4810</v>
      </c>
    </row>
    <row r="1206" customFormat="false" ht="12.75" hidden="false" customHeight="true" outlineLevel="0" collapsed="false">
      <c r="A1206" s="28" t="n">
        <v>22</v>
      </c>
      <c r="B1206" s="1" t="s">
        <v>777</v>
      </c>
      <c r="C1206" s="1" t="n">
        <v>2026</v>
      </c>
      <c r="D1206" s="10" t="n">
        <v>0.631944444444444</v>
      </c>
      <c r="E1206" s="28" t="s">
        <v>55</v>
      </c>
      <c r="F1206" s="1" t="s">
        <v>38</v>
      </c>
      <c r="G1206" s="9" t="s">
        <v>4811</v>
      </c>
      <c r="H1206" s="9" t="s">
        <v>4812</v>
      </c>
      <c r="I1206" s="1" t="s">
        <v>1870</v>
      </c>
      <c r="J1206" s="1" t="s">
        <v>28</v>
      </c>
      <c r="K1206" s="9" t="s">
        <v>4813</v>
      </c>
      <c r="L1206" s="9" t="s">
        <v>220</v>
      </c>
      <c r="M1206" s="9"/>
      <c r="N1206" s="9"/>
      <c r="O1206" s="1" t="s">
        <v>4814</v>
      </c>
      <c r="P1206" s="7" t="s">
        <v>111</v>
      </c>
      <c r="Q1206" s="9" t="s">
        <v>4815</v>
      </c>
      <c r="R1206" s="7" t="s">
        <v>4816</v>
      </c>
    </row>
    <row r="1207" customFormat="false" ht="12.75" hidden="false" customHeight="true" outlineLevel="0" collapsed="false">
      <c r="A1207" s="28" t="n">
        <v>22</v>
      </c>
      <c r="B1207" s="1" t="s">
        <v>777</v>
      </c>
      <c r="C1207" s="1" t="n">
        <v>2026</v>
      </c>
      <c r="D1207" s="10" t="n">
        <v>0.129166666666667</v>
      </c>
      <c r="E1207" s="28" t="s">
        <v>23</v>
      </c>
      <c r="F1207" s="1" t="s">
        <v>38</v>
      </c>
      <c r="G1207" s="9" t="s">
        <v>4817</v>
      </c>
      <c r="H1207" s="9" t="s">
        <v>4818</v>
      </c>
      <c r="I1207" s="1" t="s">
        <v>69</v>
      </c>
      <c r="J1207" s="1" t="s">
        <v>28</v>
      </c>
      <c r="K1207" s="9" t="s">
        <v>4819</v>
      </c>
      <c r="L1207" s="9" t="s">
        <v>4820</v>
      </c>
      <c r="M1207" s="9"/>
      <c r="N1207" s="9"/>
      <c r="O1207" s="1" t="s">
        <v>4821</v>
      </c>
      <c r="P1207" s="7" t="s">
        <v>166</v>
      </c>
      <c r="Q1207" s="9" t="s">
        <v>4822</v>
      </c>
      <c r="R1207" s="7" t="s">
        <v>4823</v>
      </c>
    </row>
    <row r="1208" customFormat="false" ht="12.75" hidden="false" customHeight="true" outlineLevel="0" collapsed="false">
      <c r="A1208" s="28" t="n">
        <v>22</v>
      </c>
      <c r="B1208" s="1" t="s">
        <v>777</v>
      </c>
      <c r="C1208" s="1" t="n">
        <v>2026</v>
      </c>
      <c r="D1208" s="10" t="n">
        <v>0.34375</v>
      </c>
      <c r="E1208" s="28" t="s">
        <v>37</v>
      </c>
      <c r="F1208" s="1" t="s">
        <v>38</v>
      </c>
      <c r="G1208" s="9" t="s">
        <v>4824</v>
      </c>
      <c r="H1208" s="9" t="s">
        <v>4825</v>
      </c>
      <c r="I1208" s="1" t="s">
        <v>1870</v>
      </c>
      <c r="J1208" s="1" t="s">
        <v>371</v>
      </c>
      <c r="K1208" s="9" t="s">
        <v>4826</v>
      </c>
      <c r="L1208" s="9" t="s">
        <v>4827</v>
      </c>
      <c r="M1208" s="9" t="s">
        <v>81</v>
      </c>
      <c r="N1208" s="9"/>
      <c r="O1208" s="1" t="s">
        <v>4828</v>
      </c>
      <c r="P1208" s="7" t="s">
        <v>166</v>
      </c>
      <c r="Q1208" s="15" t="s">
        <v>4829</v>
      </c>
      <c r="R1208" s="7" t="s">
        <v>4830</v>
      </c>
    </row>
    <row r="1209" customFormat="false" ht="12.75" hidden="false" customHeight="true" outlineLevel="0" collapsed="false">
      <c r="A1209" s="29" t="n">
        <v>23</v>
      </c>
      <c r="B1209" s="21" t="s">
        <v>777</v>
      </c>
      <c r="C1209" s="21" t="n">
        <v>2026</v>
      </c>
      <c r="D1209" s="30" t="n">
        <v>0.931944444444445</v>
      </c>
      <c r="E1209" s="29" t="s">
        <v>47</v>
      </c>
      <c r="F1209" s="21" t="s">
        <v>48</v>
      </c>
      <c r="G1209" s="31" t="s">
        <v>4831</v>
      </c>
      <c r="H1209" s="31" t="s">
        <v>4832</v>
      </c>
      <c r="I1209" s="9" t="s">
        <v>27</v>
      </c>
      <c r="J1209" s="21" t="s">
        <v>371</v>
      </c>
      <c r="K1209" s="31" t="s">
        <v>4360</v>
      </c>
      <c r="L1209" s="31" t="s">
        <v>4105</v>
      </c>
      <c r="M1209" s="31" t="s">
        <v>81</v>
      </c>
      <c r="N1209" s="31"/>
      <c r="O1209" s="32" t="s">
        <v>1894</v>
      </c>
      <c r="P1209" s="33" t="s">
        <v>44</v>
      </c>
      <c r="Q1209" s="31" t="s">
        <v>157</v>
      </c>
      <c r="R1209" s="33" t="s">
        <v>1895</v>
      </c>
      <c r="S1209" s="21"/>
      <c r="T1209" s="31" t="s">
        <v>4833</v>
      </c>
      <c r="U1209" s="31" t="s">
        <v>4834</v>
      </c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21"/>
      <c r="AF1209" s="21"/>
      <c r="AG1209" s="21"/>
      <c r="AH1209" s="21"/>
      <c r="AI1209" s="21"/>
      <c r="AJ1209" s="21"/>
      <c r="AK1209" s="21"/>
      <c r="AL1209" s="21"/>
      <c r="AM1209" s="21"/>
      <c r="AN1209" s="21"/>
      <c r="AO1209" s="21"/>
      <c r="AP1209" s="21"/>
    </row>
    <row r="1210" customFormat="false" ht="12.75" hidden="false" customHeight="true" outlineLevel="0" collapsed="false">
      <c r="A1210" s="29" t="n">
        <v>23</v>
      </c>
      <c r="B1210" s="21" t="s">
        <v>777</v>
      </c>
      <c r="C1210" s="21" t="n">
        <v>2026</v>
      </c>
      <c r="D1210" s="30" t="n">
        <v>0.923611111111111</v>
      </c>
      <c r="E1210" s="29" t="s">
        <v>47</v>
      </c>
      <c r="F1210" s="21" t="s">
        <v>48</v>
      </c>
      <c r="G1210" s="31" t="s">
        <v>4835</v>
      </c>
      <c r="H1210" s="31" t="s">
        <v>4836</v>
      </c>
      <c r="I1210" s="9" t="s">
        <v>27</v>
      </c>
      <c r="J1210" s="21" t="s">
        <v>4310</v>
      </c>
      <c r="K1210" s="31" t="s">
        <v>4837</v>
      </c>
      <c r="L1210" s="31" t="s">
        <v>4838</v>
      </c>
      <c r="M1210" s="31" t="s">
        <v>182</v>
      </c>
      <c r="N1210" s="31"/>
      <c r="O1210" s="21" t="s">
        <v>110</v>
      </c>
      <c r="P1210" s="33" t="s">
        <v>111</v>
      </c>
      <c r="Q1210" s="31" t="s">
        <v>4839</v>
      </c>
      <c r="R1210" s="9" t="s">
        <v>112</v>
      </c>
      <c r="S1210" s="21"/>
      <c r="T1210" s="21"/>
      <c r="U1210" s="21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21"/>
      <c r="AF1210" s="21"/>
      <c r="AG1210" s="21"/>
      <c r="AH1210" s="21"/>
      <c r="AI1210" s="21"/>
      <c r="AJ1210" s="21"/>
      <c r="AK1210" s="21"/>
      <c r="AL1210" s="21"/>
      <c r="AM1210" s="21"/>
      <c r="AN1210" s="21"/>
      <c r="AO1210" s="21"/>
      <c r="AP1210" s="21"/>
    </row>
    <row r="1211" customFormat="false" ht="12.75" hidden="false" customHeight="true" outlineLevel="0" collapsed="false">
      <c r="A1211" s="29" t="n">
        <v>23</v>
      </c>
      <c r="B1211" s="21" t="s">
        <v>777</v>
      </c>
      <c r="C1211" s="21" t="n">
        <v>2026</v>
      </c>
      <c r="D1211" s="30" t="n">
        <v>0.902777777777778</v>
      </c>
      <c r="E1211" s="29" t="s">
        <v>47</v>
      </c>
      <c r="F1211" s="21" t="s">
        <v>48</v>
      </c>
      <c r="G1211" s="31" t="s">
        <v>4840</v>
      </c>
      <c r="H1211" s="31" t="s">
        <v>4841</v>
      </c>
      <c r="I1211" s="21" t="s">
        <v>69</v>
      </c>
      <c r="J1211" s="21" t="s">
        <v>2248</v>
      </c>
      <c r="K1211" s="31" t="s">
        <v>4842</v>
      </c>
      <c r="L1211" s="31"/>
      <c r="M1211" s="31"/>
      <c r="N1211" s="31"/>
      <c r="O1211" s="21" t="s">
        <v>141</v>
      </c>
      <c r="P1211" s="33" t="s">
        <v>111</v>
      </c>
      <c r="Q1211" s="31" t="s">
        <v>4843</v>
      </c>
      <c r="R1211" s="33" t="s">
        <v>142</v>
      </c>
      <c r="S1211" s="21"/>
      <c r="T1211" s="21"/>
      <c r="U1211" s="21"/>
      <c r="V1211" s="9" t="s">
        <v>561</v>
      </c>
      <c r="W1211" s="21"/>
      <c r="X1211" s="21"/>
      <c r="Y1211" s="21"/>
      <c r="Z1211" s="21"/>
      <c r="AA1211" s="21"/>
      <c r="AB1211" s="21"/>
      <c r="AC1211" s="21"/>
      <c r="AD1211" s="21"/>
      <c r="AE1211" s="21"/>
      <c r="AF1211" s="21"/>
      <c r="AG1211" s="21"/>
      <c r="AH1211" s="21"/>
      <c r="AI1211" s="21"/>
      <c r="AJ1211" s="21"/>
      <c r="AK1211" s="21"/>
      <c r="AL1211" s="21"/>
      <c r="AM1211" s="21"/>
      <c r="AN1211" s="21"/>
      <c r="AO1211" s="21"/>
      <c r="AP1211" s="21"/>
    </row>
    <row r="1212" customFormat="false" ht="12.75" hidden="false" customHeight="true" outlineLevel="0" collapsed="false">
      <c r="A1212" s="29" t="n">
        <v>23</v>
      </c>
      <c r="B1212" s="21" t="s">
        <v>777</v>
      </c>
      <c r="C1212" s="21" t="n">
        <v>2026</v>
      </c>
      <c r="D1212" s="30" t="n">
        <v>0.777777777777778</v>
      </c>
      <c r="E1212" s="29" t="s">
        <v>47</v>
      </c>
      <c r="F1212" s="21" t="s">
        <v>48</v>
      </c>
      <c r="G1212" s="31" t="s">
        <v>4844</v>
      </c>
      <c r="H1212" s="31" t="s">
        <v>4845</v>
      </c>
      <c r="I1212" s="9" t="s">
        <v>27</v>
      </c>
      <c r="J1212" s="21" t="s">
        <v>428</v>
      </c>
      <c r="K1212" s="31" t="s">
        <v>4846</v>
      </c>
      <c r="L1212" s="31" t="s">
        <v>4847</v>
      </c>
      <c r="M1212" s="31" t="s">
        <v>81</v>
      </c>
      <c r="N1212" s="31"/>
      <c r="O1212" s="21" t="s">
        <v>2084</v>
      </c>
      <c r="P1212" s="33" t="s">
        <v>53</v>
      </c>
      <c r="Q1212" s="31" t="s">
        <v>2084</v>
      </c>
      <c r="R1212" s="33" t="s">
        <v>2085</v>
      </c>
      <c r="S1212" s="21"/>
      <c r="T1212" s="31" t="s">
        <v>4848</v>
      </c>
      <c r="U1212" s="31" t="s">
        <v>4849</v>
      </c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21"/>
      <c r="AF1212" s="21"/>
      <c r="AG1212" s="21"/>
      <c r="AH1212" s="21"/>
      <c r="AI1212" s="21"/>
      <c r="AJ1212" s="21"/>
      <c r="AK1212" s="21"/>
      <c r="AL1212" s="21"/>
      <c r="AM1212" s="21"/>
      <c r="AN1212" s="21"/>
      <c r="AO1212" s="21"/>
      <c r="AP1212" s="21"/>
    </row>
    <row r="1213" customFormat="false" ht="12.75" hidden="false" customHeight="true" outlineLevel="0" collapsed="false">
      <c r="A1213" s="29" t="n">
        <v>23</v>
      </c>
      <c r="B1213" s="21" t="s">
        <v>777</v>
      </c>
      <c r="C1213" s="21" t="n">
        <v>2026</v>
      </c>
      <c r="D1213" s="30" t="n">
        <v>0.645833333333333</v>
      </c>
      <c r="E1213" s="29" t="s">
        <v>55</v>
      </c>
      <c r="F1213" s="21" t="s">
        <v>48</v>
      </c>
      <c r="G1213" s="31" t="s">
        <v>4850</v>
      </c>
      <c r="H1213" s="31" t="s">
        <v>4851</v>
      </c>
      <c r="I1213" s="9" t="s">
        <v>27</v>
      </c>
      <c r="J1213" s="31" t="s">
        <v>309</v>
      </c>
      <c r="K1213" s="31" t="s">
        <v>4852</v>
      </c>
      <c r="L1213" s="31"/>
      <c r="M1213" s="31"/>
      <c r="N1213" s="31"/>
      <c r="O1213" s="9" t="s">
        <v>674</v>
      </c>
      <c r="P1213" s="33" t="s">
        <v>111</v>
      </c>
      <c r="Q1213" s="31" t="s">
        <v>2735</v>
      </c>
      <c r="R1213" s="9" t="s">
        <v>676</v>
      </c>
      <c r="S1213" s="21"/>
      <c r="T1213" s="21"/>
      <c r="U1213" s="21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21"/>
      <c r="AF1213" s="21"/>
      <c r="AG1213" s="21"/>
      <c r="AH1213" s="21"/>
      <c r="AI1213" s="21"/>
      <c r="AJ1213" s="21"/>
      <c r="AK1213" s="21"/>
      <c r="AL1213" s="21"/>
      <c r="AM1213" s="21"/>
      <c r="AN1213" s="21"/>
      <c r="AO1213" s="21"/>
      <c r="AP1213" s="21"/>
    </row>
    <row r="1214" customFormat="false" ht="12.75" hidden="false" customHeight="true" outlineLevel="0" collapsed="false">
      <c r="A1214" s="29" t="n">
        <v>23</v>
      </c>
      <c r="B1214" s="21" t="s">
        <v>777</v>
      </c>
      <c r="C1214" s="21" t="n">
        <v>2026</v>
      </c>
      <c r="D1214" s="30" t="n">
        <v>0.615972222222222</v>
      </c>
      <c r="E1214" s="29" t="s">
        <v>55</v>
      </c>
      <c r="F1214" s="21" t="s">
        <v>48</v>
      </c>
      <c r="G1214" s="31" t="s">
        <v>4853</v>
      </c>
      <c r="H1214" s="31" t="s">
        <v>4854</v>
      </c>
      <c r="I1214" s="9" t="s">
        <v>27</v>
      </c>
      <c r="J1214" s="21" t="s">
        <v>616</v>
      </c>
      <c r="K1214" s="31" t="s">
        <v>4855</v>
      </c>
      <c r="L1214" s="31"/>
      <c r="M1214" s="31"/>
      <c r="N1214" s="31"/>
      <c r="O1214" s="21" t="s">
        <v>1358</v>
      </c>
      <c r="P1214" s="33" t="s">
        <v>111</v>
      </c>
      <c r="Q1214" s="31" t="s">
        <v>4856</v>
      </c>
      <c r="R1214" s="33" t="s">
        <v>1359</v>
      </c>
      <c r="S1214" s="21"/>
      <c r="T1214" s="21"/>
      <c r="U1214" s="21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21"/>
      <c r="AF1214" s="21"/>
      <c r="AG1214" s="21"/>
      <c r="AH1214" s="21"/>
      <c r="AI1214" s="21"/>
      <c r="AJ1214" s="21"/>
      <c r="AK1214" s="21"/>
      <c r="AL1214" s="21"/>
      <c r="AM1214" s="21"/>
      <c r="AN1214" s="21"/>
      <c r="AO1214" s="21"/>
      <c r="AP1214" s="21"/>
    </row>
    <row r="1215" customFormat="false" ht="12.75" hidden="false" customHeight="true" outlineLevel="0" collapsed="false">
      <c r="A1215" s="29" t="n">
        <v>23</v>
      </c>
      <c r="B1215" s="21" t="s">
        <v>777</v>
      </c>
      <c r="C1215" s="21" t="n">
        <v>2026</v>
      </c>
      <c r="D1215" s="30" t="n">
        <v>0.125</v>
      </c>
      <c r="E1215" s="29" t="s">
        <v>23</v>
      </c>
      <c r="F1215" s="21" t="s">
        <v>48</v>
      </c>
      <c r="G1215" s="31" t="s">
        <v>4857</v>
      </c>
      <c r="H1215" s="31" t="s">
        <v>4858</v>
      </c>
      <c r="I1215" s="21" t="s">
        <v>69</v>
      </c>
      <c r="J1215" s="31" t="s">
        <v>309</v>
      </c>
      <c r="K1215" s="31" t="s">
        <v>4859</v>
      </c>
      <c r="L1215" s="31" t="s">
        <v>4550</v>
      </c>
      <c r="M1215" s="31"/>
      <c r="N1215" s="31"/>
      <c r="O1215" s="21" t="s">
        <v>1358</v>
      </c>
      <c r="P1215" s="33" t="s">
        <v>111</v>
      </c>
      <c r="Q1215" s="31" t="s">
        <v>4860</v>
      </c>
      <c r="R1215" s="33" t="s">
        <v>1359</v>
      </c>
      <c r="S1215" s="21"/>
      <c r="T1215" s="21"/>
      <c r="U1215" s="21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21"/>
      <c r="AF1215" s="21"/>
      <c r="AG1215" s="21"/>
      <c r="AH1215" s="21"/>
      <c r="AI1215" s="21"/>
      <c r="AJ1215" s="21"/>
      <c r="AK1215" s="21"/>
      <c r="AL1215" s="21"/>
      <c r="AM1215" s="21"/>
      <c r="AN1215" s="21"/>
      <c r="AO1215" s="21"/>
      <c r="AP1215" s="21"/>
    </row>
    <row r="1216" customFormat="false" ht="12.75" hidden="false" customHeight="true" outlineLevel="0" collapsed="false">
      <c r="A1216" s="29" t="n">
        <v>24</v>
      </c>
      <c r="B1216" s="21" t="s">
        <v>777</v>
      </c>
      <c r="C1216" s="21" t="n">
        <v>2026</v>
      </c>
      <c r="D1216" s="30" t="n">
        <v>0.427083333333333</v>
      </c>
      <c r="E1216" s="29" t="s">
        <v>37</v>
      </c>
      <c r="F1216" s="21" t="s">
        <v>24</v>
      </c>
      <c r="G1216" s="31" t="s">
        <v>4861</v>
      </c>
      <c r="H1216" s="31" t="s">
        <v>4862</v>
      </c>
      <c r="I1216" s="9" t="s">
        <v>27</v>
      </c>
      <c r="J1216" s="21" t="s">
        <v>179</v>
      </c>
      <c r="K1216" s="31" t="s">
        <v>4863</v>
      </c>
      <c r="L1216" s="31" t="s">
        <v>4864</v>
      </c>
      <c r="M1216" s="31" t="s">
        <v>1040</v>
      </c>
      <c r="N1216" s="31"/>
      <c r="O1216" s="21" t="s">
        <v>2017</v>
      </c>
      <c r="P1216" s="33" t="s">
        <v>166</v>
      </c>
      <c r="Q1216" s="31" t="s">
        <v>4865</v>
      </c>
      <c r="R1216" s="33" t="s">
        <v>2018</v>
      </c>
      <c r="S1216" s="21"/>
      <c r="T1216" s="31" t="s">
        <v>4866</v>
      </c>
      <c r="U1216" s="31" t="s">
        <v>4867</v>
      </c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21"/>
      <c r="AF1216" s="21"/>
      <c r="AG1216" s="21"/>
      <c r="AH1216" s="21"/>
      <c r="AI1216" s="21"/>
      <c r="AJ1216" s="21"/>
      <c r="AK1216" s="21"/>
      <c r="AL1216" s="21"/>
      <c r="AM1216" s="21"/>
      <c r="AN1216" s="21"/>
      <c r="AO1216" s="21"/>
      <c r="AP1216" s="21"/>
    </row>
    <row r="1217" customFormat="false" ht="12.75" hidden="false" customHeight="true" outlineLevel="0" collapsed="false">
      <c r="A1217" s="29" t="n">
        <v>24</v>
      </c>
      <c r="B1217" s="21" t="s">
        <v>777</v>
      </c>
      <c r="C1217" s="21" t="n">
        <v>2026</v>
      </c>
      <c r="D1217" s="30" t="n">
        <v>0.833333333333333</v>
      </c>
      <c r="E1217" s="29" t="s">
        <v>47</v>
      </c>
      <c r="F1217" s="21" t="s">
        <v>24</v>
      </c>
      <c r="G1217" s="31" t="s">
        <v>4868</v>
      </c>
      <c r="H1217" s="31" t="s">
        <v>4869</v>
      </c>
      <c r="I1217" s="9" t="s">
        <v>27</v>
      </c>
      <c r="J1217" s="21" t="s">
        <v>41</v>
      </c>
      <c r="K1217" s="31" t="s">
        <v>4870</v>
      </c>
      <c r="L1217" s="31"/>
      <c r="M1217" s="31"/>
      <c r="N1217" s="31"/>
      <c r="O1217" s="21" t="s">
        <v>4871</v>
      </c>
      <c r="P1217" s="33" t="s">
        <v>166</v>
      </c>
      <c r="Q1217" s="31" t="s">
        <v>4871</v>
      </c>
      <c r="R1217" s="33" t="s">
        <v>4872</v>
      </c>
      <c r="S1217" s="21"/>
      <c r="T1217" s="21"/>
      <c r="U1217" s="21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21"/>
      <c r="AF1217" s="21"/>
      <c r="AG1217" s="21"/>
      <c r="AH1217" s="21"/>
      <c r="AI1217" s="21"/>
      <c r="AJ1217" s="21"/>
      <c r="AK1217" s="21"/>
      <c r="AL1217" s="21"/>
      <c r="AM1217" s="21"/>
      <c r="AN1217" s="21"/>
      <c r="AO1217" s="21"/>
      <c r="AP1217" s="21"/>
    </row>
    <row r="1218" customFormat="false" ht="18" hidden="false" customHeight="true" outlineLevel="0" collapsed="false">
      <c r="A1218" s="29" t="n">
        <v>24</v>
      </c>
      <c r="B1218" s="21" t="s">
        <v>777</v>
      </c>
      <c r="C1218" s="21" t="n">
        <v>2026</v>
      </c>
      <c r="D1218" s="30" t="n">
        <v>0.715277777777778</v>
      </c>
      <c r="E1218" s="29" t="s">
        <v>55</v>
      </c>
      <c r="F1218" s="21" t="s">
        <v>24</v>
      </c>
      <c r="G1218" s="31" t="s">
        <v>4873</v>
      </c>
      <c r="H1218" s="31" t="s">
        <v>4874</v>
      </c>
      <c r="I1218" s="21" t="s">
        <v>119</v>
      </c>
      <c r="J1218" s="21" t="s">
        <v>811</v>
      </c>
      <c r="K1218" s="31" t="s">
        <v>4875</v>
      </c>
      <c r="L1218" s="31"/>
      <c r="M1218" s="31"/>
      <c r="N1218" s="31"/>
      <c r="O1218" s="21" t="s">
        <v>4876</v>
      </c>
      <c r="P1218" s="9" t="s">
        <v>82</v>
      </c>
      <c r="Q1218" s="31" t="s">
        <v>4877</v>
      </c>
      <c r="R1218" s="33" t="s">
        <v>4878</v>
      </c>
      <c r="S1218" s="21"/>
      <c r="T1218" s="21"/>
      <c r="U1218" s="21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21"/>
      <c r="AF1218" s="21"/>
      <c r="AG1218" s="21"/>
      <c r="AH1218" s="21"/>
      <c r="AI1218" s="21"/>
      <c r="AJ1218" s="21"/>
      <c r="AK1218" s="21"/>
      <c r="AL1218" s="21"/>
      <c r="AM1218" s="21"/>
      <c r="AN1218" s="21"/>
      <c r="AO1218" s="21"/>
      <c r="AP1218" s="21"/>
    </row>
    <row r="1219" customFormat="false" ht="12.75" hidden="false" customHeight="true" outlineLevel="0" collapsed="false">
      <c r="A1219" s="29" t="n">
        <v>24</v>
      </c>
      <c r="B1219" s="21" t="s">
        <v>777</v>
      </c>
      <c r="C1219" s="21" t="n">
        <v>2026</v>
      </c>
      <c r="D1219" s="30" t="n">
        <v>0.652777777777778</v>
      </c>
      <c r="E1219" s="29" t="s">
        <v>55</v>
      </c>
      <c r="F1219" s="21" t="s">
        <v>24</v>
      </c>
      <c r="G1219" s="31" t="s">
        <v>4879</v>
      </c>
      <c r="H1219" s="31" t="s">
        <v>4880</v>
      </c>
      <c r="I1219" s="21" t="s">
        <v>1870</v>
      </c>
      <c r="J1219" s="21" t="s">
        <v>59</v>
      </c>
      <c r="K1219" s="31" t="s">
        <v>4881</v>
      </c>
      <c r="L1219" s="31"/>
      <c r="M1219" s="31"/>
      <c r="N1219" s="31"/>
      <c r="O1219" s="9" t="s">
        <v>52</v>
      </c>
      <c r="P1219" s="33" t="s">
        <v>53</v>
      </c>
      <c r="Q1219" s="13" t="s">
        <v>1719</v>
      </c>
      <c r="R1219" s="9" t="s">
        <v>54</v>
      </c>
      <c r="S1219" s="21"/>
      <c r="T1219" s="21"/>
      <c r="U1219" s="21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21"/>
      <c r="AF1219" s="21"/>
      <c r="AG1219" s="21"/>
      <c r="AH1219" s="21"/>
      <c r="AI1219" s="21"/>
      <c r="AJ1219" s="21"/>
      <c r="AK1219" s="21"/>
      <c r="AL1219" s="21"/>
      <c r="AM1219" s="21"/>
      <c r="AN1219" s="21"/>
      <c r="AO1219" s="21"/>
      <c r="AP1219" s="21"/>
    </row>
    <row r="1220" customFormat="false" ht="12.75" hidden="false" customHeight="true" outlineLevel="0" collapsed="false">
      <c r="A1220" s="29" t="n">
        <v>24</v>
      </c>
      <c r="B1220" s="21" t="s">
        <v>777</v>
      </c>
      <c r="C1220" s="21" t="n">
        <v>2026</v>
      </c>
      <c r="D1220" s="30" t="n">
        <v>0.493055555555556</v>
      </c>
      <c r="E1220" s="29" t="s">
        <v>37</v>
      </c>
      <c r="F1220" s="21" t="s">
        <v>24</v>
      </c>
      <c r="G1220" s="31" t="s">
        <v>4882</v>
      </c>
      <c r="H1220" s="31" t="s">
        <v>4883</v>
      </c>
      <c r="I1220" s="9" t="s">
        <v>27</v>
      </c>
      <c r="J1220" s="21" t="s">
        <v>28</v>
      </c>
      <c r="K1220" s="31" t="s">
        <v>4884</v>
      </c>
      <c r="L1220" s="31" t="s">
        <v>4885</v>
      </c>
      <c r="M1220" s="31" t="s">
        <v>81</v>
      </c>
      <c r="N1220" s="31" t="s">
        <v>32</v>
      </c>
      <c r="O1220" s="21" t="s">
        <v>43</v>
      </c>
      <c r="P1220" s="33" t="s">
        <v>44</v>
      </c>
      <c r="Q1220" s="31" t="s">
        <v>4886</v>
      </c>
      <c r="R1220" s="9" t="s">
        <v>46</v>
      </c>
      <c r="S1220" s="21"/>
      <c r="T1220" s="21"/>
      <c r="U1220" s="21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21"/>
      <c r="AF1220" s="21"/>
      <c r="AG1220" s="21"/>
      <c r="AH1220" s="21"/>
      <c r="AI1220" s="21"/>
      <c r="AJ1220" s="21"/>
      <c r="AK1220" s="21"/>
      <c r="AL1220" s="21"/>
      <c r="AM1220" s="21"/>
      <c r="AN1220" s="21"/>
      <c r="AO1220" s="21"/>
      <c r="AP1220" s="21"/>
    </row>
    <row r="1221" customFormat="false" ht="12.75" hidden="false" customHeight="true" outlineLevel="0" collapsed="false">
      <c r="A1221" s="29" t="n">
        <v>24</v>
      </c>
      <c r="B1221" s="21" t="s">
        <v>777</v>
      </c>
      <c r="C1221" s="21" t="n">
        <v>2026</v>
      </c>
      <c r="D1221" s="30" t="n">
        <v>0.411111111111111</v>
      </c>
      <c r="E1221" s="29" t="s">
        <v>37</v>
      </c>
      <c r="F1221" s="21" t="s">
        <v>24</v>
      </c>
      <c r="G1221" s="31" t="s">
        <v>4887</v>
      </c>
      <c r="H1221" s="31" t="s">
        <v>4888</v>
      </c>
      <c r="I1221" s="9" t="s">
        <v>27</v>
      </c>
      <c r="J1221" s="21" t="s">
        <v>70</v>
      </c>
      <c r="K1221" s="31" t="s">
        <v>4889</v>
      </c>
      <c r="L1221" s="31"/>
      <c r="M1221" s="31"/>
      <c r="N1221" s="31"/>
      <c r="O1221" s="21" t="s">
        <v>1942</v>
      </c>
      <c r="P1221" s="33" t="s">
        <v>111</v>
      </c>
      <c r="Q1221" s="31" t="s">
        <v>1942</v>
      </c>
      <c r="R1221" s="33" t="s">
        <v>1943</v>
      </c>
      <c r="S1221" s="21"/>
      <c r="T1221" s="21"/>
      <c r="U1221" s="21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21"/>
      <c r="AF1221" s="21"/>
      <c r="AG1221" s="21"/>
      <c r="AH1221" s="21"/>
      <c r="AI1221" s="21"/>
      <c r="AJ1221" s="21"/>
      <c r="AK1221" s="21"/>
      <c r="AL1221" s="21"/>
      <c r="AM1221" s="21"/>
      <c r="AN1221" s="21"/>
      <c r="AO1221" s="21"/>
      <c r="AP1221" s="21"/>
    </row>
    <row r="1222" customFormat="false" ht="12.75" hidden="false" customHeight="true" outlineLevel="0" collapsed="false">
      <c r="A1222" s="29" t="n">
        <v>25</v>
      </c>
      <c r="B1222" s="21" t="s">
        <v>777</v>
      </c>
      <c r="C1222" s="21" t="n">
        <v>2026</v>
      </c>
      <c r="D1222" s="30" t="n">
        <v>0.357638888888889</v>
      </c>
      <c r="E1222" s="29" t="s">
        <v>37</v>
      </c>
      <c r="F1222" s="21" t="s">
        <v>66</v>
      </c>
      <c r="G1222" s="31" t="s">
        <v>4890</v>
      </c>
      <c r="H1222" s="31" t="s">
        <v>4891</v>
      </c>
      <c r="I1222" s="9" t="s">
        <v>27</v>
      </c>
      <c r="J1222" s="21" t="s">
        <v>322</v>
      </c>
      <c r="K1222" s="31" t="s">
        <v>4892</v>
      </c>
      <c r="L1222" s="31"/>
      <c r="M1222" s="31" t="s">
        <v>258</v>
      </c>
      <c r="N1222" s="31"/>
      <c r="O1222" s="21" t="s">
        <v>1816</v>
      </c>
      <c r="P1222" s="33" t="s">
        <v>111</v>
      </c>
      <c r="Q1222" s="31" t="s">
        <v>1816</v>
      </c>
      <c r="R1222" s="33" t="s">
        <v>1817</v>
      </c>
      <c r="S1222" s="21"/>
      <c r="T1222" s="21"/>
      <c r="U1222" s="21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21"/>
      <c r="AF1222" s="21"/>
      <c r="AG1222" s="21"/>
      <c r="AH1222" s="21"/>
      <c r="AI1222" s="21"/>
      <c r="AJ1222" s="21"/>
      <c r="AK1222" s="21"/>
      <c r="AL1222" s="21"/>
      <c r="AM1222" s="21"/>
      <c r="AN1222" s="21"/>
      <c r="AO1222" s="21"/>
      <c r="AP1222" s="21"/>
    </row>
    <row r="1223" customFormat="false" ht="12.75" hidden="false" customHeight="true" outlineLevel="0" collapsed="false">
      <c r="A1223" s="29" t="n">
        <v>25</v>
      </c>
      <c r="B1223" s="21" t="s">
        <v>777</v>
      </c>
      <c r="C1223" s="21" t="n">
        <v>2026</v>
      </c>
      <c r="D1223" s="30" t="n">
        <v>0.0333333333333333</v>
      </c>
      <c r="E1223" s="29" t="s">
        <v>23</v>
      </c>
      <c r="F1223" s="21" t="s">
        <v>66</v>
      </c>
      <c r="G1223" s="31" t="s">
        <v>4893</v>
      </c>
      <c r="H1223" s="31" t="s">
        <v>4894</v>
      </c>
      <c r="I1223" s="9" t="s">
        <v>27</v>
      </c>
      <c r="J1223" s="21" t="s">
        <v>28</v>
      </c>
      <c r="K1223" s="31" t="s">
        <v>4895</v>
      </c>
      <c r="L1223" s="31" t="s">
        <v>539</v>
      </c>
      <c r="M1223" s="31" t="s">
        <v>81</v>
      </c>
      <c r="N1223" s="31"/>
      <c r="O1223" s="21" t="s">
        <v>4896</v>
      </c>
      <c r="P1223" s="33" t="s">
        <v>111</v>
      </c>
      <c r="Q1223" s="31" t="s">
        <v>4897</v>
      </c>
      <c r="R1223" s="33" t="s">
        <v>4898</v>
      </c>
      <c r="S1223" s="21"/>
      <c r="T1223" s="21"/>
      <c r="U1223" s="21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21"/>
      <c r="AF1223" s="21"/>
      <c r="AG1223" s="21"/>
      <c r="AH1223" s="21"/>
      <c r="AI1223" s="21"/>
      <c r="AJ1223" s="21"/>
      <c r="AK1223" s="21"/>
      <c r="AL1223" s="21"/>
      <c r="AM1223" s="21"/>
      <c r="AN1223" s="21"/>
      <c r="AO1223" s="21"/>
      <c r="AP1223" s="21"/>
    </row>
    <row r="1224" customFormat="false" ht="12.75" hidden="false" customHeight="true" outlineLevel="0" collapsed="false">
      <c r="A1224" s="29" t="n">
        <v>25</v>
      </c>
      <c r="B1224" s="21" t="s">
        <v>777</v>
      </c>
      <c r="C1224" s="21" t="n">
        <v>2026</v>
      </c>
      <c r="D1224" s="30" t="n">
        <v>0.989583333333333</v>
      </c>
      <c r="E1224" s="29" t="s">
        <v>47</v>
      </c>
      <c r="F1224" s="21" t="s">
        <v>66</v>
      </c>
      <c r="G1224" s="31" t="s">
        <v>4899</v>
      </c>
      <c r="H1224" s="31" t="s">
        <v>4900</v>
      </c>
      <c r="I1224" s="9" t="s">
        <v>27</v>
      </c>
      <c r="J1224" s="21" t="s">
        <v>78</v>
      </c>
      <c r="K1224" s="31" t="s">
        <v>4901</v>
      </c>
      <c r="L1224" s="31" t="s">
        <v>4619</v>
      </c>
      <c r="M1224" s="31" t="s">
        <v>182</v>
      </c>
      <c r="N1224" s="31" t="s">
        <v>4902</v>
      </c>
      <c r="O1224" s="31" t="s">
        <v>94</v>
      </c>
      <c r="P1224" s="9" t="s">
        <v>63</v>
      </c>
      <c r="Q1224" s="31" t="s">
        <v>344</v>
      </c>
      <c r="R1224" s="9" t="s">
        <v>96</v>
      </c>
      <c r="S1224" s="21"/>
      <c r="T1224" s="21"/>
      <c r="U1224" s="21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21"/>
      <c r="AF1224" s="21"/>
      <c r="AG1224" s="21"/>
      <c r="AH1224" s="21"/>
      <c r="AI1224" s="21"/>
      <c r="AJ1224" s="21"/>
      <c r="AK1224" s="21"/>
      <c r="AL1224" s="21"/>
      <c r="AM1224" s="21"/>
      <c r="AN1224" s="21"/>
      <c r="AO1224" s="21"/>
      <c r="AP1224" s="21"/>
    </row>
    <row r="1225" customFormat="false" ht="12.75" hidden="false" customHeight="true" outlineLevel="0" collapsed="false">
      <c r="A1225" s="29" t="n">
        <v>25</v>
      </c>
      <c r="B1225" s="21" t="s">
        <v>777</v>
      </c>
      <c r="C1225" s="21" t="n">
        <v>2026</v>
      </c>
      <c r="D1225" s="30" t="n">
        <v>0.916666666666667</v>
      </c>
      <c r="E1225" s="29" t="s">
        <v>47</v>
      </c>
      <c r="F1225" s="21" t="s">
        <v>66</v>
      </c>
      <c r="G1225" s="31" t="s">
        <v>4903</v>
      </c>
      <c r="H1225" s="31" t="s">
        <v>4904</v>
      </c>
      <c r="I1225" s="9" t="s">
        <v>27</v>
      </c>
      <c r="J1225" s="21" t="s">
        <v>120</v>
      </c>
      <c r="K1225" s="31" t="s">
        <v>4905</v>
      </c>
      <c r="L1225" s="21" t="s">
        <v>4906</v>
      </c>
      <c r="M1225" s="31"/>
      <c r="N1225" s="31"/>
      <c r="O1225" s="21" t="s">
        <v>457</v>
      </c>
      <c r="P1225" s="33" t="s">
        <v>458</v>
      </c>
      <c r="Q1225" s="31" t="s">
        <v>4907</v>
      </c>
      <c r="R1225" s="9" t="s">
        <v>460</v>
      </c>
      <c r="S1225" s="21"/>
      <c r="T1225" s="21"/>
      <c r="U1225" s="21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21"/>
      <c r="AF1225" s="21"/>
      <c r="AG1225" s="21"/>
      <c r="AH1225" s="21"/>
      <c r="AI1225" s="21"/>
      <c r="AJ1225" s="21"/>
      <c r="AK1225" s="21"/>
      <c r="AL1225" s="21"/>
      <c r="AM1225" s="21"/>
      <c r="AN1225" s="21"/>
      <c r="AO1225" s="21"/>
      <c r="AP1225" s="21"/>
    </row>
    <row r="1226" customFormat="false" ht="12.75" hidden="false" customHeight="true" outlineLevel="0" collapsed="false">
      <c r="A1226" s="29" t="n">
        <v>25</v>
      </c>
      <c r="B1226" s="21" t="s">
        <v>777</v>
      </c>
      <c r="C1226" s="21" t="n">
        <v>2026</v>
      </c>
      <c r="D1226" s="30" t="n">
        <v>0.833333333333333</v>
      </c>
      <c r="E1226" s="29" t="s">
        <v>47</v>
      </c>
      <c r="F1226" s="21" t="s">
        <v>66</v>
      </c>
      <c r="G1226" s="31" t="s">
        <v>4908</v>
      </c>
      <c r="H1226" s="31" t="s">
        <v>4909</v>
      </c>
      <c r="I1226" s="9" t="s">
        <v>27</v>
      </c>
      <c r="J1226" s="21" t="s">
        <v>78</v>
      </c>
      <c r="K1226" s="31" t="s">
        <v>4910</v>
      </c>
      <c r="L1226" s="31" t="s">
        <v>80</v>
      </c>
      <c r="M1226" s="31"/>
      <c r="N1226" s="31"/>
      <c r="O1226" s="21" t="s">
        <v>4911</v>
      </c>
      <c r="P1226" s="9" t="s">
        <v>175</v>
      </c>
      <c r="Q1226" s="31" t="s">
        <v>4912</v>
      </c>
      <c r="R1226" s="33" t="s">
        <v>4913</v>
      </c>
      <c r="S1226" s="21"/>
      <c r="T1226" s="21"/>
      <c r="U1226" s="21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21"/>
      <c r="AF1226" s="21"/>
      <c r="AG1226" s="21"/>
      <c r="AH1226" s="21"/>
      <c r="AI1226" s="21"/>
      <c r="AJ1226" s="21"/>
      <c r="AK1226" s="21"/>
      <c r="AL1226" s="21"/>
      <c r="AM1226" s="21"/>
      <c r="AN1226" s="21"/>
      <c r="AO1226" s="21"/>
      <c r="AP1226" s="21"/>
    </row>
    <row r="1227" customFormat="false" ht="12.75" hidden="false" customHeight="true" outlineLevel="0" collapsed="false">
      <c r="A1227" s="29" t="n">
        <v>25</v>
      </c>
      <c r="B1227" s="21" t="s">
        <v>777</v>
      </c>
      <c r="C1227" s="21" t="n">
        <v>2026</v>
      </c>
      <c r="D1227" s="30" t="n">
        <v>0.666666666666667</v>
      </c>
      <c r="E1227" s="29" t="s">
        <v>55</v>
      </c>
      <c r="F1227" s="21" t="s">
        <v>66</v>
      </c>
      <c r="G1227" s="31" t="s">
        <v>4914</v>
      </c>
      <c r="H1227" s="31" t="s">
        <v>4915</v>
      </c>
      <c r="I1227" s="9" t="s">
        <v>27</v>
      </c>
      <c r="J1227" s="21" t="s">
        <v>3352</v>
      </c>
      <c r="K1227" s="31" t="s">
        <v>4916</v>
      </c>
      <c r="L1227" s="31"/>
      <c r="M1227" s="31"/>
      <c r="N1227" s="31"/>
      <c r="O1227" s="21" t="s">
        <v>1400</v>
      </c>
      <c r="P1227" s="33" t="s">
        <v>101</v>
      </c>
      <c r="Q1227" s="31" t="s">
        <v>4917</v>
      </c>
      <c r="R1227" s="33" t="s">
        <v>1401</v>
      </c>
      <c r="S1227" s="21"/>
      <c r="T1227" s="21"/>
      <c r="U1227" s="21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21"/>
      <c r="AF1227" s="21"/>
      <c r="AG1227" s="21"/>
      <c r="AH1227" s="21"/>
      <c r="AI1227" s="21"/>
      <c r="AJ1227" s="21"/>
      <c r="AK1227" s="21"/>
      <c r="AL1227" s="21"/>
      <c r="AM1227" s="21"/>
      <c r="AN1227" s="21"/>
      <c r="AO1227" s="21"/>
      <c r="AP1227" s="21"/>
    </row>
    <row r="1228" customFormat="false" ht="12.75" hidden="false" customHeight="true" outlineLevel="0" collapsed="false">
      <c r="A1228" s="29" t="n">
        <v>25</v>
      </c>
      <c r="B1228" s="21" t="s">
        <v>777</v>
      </c>
      <c r="C1228" s="21" t="n">
        <v>2026</v>
      </c>
      <c r="D1228" s="30" t="n">
        <v>0.1875</v>
      </c>
      <c r="E1228" s="29" t="s">
        <v>23</v>
      </c>
      <c r="F1228" s="21" t="s">
        <v>66</v>
      </c>
      <c r="G1228" s="31" t="s">
        <v>4918</v>
      </c>
      <c r="H1228" s="31" t="s">
        <v>4919</v>
      </c>
      <c r="I1228" s="21" t="s">
        <v>119</v>
      </c>
      <c r="J1228" s="21" t="s">
        <v>78</v>
      </c>
      <c r="K1228" s="31" t="s">
        <v>4920</v>
      </c>
      <c r="L1228" s="31" t="s">
        <v>4921</v>
      </c>
      <c r="M1228" s="31"/>
      <c r="N1228" s="31"/>
      <c r="O1228" s="21" t="s">
        <v>87</v>
      </c>
      <c r="P1228" s="33" t="s">
        <v>458</v>
      </c>
      <c r="Q1228" s="31" t="s">
        <v>4922</v>
      </c>
      <c r="R1228" s="9" t="s">
        <v>90</v>
      </c>
      <c r="S1228" s="31" t="s">
        <v>4923</v>
      </c>
      <c r="T1228" s="21"/>
      <c r="U1228" s="31" t="s">
        <v>4924</v>
      </c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21"/>
      <c r="AF1228" s="21"/>
      <c r="AG1228" s="21"/>
      <c r="AH1228" s="21"/>
      <c r="AI1228" s="21"/>
      <c r="AJ1228" s="21"/>
      <c r="AK1228" s="21"/>
      <c r="AL1228" s="21"/>
      <c r="AM1228" s="21"/>
      <c r="AN1228" s="21"/>
      <c r="AO1228" s="21"/>
      <c r="AP1228" s="21"/>
    </row>
    <row r="1229" customFormat="false" ht="12.75" hidden="false" customHeight="true" outlineLevel="0" collapsed="false">
      <c r="A1229" s="29" t="n">
        <v>25</v>
      </c>
      <c r="B1229" s="21" t="s">
        <v>777</v>
      </c>
      <c r="C1229" s="21" t="n">
        <v>2026</v>
      </c>
      <c r="D1229" s="30" t="n">
        <v>0.0423611111111111</v>
      </c>
      <c r="E1229" s="29" t="s">
        <v>23</v>
      </c>
      <c r="F1229" s="21" t="s">
        <v>66</v>
      </c>
      <c r="G1229" s="31" t="s">
        <v>4925</v>
      </c>
      <c r="H1229" s="31" t="s">
        <v>4926</v>
      </c>
      <c r="I1229" s="9" t="s">
        <v>27</v>
      </c>
      <c r="J1229" s="21" t="s">
        <v>78</v>
      </c>
      <c r="K1229" s="31" t="s">
        <v>4927</v>
      </c>
      <c r="L1229" s="31" t="s">
        <v>4928</v>
      </c>
      <c r="M1229" s="31"/>
      <c r="N1229" s="31"/>
      <c r="O1229" s="21" t="s">
        <v>4929</v>
      </c>
      <c r="P1229" s="9" t="s">
        <v>63</v>
      </c>
      <c r="Q1229" s="31" t="s">
        <v>4929</v>
      </c>
      <c r="R1229" s="33" t="s">
        <v>4930</v>
      </c>
      <c r="S1229" s="21"/>
      <c r="T1229" s="21"/>
      <c r="U1229" s="31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21"/>
      <c r="AF1229" s="21"/>
      <c r="AG1229" s="21"/>
      <c r="AH1229" s="21"/>
      <c r="AI1229" s="21"/>
      <c r="AJ1229" s="21"/>
      <c r="AK1229" s="21"/>
      <c r="AL1229" s="21"/>
      <c r="AM1229" s="21"/>
      <c r="AN1229" s="21"/>
      <c r="AO1229" s="21"/>
      <c r="AP1229" s="21"/>
    </row>
    <row r="1230" customFormat="false" ht="12.75" hidden="false" customHeight="true" outlineLevel="0" collapsed="false">
      <c r="A1230" s="29" t="n">
        <v>26</v>
      </c>
      <c r="B1230" s="21" t="s">
        <v>777</v>
      </c>
      <c r="C1230" s="21" t="n">
        <v>2026</v>
      </c>
      <c r="D1230" s="30" t="n">
        <v>0.701388888888889</v>
      </c>
      <c r="E1230" s="29" t="s">
        <v>55</v>
      </c>
      <c r="F1230" s="21" t="s">
        <v>130</v>
      </c>
      <c r="G1230" s="31" t="s">
        <v>4931</v>
      </c>
      <c r="H1230" s="31" t="s">
        <v>4932</v>
      </c>
      <c r="I1230" s="9" t="s">
        <v>27</v>
      </c>
      <c r="J1230" s="21" t="s">
        <v>1703</v>
      </c>
      <c r="K1230" s="31" t="s">
        <v>4933</v>
      </c>
      <c r="L1230" s="31"/>
      <c r="M1230" s="31"/>
      <c r="N1230" s="31"/>
      <c r="O1230" s="21" t="s">
        <v>431</v>
      </c>
      <c r="P1230" s="33" t="s">
        <v>101</v>
      </c>
      <c r="Q1230" s="31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customFormat="false" ht="12.75" hidden="false" customHeight="true" outlineLevel="0" collapsed="false">
      <c r="A1231" s="29" t="n">
        <v>26</v>
      </c>
      <c r="B1231" s="21" t="s">
        <v>777</v>
      </c>
      <c r="C1231" s="21" t="n">
        <v>2026</v>
      </c>
      <c r="D1231" s="30" t="n">
        <v>0.648611111111111</v>
      </c>
      <c r="E1231" s="29" t="s">
        <v>55</v>
      </c>
      <c r="F1231" s="21" t="s">
        <v>130</v>
      </c>
      <c r="G1231" s="31" t="s">
        <v>4934</v>
      </c>
      <c r="H1231" s="31" t="s">
        <v>4935</v>
      </c>
      <c r="I1231" s="9" t="s">
        <v>27</v>
      </c>
      <c r="J1231" s="21" t="s">
        <v>70</v>
      </c>
      <c r="K1231" s="31" t="s">
        <v>4936</v>
      </c>
      <c r="L1231" s="31"/>
      <c r="M1231" s="31"/>
      <c r="N1231" s="31"/>
      <c r="O1231" s="21" t="s">
        <v>1358</v>
      </c>
      <c r="P1231" s="33" t="s">
        <v>111</v>
      </c>
      <c r="Q1231" s="31" t="s">
        <v>1358</v>
      </c>
      <c r="R1231" s="33" t="s">
        <v>1359</v>
      </c>
      <c r="S1231" s="21"/>
      <c r="T1231" s="21"/>
      <c r="U1231" s="21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21"/>
      <c r="AF1231" s="21"/>
      <c r="AG1231" s="21"/>
      <c r="AH1231" s="21"/>
      <c r="AI1231" s="21"/>
      <c r="AJ1231" s="21"/>
      <c r="AK1231" s="21"/>
      <c r="AL1231" s="21"/>
      <c r="AM1231" s="21"/>
      <c r="AN1231" s="21"/>
      <c r="AO1231" s="21"/>
      <c r="AP1231" s="21"/>
    </row>
    <row r="1232" customFormat="false" ht="13.5" hidden="false" customHeight="true" outlineLevel="0" collapsed="false">
      <c r="A1232" s="29" t="n">
        <v>26</v>
      </c>
      <c r="B1232" s="21" t="s">
        <v>777</v>
      </c>
      <c r="C1232" s="21" t="n">
        <v>2026</v>
      </c>
      <c r="D1232" s="30" t="n">
        <v>0.5</v>
      </c>
      <c r="E1232" s="29" t="s">
        <v>55</v>
      </c>
      <c r="F1232" s="21" t="s">
        <v>130</v>
      </c>
      <c r="G1232" s="31" t="s">
        <v>4937</v>
      </c>
      <c r="H1232" s="31" t="s">
        <v>4938</v>
      </c>
      <c r="I1232" s="9" t="s">
        <v>27</v>
      </c>
      <c r="J1232" s="21" t="s">
        <v>4939</v>
      </c>
      <c r="K1232" s="31" t="s">
        <v>4940</v>
      </c>
      <c r="L1232" s="31" t="s">
        <v>4941</v>
      </c>
      <c r="M1232" s="31"/>
      <c r="N1232" s="31"/>
      <c r="O1232" s="31" t="s">
        <v>94</v>
      </c>
      <c r="P1232" s="9" t="s">
        <v>63</v>
      </c>
      <c r="Q1232" s="31" t="s">
        <v>344</v>
      </c>
      <c r="R1232" s="9" t="s">
        <v>96</v>
      </c>
      <c r="S1232" s="21"/>
      <c r="T1232" s="21"/>
      <c r="U1232" s="21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21"/>
      <c r="AF1232" s="21"/>
      <c r="AG1232" s="21"/>
      <c r="AH1232" s="21"/>
      <c r="AI1232" s="21"/>
      <c r="AJ1232" s="21"/>
      <c r="AK1232" s="21"/>
      <c r="AL1232" s="21"/>
      <c r="AM1232" s="21"/>
      <c r="AN1232" s="21"/>
      <c r="AO1232" s="21"/>
      <c r="AP1232" s="21"/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  <hyperlink ref="H1229" r:id="rId352" display="Https://drive.google.com/file/d/1uqnvq0tpv6lyrktd5wzbonnljsz99tpk/view?usp=sharing"/>
    <hyperlink ref="H1230" r:id="rId353" display="Https://drive.google.com/file/d/1srpweq3vfj7kp9ggkhv_c5m9g7nwixg5/view?usp=sharing"/>
    <hyperlink ref="H1231" r:id="rId354" display="Https://drive.google.com/file/d/1a8yyuawnbmb1beyuc3n6lapsrcnmwkgz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2026-07-31T09:14:59Z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