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O FOCUS" sheetId="1" r:id="rId4"/>
    <sheet name="SEGUIMIENTO VENT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<sst xmlns="http://schemas.openxmlformats.org/spreadsheetml/2006/main" uniqueCount="114">
  <si>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DATOS DE TITULAR</t>
  </si>
  <si>
    <t>VALORES</t>
  </si>
  <si>
    <t>LIBRANZA Y/O AUTORIZACIÓN DE DESCUENTO</t>
  </si>
  <si>
    <t>DATOS DEL TITULAR CONTRATANTE - BENEFICIARIO</t>
  </si>
  <si>
    <t>AFILIACION MASCOTAS</t>
  </si>
  <si>
    <t>BENEFICIARIOS DEL SOLICITANTE</t>
  </si>
  <si>
    <t>CONDICIONES ESPACIALES DE LA POLIZA</t>
  </si>
  <si>
    <t>REFERENCIAS LABORALES</t>
  </si>
  <si>
    <t>ASESOR</t>
  </si>
  <si>
    <t>2024-10-11</t>
  </si>
  <si>
    <t>Ronald Danilo</t>
  </si>
  <si>
    <t>1.000.455.655</t>
  </si>
  <si>
    <t>53.400,00</t>
  </si>
  <si>
    <t>KAREN TATIANA</t>
  </si>
  <si>
    <t>VLR ASEGURADO 30% ADICIONAL</t>
  </si>
  <si>
    <t xml:space="preserve"> TOTAL IBC+30</t>
  </si>
  <si>
    <t>T0TAL VALOR ASEGURADO VIDA</t>
  </si>
  <si>
    <t>TOTAL IBC+VIDA</t>
  </si>
  <si>
    <t>ENTIDAD</t>
  </si>
  <si>
    <t>FORMA DE PAGO</t>
  </si>
  <si>
    <t>BANCO</t>
  </si>
  <si>
    <t>CIUDAD</t>
  </si>
  <si>
    <t>TIPO DE CUENTA</t>
  </si>
  <si>
    <t>NUMERO DE CUENTA</t>
  </si>
  <si>
    <t xml:space="preserve">VALOR DE PREVISIÓN </t>
  </si>
  <si>
    <t>VALOR GASTO ADTIVO</t>
  </si>
  <si>
    <t>VALOR DESCUENTO TOTAL</t>
  </si>
  <si>
    <t>Fecha de la Venta</t>
  </si>
  <si>
    <t>CIUDAD/MUNICIPIO DE NACIMIENTO</t>
  </si>
  <si>
    <t>DEPARTAMENTO DE NACIMIENTO</t>
  </si>
  <si>
    <t>GENERO</t>
  </si>
  <si>
    <t>DIRECCION RESIDENCIA</t>
  </si>
  <si>
    <t>CIUDAD RESIDENCIA</t>
  </si>
  <si>
    <t>DEPTO RESIDENCIA</t>
  </si>
  <si>
    <t>CELULAR</t>
  </si>
  <si>
    <t>TELEFONO</t>
  </si>
  <si>
    <t>CORREO</t>
  </si>
  <si>
    <t>OCUPACION</t>
  </si>
  <si>
    <t>EPS ACTUAL</t>
  </si>
  <si>
    <t>DESCUENTO EPS</t>
  </si>
  <si>
    <t>DECLARACION ORIGEN DE FONDOS</t>
  </si>
  <si>
    <t>MASCOTAS A PROTEGER</t>
  </si>
  <si>
    <t>NOMBRE MASCOTA 1</t>
  </si>
  <si>
    <t>TIPO MASCOTA 1</t>
  </si>
  <si>
    <t xml:space="preserve">RAZA MASCOTA 1 </t>
  </si>
  <si>
    <t>COLOR MASCOTA 1</t>
  </si>
  <si>
    <t>GENERO MASCOTA 1</t>
  </si>
  <si>
    <t>EDAD MASCOTA 1</t>
  </si>
  <si>
    <t>NOMBRE MASCOTA 2</t>
  </si>
  <si>
    <t>TIPO MASCOTA 2</t>
  </si>
  <si>
    <t>RAZA MASCOTA 2</t>
  </si>
  <si>
    <t>COLOR MASCOTA 2</t>
  </si>
  <si>
    <t>GENERO MASCOTA 2</t>
  </si>
  <si>
    <t>EDAD MASCOTA 2</t>
  </si>
  <si>
    <t>NOMBRE MASCOTA 3</t>
  </si>
  <si>
    <t>TIPO MASCOTA 3</t>
  </si>
  <si>
    <t>RAZA MASCOTA 3</t>
  </si>
  <si>
    <t>COLOR MASCOTA 3</t>
  </si>
  <si>
    <t>GENERO MASCOTA 3</t>
  </si>
  <si>
    <t>EDAD MASCOTA 3</t>
  </si>
  <si>
    <t>NOMBRES Y APELLIDOS 1</t>
  </si>
  <si>
    <t>PARENTESCO 1</t>
  </si>
  <si>
    <t>%</t>
  </si>
  <si>
    <t>CALIDAD 1</t>
  </si>
  <si>
    <t>TIPO DE IDENTIFICACION 1</t>
  </si>
  <si>
    <t>NO. DE IDENTIFICACION 1</t>
  </si>
  <si>
    <t>NOMBRES Y APELLIDOS 2</t>
  </si>
  <si>
    <t>PARENTESCO 2</t>
  </si>
  <si>
    <t>CALIDAD 2</t>
  </si>
  <si>
    <t>TIPO DE IDENTIFICACION 2</t>
  </si>
  <si>
    <t>NO. DE IDENTIFICACION 2</t>
  </si>
  <si>
    <t>NOMBRES Y APELLIDOS 3</t>
  </si>
  <si>
    <t>PARENTESCO 3</t>
  </si>
  <si>
    <t>CALIDAD 3</t>
  </si>
  <si>
    <t>TIPO DE IDENTIFICACION 3</t>
  </si>
  <si>
    <t>NO. DE IDENTIFICACION 3</t>
  </si>
  <si>
    <t>CANCER</t>
  </si>
  <si>
    <t>CORAZON</t>
  </si>
  <si>
    <t>DIABETES</t>
  </si>
  <si>
    <t>ENFERMEMDADES HEPÁTICAS</t>
  </si>
  <si>
    <t>ENFERMEDADES NEUROLÓGICAS</t>
  </si>
  <si>
    <t>PULMONES</t>
  </si>
  <si>
    <t>PRESIÓN ARTERIAL</t>
  </si>
  <si>
    <t>RIÑONES</t>
  </si>
  <si>
    <t>INFECCIONES POR VIH</t>
  </si>
  <si>
    <t>¿HA TENIDO O TIENE ALGUNA PERDIDA FUNCIONAL O ANATÓMICA?</t>
  </si>
  <si>
    <t>¿HA PADECIDO ACCIDENTES QUE LE IMPIDEN DESEMPEÑAR LABORES PROPIAS DE SU OCUPACIÓN?</t>
  </si>
  <si>
    <t>¿TIENE PROYECTADA ALGUNA HOSPITALIZACIÓN, EXAMEN O INTERVENCIÓN QUIRÚRGICA?</t>
  </si>
  <si>
    <t>¿HA PADECIDO, PADECE O ES TRATADO ACTUALMENTE DE ALGUNA ENFERMEDAD O INCAPACIDAD DIFERENTE A LAS ENUNCIADAS ARRIBA?</t>
  </si>
  <si>
    <t>EN CASO DE HABER CONTESTADO AFIRMATIVAMENTE ALGUNA DE LAS PREGUNTAS ANTERIORES, POR FAVOR, DESCRIBA LOS DETALLES</t>
  </si>
  <si>
    <t>TELEFONO DE CONTACTO 1</t>
  </si>
  <si>
    <t>ENTIDAD 1</t>
  </si>
  <si>
    <t>TELEFONO DE CONTACTO 2</t>
  </si>
  <si>
    <t>ENTIDAD 2</t>
  </si>
  <si>
    <t>TELEFONO DE CONTACTO 3</t>
  </si>
  <si>
    <t>ENTIDAD 3</t>
  </si>
  <si>
    <t>NOMBRE</t>
  </si>
  <si>
    <t>CODIGO</t>
  </si>
  <si>
    <t>CONSECUTIVO</t>
  </si>
  <si>
    <t>NOMBRE DEL CLIENTE</t>
  </si>
  <si>
    <t>CC</t>
  </si>
  <si>
    <t>FECHA DE ENVIO DE FIRMA</t>
  </si>
  <si>
    <t>FIRMADA</t>
  </si>
  <si>
    <t>ESTADO</t>
  </si>
  <si>
    <t>EMPRESA</t>
  </si>
  <si>
    <t>FECHA DE NACIMIENTO</t>
  </si>
  <si>
    <t>EDAD</t>
  </si>
  <si>
    <t>NBASICO1</t>
  </si>
  <si>
    <t>NADICIONAL1</t>
  </si>
  <si>
    <t>NBASICO2</t>
  </si>
  <si>
    <t>NVALPRIMA</t>
  </si>
  <si>
    <t>VALIDACION DE LA PRIMA</t>
  </si>
  <si>
    <t>OPERADOR</t>
  </si>
  <si>
    <t>CUENTA</t>
  </si>
</sst>
</file>

<file path=xl/styles.xml><?xml version="1.0" encoding="utf-8"?>
<styleSheet xmlns="http://schemas.openxmlformats.org/spreadsheetml/2006/main" xml:space="preserve">
  <numFmts count="1">
    <numFmt numFmtId="164" formatCode="_-&quot;$&quot;\ * #,##0_-;\-&quot;$&quot;\ * #,##0_-;_-&quot;$&quot;\ * &quot;-&quot;??_-;_-@_-"/>
  </numFmts>
  <fonts count="4">
    <font>
      <b val="0"/>
      <i val="0"/>
      <strike val="0"/>
      <u val="none"/>
      <sz val="11"/>
      <color rgb="FF000000"/>
      <name val="Aptos Narrow"/>
      <scheme val="minor"/>
    </font>
    <font>
      <b val="1"/>
      <i val="0"/>
      <strike val="0"/>
      <u val="none"/>
      <sz val="8.5"/>
      <color rgb="FF80360E"/>
      <name val="Aptos Narrow"/>
      <scheme val="minor"/>
    </font>
    <font>
      <b val="0"/>
      <i val="0"/>
      <strike val="0"/>
      <u val="none"/>
      <sz val="8.5"/>
      <color rgb="FF000000"/>
      <name val="Aptos Narrow"/>
      <scheme val="minor"/>
    </font>
    <font>
      <b val="1"/>
      <i val="0"/>
      <strike val="0"/>
      <u val="none"/>
      <sz val="8.5"/>
      <color rgb="FFFFFFFF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FFFF"/>
      </patternFill>
    </fill>
    <fill>
      <patternFill patternType="solid">
        <fgColor rgb="FF00206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80360E"/>
      </left>
      <right/>
      <top style="hair">
        <color rgb="FF80360E"/>
      </top>
      <bottom/>
      <diagonal/>
    </border>
    <border>
      <left style="thin">
        <color rgb="FF80360E"/>
      </left>
      <right style="hair">
        <color rgb="FF80360E"/>
      </right>
      <top style="thin">
        <color rgb="FF80360E"/>
      </top>
      <bottom/>
      <diagonal/>
    </border>
    <border>
      <left style="hair">
        <color rgb="FF80360E"/>
      </left>
      <right style="hair">
        <color rgb="FF80360E"/>
      </right>
      <top style="thin">
        <color rgb="FF80360E"/>
      </top>
      <bottom/>
      <diagonal/>
    </border>
    <border>
      <left style="hair">
        <color rgb="FF80360E"/>
      </left>
      <right style="thin">
        <color rgb="FF80360E"/>
      </right>
      <top style="thin">
        <color rgb="FF80360E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0360E"/>
      </left>
      <right style="thin">
        <color rgb="FF80360E"/>
      </right>
      <top style="thin">
        <color rgb="FF80360E"/>
      </top>
      <bottom style="hair">
        <color rgb="FF80360E"/>
      </bottom>
      <diagonal/>
    </border>
    <border>
      <left style="thin">
        <color rgb="FF80360E"/>
      </left>
      <right style="hair">
        <color rgb="FF80360E"/>
      </right>
      <top style="thin">
        <color rgb="FF80360E"/>
      </top>
      <bottom style="thin">
        <color rgb="FF80360E"/>
      </bottom>
      <diagonal/>
    </border>
    <border>
      <left style="hair">
        <color rgb="FF80360E"/>
      </left>
      <right style="hair">
        <color rgb="FF80360E"/>
      </right>
      <top style="thin">
        <color rgb="FF80360E"/>
      </top>
      <bottom style="thin">
        <color rgb="FF80360E"/>
      </bottom>
      <diagonal/>
    </border>
    <border>
      <left style="hair">
        <color rgb="FF80360E"/>
      </left>
      <right style="thin">
        <color rgb="FF80360E"/>
      </right>
      <top style="thin">
        <color rgb="FF80360E"/>
      </top>
      <bottom style="thin">
        <color rgb="FF80360E"/>
      </bottom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2" numFmtId="0" fillId="0" borderId="2" applyFont="1" applyNumberFormat="0" applyFill="0" applyBorder="1" applyAlignment="1">
      <alignment vertical="bottom" textRotation="0" wrapText="true" shrinkToFit="false"/>
    </xf>
    <xf xfId="0" fontId="3" numFmtId="14" fillId="3" borderId="3" applyFont="1" applyNumberFormat="1" applyFill="1" applyBorder="1" applyAlignment="1">
      <alignment horizontal="center" vertical="center" textRotation="0" wrapText="true" shrinkToFit="false"/>
    </xf>
    <xf xfId="0" fontId="3" numFmtId="14" fillId="3" borderId="4" applyFont="1" applyNumberFormat="1" applyFill="1" applyBorder="1" applyAlignment="1">
      <alignment horizontal="center" vertical="center" textRotation="0" wrapText="true" shrinkToFit="false"/>
    </xf>
    <xf xfId="0" fontId="3" numFmtId="14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2" borderId="10" applyFont="1" applyNumberFormat="0" applyFill="1" applyBorder="1" applyAlignment="1">
      <alignment horizontal="center" vertical="center" textRotation="0" wrapText="true" shrinkToFit="false"/>
    </xf>
    <xf xfId="0" fontId="1" numFmtId="14" fillId="2" borderId="10" applyFont="1" applyNumberFormat="1" applyFill="1" applyBorder="1" applyAlignment="1">
      <alignment horizontal="center" vertical="center" textRotation="0" wrapText="true" shrinkToFit="false"/>
    </xf>
    <xf xfId="0" fontId="1" numFmtId="0" fillId="2" borderId="11" applyFont="1" applyNumberFormat="0" applyFill="1" applyBorder="1" applyAlignment="1">
      <alignment horizontal="center" vertical="center" textRotation="0" wrapText="true" shrinkToFit="false"/>
    </xf>
    <xf xfId="0" fontId="1" numFmtId="14" fillId="2" borderId="1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T2"/>
  <sheetViews>
    <sheetView tabSelected="1" workbookViewId="0" showGridLines="true" showRowColHeaders="1">
      <selection activeCell="G17" sqref="G17"/>
    </sheetView>
  </sheetViews>
  <sheetFormatPr defaultRowHeight="14.4" outlineLevelRow="0" outlineLevelCol="0"/>
  <sheetData>
    <row r="1" spans="1:98" customHeight="1" ht="15" s="12" customFormat="1">
      <c r="A1" s="4"/>
      <c r="B1" s="5" t="s">
        <v>0</v>
      </c>
      <c r="C1" s="6"/>
      <c r="D1" s="6"/>
      <c r="E1" s="7"/>
      <c r="F1" s="8" t="s">
        <v>1</v>
      </c>
      <c r="G1" s="9"/>
      <c r="H1" s="9"/>
      <c r="I1" s="9"/>
      <c r="J1" s="9"/>
      <c r="K1" s="9"/>
      <c r="L1" s="9"/>
      <c r="M1" s="10"/>
      <c r="N1" s="8" t="s">
        <v>2</v>
      </c>
      <c r="O1" s="9"/>
      <c r="P1" s="9"/>
      <c r="Q1" s="9"/>
      <c r="R1" s="9"/>
      <c r="S1" s="9"/>
      <c r="T1" s="9"/>
      <c r="U1" s="9"/>
      <c r="V1" s="10"/>
      <c r="W1" s="8" t="s">
        <v>3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8" t="s">
        <v>4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8" t="s">
        <v>5</v>
      </c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  <c r="BU1" s="8" t="s">
        <v>6</v>
      </c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10"/>
      <c r="CI1" s="8" t="s">
        <v>7</v>
      </c>
      <c r="CJ1" s="9"/>
      <c r="CK1" s="9"/>
      <c r="CL1" s="9"/>
      <c r="CM1" s="9"/>
      <c r="CN1" s="9"/>
      <c r="CO1" s="9"/>
      <c r="CP1" s="9"/>
      <c r="CQ1" s="10"/>
      <c r="CR1" s="8" t="s">
        <v>8</v>
      </c>
      <c r="CS1" s="10"/>
      <c r="CT1" s="11"/>
    </row>
    <row r="2" spans="1:98" customHeight="1" ht="33">
      <c r="A2" s="13" t="s">
        <v>9</v>
      </c>
      <c r="B2" s="14">
        <v>4</v>
      </c>
      <c r="C2" s="15"/>
      <c r="D2" s="16" t="s">
        <v>10</v>
      </c>
      <c r="E2" s="17" t="s">
        <v>11</v>
      </c>
      <c r="F2" s="14" t="s">
        <v>12</v>
      </c>
      <c r="G2" s="15" t="s">
        <v>13</v>
      </c>
      <c r="H2" s="15"/>
      <c r="I2" s="15" t="s">
        <v>14</v>
      </c>
      <c r="J2" s="15" t="s">
        <v>15</v>
      </c>
      <c r="K2" s="15" t="s">
        <v>16</v>
      </c>
      <c r="L2" s="15" t="s">
        <v>17</v>
      </c>
      <c r="M2" s="17" t="s">
        <v>18</v>
      </c>
      <c r="N2" s="14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5" t="s">
        <v>26</v>
      </c>
      <c r="V2" s="18" t="s">
        <v>27</v>
      </c>
      <c r="W2" s="14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15" t="s">
        <v>34</v>
      </c>
      <c r="AD2" s="15" t="s">
        <v>35</v>
      </c>
      <c r="AE2" s="15" t="s">
        <v>36</v>
      </c>
      <c r="AF2" s="15" t="s">
        <v>37</v>
      </c>
      <c r="AG2" s="15" t="s">
        <v>38</v>
      </c>
      <c r="AH2" s="15" t="s">
        <v>39</v>
      </c>
      <c r="AI2" s="17" t="s">
        <v>40</v>
      </c>
      <c r="AJ2" s="14" t="s">
        <v>41</v>
      </c>
      <c r="AK2" s="15" t="s">
        <v>42</v>
      </c>
      <c r="AL2" s="15" t="s">
        <v>43</v>
      </c>
      <c r="AM2" s="15" t="s">
        <v>44</v>
      </c>
      <c r="AN2" s="15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5" t="s">
        <v>52</v>
      </c>
      <c r="AV2" s="15" t="s">
        <v>53</v>
      </c>
      <c r="AW2" s="15" t="s">
        <v>54</v>
      </c>
      <c r="AX2" s="15" t="s">
        <v>55</v>
      </c>
      <c r="AY2" s="15" t="s">
        <v>56</v>
      </c>
      <c r="AZ2" s="15" t="s">
        <v>57</v>
      </c>
      <c r="BA2" s="15" t="s">
        <v>58</v>
      </c>
      <c r="BB2" s="17" t="s">
        <v>59</v>
      </c>
      <c r="BC2" s="14" t="s">
        <v>60</v>
      </c>
      <c r="BD2" s="15" t="s">
        <v>61</v>
      </c>
      <c r="BE2" s="15" t="s">
        <v>62</v>
      </c>
      <c r="BF2" s="15" t="s">
        <v>63</v>
      </c>
      <c r="BG2" s="15" t="s">
        <v>64</v>
      </c>
      <c r="BH2" s="15" t="s">
        <v>65</v>
      </c>
      <c r="BI2" s="15" t="s">
        <v>66</v>
      </c>
      <c r="BJ2" s="15" t="s">
        <v>67</v>
      </c>
      <c r="BK2" s="15" t="s">
        <v>62</v>
      </c>
      <c r="BL2" s="15" t="s">
        <v>68</v>
      </c>
      <c r="BM2" s="15" t="s">
        <v>69</v>
      </c>
      <c r="BN2" s="15" t="s">
        <v>70</v>
      </c>
      <c r="BO2" s="15" t="s">
        <v>71</v>
      </c>
      <c r="BP2" s="15" t="s">
        <v>72</v>
      </c>
      <c r="BQ2" s="15" t="s">
        <v>62</v>
      </c>
      <c r="BR2" s="15" t="s">
        <v>73</v>
      </c>
      <c r="BS2" s="15" t="s">
        <v>74</v>
      </c>
      <c r="BT2" s="17" t="s">
        <v>75</v>
      </c>
      <c r="BU2" s="14" t="s">
        <v>76</v>
      </c>
      <c r="BV2" s="15" t="s">
        <v>77</v>
      </c>
      <c r="BW2" s="15" t="s">
        <v>78</v>
      </c>
      <c r="BX2" s="15" t="s">
        <v>79</v>
      </c>
      <c r="BY2" s="15" t="s">
        <v>80</v>
      </c>
      <c r="BZ2" s="15" t="s">
        <v>81</v>
      </c>
      <c r="CA2" s="15" t="s">
        <v>82</v>
      </c>
      <c r="CB2" s="15" t="s">
        <v>83</v>
      </c>
      <c r="CC2" s="15" t="s">
        <v>84</v>
      </c>
      <c r="CD2" s="15" t="s">
        <v>85</v>
      </c>
      <c r="CE2" s="15" t="s">
        <v>86</v>
      </c>
      <c r="CF2" s="15" t="s">
        <v>87</v>
      </c>
      <c r="CG2" s="15" t="s">
        <v>88</v>
      </c>
      <c r="CH2" s="17" t="s">
        <v>89</v>
      </c>
      <c r="CI2" s="14" t="s">
        <v>60</v>
      </c>
      <c r="CJ2" s="15" t="s">
        <v>90</v>
      </c>
      <c r="CK2" s="15" t="s">
        <v>91</v>
      </c>
      <c r="CL2" s="15" t="s">
        <v>66</v>
      </c>
      <c r="CM2" s="15" t="s">
        <v>92</v>
      </c>
      <c r="CN2" s="15" t="s">
        <v>93</v>
      </c>
      <c r="CO2" s="15" t="s">
        <v>71</v>
      </c>
      <c r="CP2" s="15" t="s">
        <v>94</v>
      </c>
      <c r="CQ2" s="17" t="s">
        <v>95</v>
      </c>
      <c r="CR2" s="14" t="s">
        <v>96</v>
      </c>
      <c r="CS2" s="17" t="s">
        <v>97</v>
      </c>
    </row>
  </sheetData>
  <mergeCells>
    <mergeCell ref="BU1:CH1"/>
    <mergeCell ref="CI1:CQ1"/>
    <mergeCell ref="CR1:CS1"/>
    <mergeCell ref="B1:E1"/>
    <mergeCell ref="F1:M1"/>
    <mergeCell ref="N1:V1"/>
    <mergeCell ref="W1:AI1"/>
    <mergeCell ref="AJ1:BB1"/>
    <mergeCell ref="BC1:BT1"/>
  </mergeCells>
  <conditionalFormatting sqref="B1:B2">
    <cfRule type="duplicateValues" dxfId="0" priority="1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"/>
  <sheetViews>
    <sheetView tabSelected="0" workbookViewId="0" showGridLines="true" showRowColHeaders="1">
      <selection activeCell="H23" sqref="H23"/>
    </sheetView>
  </sheetViews>
  <sheetFormatPr defaultRowHeight="14.4" outlineLevelRow="0" outlineLevelCol="0"/>
  <sheetData>
    <row r="1" spans="1:22" customHeight="1" ht="33.75" s="3" customFormat="1">
      <c r="A1" s="1" t="s">
        <v>98</v>
      </c>
      <c r="B1" s="1" t="s">
        <v>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34</v>
      </c>
      <c r="J1" s="1" t="s">
        <v>36</v>
      </c>
      <c r="K1" s="1" t="s">
        <v>105</v>
      </c>
      <c r="L1" s="1" t="s">
        <v>106</v>
      </c>
      <c r="M1" s="2" t="s">
        <v>107</v>
      </c>
      <c r="N1" s="2" t="s">
        <v>108</v>
      </c>
      <c r="O1" s="2" t="s">
        <v>109</v>
      </c>
      <c r="P1" s="2" t="s">
        <v>110</v>
      </c>
      <c r="Q1" s="2" t="s">
        <v>25</v>
      </c>
      <c r="R1" s="1" t="s">
        <v>111</v>
      </c>
      <c r="S1" s="1" t="s">
        <v>112</v>
      </c>
      <c r="T1" s="1" t="s">
        <v>113</v>
      </c>
      <c r="U1" s="1" t="s">
        <v>22</v>
      </c>
      <c r="V1" s="1" t="s">
        <v>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FOCUS</vt:lpstr>
      <vt:lpstr>SEGUIMIENTO VENTAS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 Operaciones</dc:creator>
  <cp:lastModifiedBy>Lider de Operaciones</cp:lastModifiedBy>
  <dcterms:created xsi:type="dcterms:W3CDTF">2024-10-09T21:19:56+00:00</dcterms:created>
  <dcterms:modified xsi:type="dcterms:W3CDTF">2024-10-09T21:21:17+00:00</dcterms:modified>
  <dc:title/>
  <dc:description/>
  <dc:subject/>
  <cp:keywords/>
  <cp:category/>
</cp:coreProperties>
</file>