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1sfu-my.sharepoint.com/personal/rcalara_sfu_ca/Documents/SFU/SFU Classes/MSE312/project/matlab_and_solidworks/"/>
    </mc:Choice>
  </mc:AlternateContent>
  <xr:revisionPtr revIDLastSave="53" documentId="11_F25DC773A252ABDACC104815A15B7F005ADE58E9" xr6:coauthVersionLast="47" xr6:coauthVersionMax="47" xr10:uidLastSave="{1043BBE4-72BC-44D0-BC11-ADA83D4B8741}"/>
  <bookViews>
    <workbookView xWindow="11730" yWindow="4200" windowWidth="13620" windowHeight="93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<sst xmlns="http://schemas.openxmlformats.org/spreadsheetml/2006/main" count="19" uniqueCount="19">
  <si>
    <t>Item</t>
  </si>
  <si>
    <t>Cost $</t>
  </si>
  <si>
    <t>Link</t>
  </si>
  <si>
    <t>FLAT STOCK,AL,6061,1 X 4 IN,1 FT</t>
  </si>
  <si>
    <t>https://www.grainger.ca/en/product/FLAT-STOCK%2CAL%2C6061%2C1-X-4-IN%2C1-FT/p/WWG2EZW6</t>
  </si>
  <si>
    <t>Cytron 25A 7-58V Single Brushed DC Motor Driver</t>
  </si>
  <si>
    <t>https://www.robotshop.com/ca/en/cytron-25a-7-58v-single-brushed-dc-motor-driver.html</t>
  </si>
  <si>
    <t>AmpFlow E30-400-24 High-Performance Motor 12-48VDC 5700 RPM</t>
  </si>
  <si>
    <t>https://www.robotshop.com/ca/en/ampflow-e30-400-24-high-performance-motor-12-48vdc-5700-rpm.html?gclid=CjwKCAjwrPCGBhALEiwAUl9X01LieUFVC5H1OU3DkIGtJUrEvh7uF6IssY9LOVLmNshTB6yP8MiiOxoC0SEQAvD_BwE</t>
  </si>
  <si>
    <t>Arm (PET) 100% fill</t>
  </si>
  <si>
    <t>3 hrs at MSE Machine Shop</t>
  </si>
  <si>
    <t>https://3dprintingcanada.com/pages/3d-printing-services</t>
  </si>
  <si>
    <t>https://www.sfu.ca/mechatronics/services-and-training/rates-and-equipment-list.html?fbclid=IwAR3IqNyEjRzlHt-lGThavYR5PBPCR_xmBXvbXhtSiD7WiAvKJo8pZpzPDd8</t>
  </si>
  <si>
    <t>200 teeth spur gear</t>
  </si>
  <si>
    <t>50 teeth spur gear</t>
  </si>
  <si>
    <t>https://www.mcmaster.com/rotary-shafts/rotary-shafts-5/?fbclid=IwAR1Y_65nULP-7CP1N0h6WgviW_2YOsN1t3jEl0esPuhKuD2x7w6ceRTa3s4</t>
  </si>
  <si>
    <t>http://shop.sdp-si.com/catalog/product/?id=S1268Z-064A040</t>
  </si>
  <si>
    <t>http://shop.sdp-si.com/catalog/product/?id=S1268Z-064A200</t>
  </si>
  <si>
    <t>3/8" Diameter shaft, 12"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</si>
</sst>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cmaster.com/rotary-shafts/rotary-shafts-5/?fbclid=IwAR1Y_65nULP-7CP1N0h6WgviW_2YOsN1t3jEl0esPuhKuD2x7w6ceRTa3s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B15" sqref="B15"/>
    </sheetView>
  </sheetViews>
  <sheetFormatPr defaultRowHeight="15" x14ac:dyDescent="0.25"/>
  <cols>
    <col min="1" max="1" width="36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59.16</v>
      </c>
      <c r="C2" t="s">
        <v>4</v>
      </c>
    </row>
    <row r="3" spans="1:3" x14ac:dyDescent="0.25">
      <c r="A3" t="s">
        <v>5</v>
      </c>
      <c r="B3">
        <v>62.82</v>
      </c>
      <c r="C3" t="s">
        <v>6</v>
      </c>
    </row>
    <row r="4" spans="1:3" x14ac:dyDescent="0.25">
      <c r="A4" t="s">
        <v>7</v>
      </c>
      <c r="B4">
        <v>155.71</v>
      </c>
      <c r="C4" t="s">
        <v>8</v>
      </c>
    </row>
    <row r="5" spans="1:3" x14ac:dyDescent="0.25">
      <c r="A5" t="s">
        <v>9</v>
      </c>
      <c r="B5">
        <v>71.72</v>
      </c>
      <c r="C5" t="s">
        <v>11</v>
      </c>
    </row>
    <row r="6" spans="1:3" x14ac:dyDescent="0.25">
      <c r="A6" t="s">
        <v>10</v>
      </c>
      <c r="B6">
        <v>30</v>
      </c>
      <c r="C6" t="s">
        <v>12</v>
      </c>
    </row>
    <row r="7" spans="1:3" x14ac:dyDescent="0.25">
      <c r="A7" t="s">
        <v>18</v>
      </c>
      <c r="B7">
        <v>9.86</v>
      </c>
      <c r="C7" s="1" t="s">
        <v>15</v>
      </c>
    </row>
    <row r="8" spans="1:3" x14ac:dyDescent="0.25">
      <c r="A8" t="s">
        <v>13</v>
      </c>
      <c r="B8">
        <v>56.68</v>
      </c>
      <c r="C8" t="s">
        <v>17</v>
      </c>
    </row>
    <row r="9" spans="1:3" x14ac:dyDescent="0.25">
      <c r="A9" t="s">
        <v>14</v>
      </c>
      <c r="B9">
        <v>19.71</v>
      </c>
      <c r="C9" t="s">
        <v>16</v>
      </c>
    </row>
    <row r="10" spans="1:3" x14ac:dyDescent="0.25">
      <c r="B10">
        <f>SUM(B2:B9)</f>
        <v>465.65999999999997</v>
      </c>
    </row>
  </sheetData>
  <hyperlinks>
    <hyperlink ref="C7" r:id="rId1" xr:uid="{23954ECB-1E10-4CEE-97E3-570DE6DC3F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calara</dc:creator>
  <cp:lastModifiedBy>Ron Calara</cp:lastModifiedBy>
  <dcterms:created xsi:type="dcterms:W3CDTF">2015-06-05T18:17:20Z</dcterms:created>
  <dcterms:modified xsi:type="dcterms:W3CDTF">2021-07-05T02:35:33Z</dcterms:modified>
</cp:coreProperties>
</file>