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berto Rubio\Desktop\"/>
    </mc:Choice>
  </mc:AlternateContent>
  <bookViews>
    <workbookView xWindow="0" yWindow="0" windowWidth="24000" windowHeight="9600"/>
  </bookViews>
  <sheets>
    <sheet name="Hoja1" sheetId="2" r:id="rId1"/>
    <sheet name="Sheet1" sheetId="1" r:id="rId2"/>
  </sheets>
  <calcPr calcId="124519"/>
  <pivotCaches>
    <pivotCache cacheId="3" r:id="rId3"/>
  </pivotCaches>
</workbook>
</file>

<file path=xl/sharedStrings.xml><?xml version="1.0" encoding="utf-8"?>
<sst xmlns="http://schemas.openxmlformats.org/spreadsheetml/2006/main" count="49577" uniqueCount="9292">
  <si>
    <t>ID_TAREA</t>
  </si>
  <si>
    <t>AÑO.ULT.ESTADO</t>
  </si>
  <si>
    <t>MES.ULT.ESTADO</t>
  </si>
  <si>
    <t>DEPARTAMENTO_CREA</t>
  </si>
  <si>
    <t>USR_CREA_TAREA</t>
  </si>
  <si>
    <t>TRAZABILIDAD_TAREA_USR</t>
  </si>
  <si>
    <t>ESTADO_TAREA</t>
  </si>
  <si>
    <t>TIPO_TAREA</t>
  </si>
  <si>
    <t>NOMBRE_PROCESO</t>
  </si>
  <si>
    <t>NOMBRE_TAREA</t>
  </si>
  <si>
    <t>OBS_TAREA</t>
  </si>
  <si>
    <t>LOGIN.TAREA</t>
  </si>
  <si>
    <t>TIENE_ADJUNTO</t>
  </si>
  <si>
    <t>TOT.DOCUMENTOS</t>
  </si>
  <si>
    <t>ORIGEN_TAREA</t>
  </si>
  <si>
    <t>DIA_LABORABLE_FINALIZA_TAREA</t>
  </si>
  <si>
    <t>EMPRESA_TAREA</t>
  </si>
  <si>
    <t>ULT.CIUDAD</t>
  </si>
  <si>
    <t>ÁREA CIERRE/ESCALA</t>
  </si>
  <si>
    <t>ULT_REF_ASIGNADO_NOMBRE</t>
  </si>
  <si>
    <t>FE.ULT.HISTORIAL</t>
  </si>
  <si>
    <t>FECHA_TAREA</t>
  </si>
  <si>
    <t>FECHA_ASIGNADA</t>
  </si>
  <si>
    <t>FECHA_ACEPTADA</t>
  </si>
  <si>
    <t>FECHA_REPROGRAMADA</t>
  </si>
  <si>
    <t>FECHA_FINALIZADA</t>
  </si>
  <si>
    <t>USR_FINALIZA</t>
  </si>
  <si>
    <t>ULT.OBSERVACIÓN.HIS</t>
  </si>
  <si>
    <t>T.TAREA (HH)</t>
  </si>
  <si>
    <t>T.FIN-ASIG(HH)</t>
  </si>
  <si>
    <t>T.FIN-ACEP(HH)</t>
  </si>
  <si>
    <t>T.PAUSADA(HH)</t>
  </si>
  <si>
    <t>T.TAREA.SIN.PAUSAS (HH).AVG</t>
  </si>
  <si>
    <t>NUMERO_CASO</t>
  </si>
  <si>
    <t>VERSION_INI</t>
  </si>
  <si>
    <t>VERSION_FIN</t>
  </si>
  <si>
    <t>FE_APERTURA</t>
  </si>
  <si>
    <t>FE_CIERRE</t>
  </si>
  <si>
    <t>TITULO_FIN_HIP</t>
  </si>
  <si>
    <t>#TAREAS</t>
  </si>
  <si>
    <t>11603928</t>
  </si>
  <si>
    <t>2019</t>
  </si>
  <si>
    <t>sep</t>
  </si>
  <si>
    <t>COBRANZAS</t>
  </si>
  <si>
    <t>GUANUNA SANGUNA DIANA CAROLINA</t>
  </si>
  <si>
    <t>IPCCL2:JORGE LUIS GARCIA LUZARDO | IPCCL2:CRISTIAN ANDRES VILLACRES CORTEZ | IPCCL2:JUAN CARLOS POZO VALVERDE | IPCCL2:ROSALVA DEL CARMEN MUÑOZ PAEZ | Operaciones Urbanas:GERMAN FABRICIO PERALTA VIVAS</t>
  </si>
  <si>
    <t>Finalizada</t>
  </si>
  <si>
    <t>TAREA INTERNA ÁREAS</t>
  </si>
  <si>
    <t>Cancelacion</t>
  </si>
  <si>
    <t>Se cancelo el servicio : Smart Space 5120 5120 Network farmaenlace-callesucreguaranda
.</t>
  </si>
  <si>
    <t>farmaenlace-callesucreguaranda</t>
  </si>
  <si>
    <t>NO</t>
  </si>
  <si>
    <t>-</t>
  </si>
  <si>
    <t>Correo Electronico</t>
  </si>
  <si>
    <t>TELCONET S.A.</t>
  </si>
  <si>
    <t>QUITO</t>
  </si>
  <si>
    <t>Operaciones Urbanas</t>
  </si>
  <si>
    <t>GERMAN FABRICIO PERALTA VIVAS</t>
  </si>
  <si>
    <t>06/09/2019 23:29:50</t>
  </si>
  <si>
    <t>22/03/2018 12:03:00</t>
  </si>
  <si>
    <t>06/09/2019 23:29:14</t>
  </si>
  <si>
    <t>gperalta</t>
  </si>
  <si>
    <t>Los equipos ya fueron retirados anteriormente.</t>
  </si>
  <si>
    <t>11664798</t>
  </si>
  <si>
    <t>CONDOR SIERRA JOSE AURELIO</t>
  </si>
  <si>
    <t>IPCCL2:BRAYAN JAVIER PINARGOTE ACOSTA | IPCCL2:ROSALVA DEL CARMEN MUÑOZ PAEZ | Operaciones Urbanas:GERMAN FABRICIO PERALTA VIVAS</t>
  </si>
  <si>
    <t>Se cancelo el servicio : Smart Space 5120K farmaenlace-sanjuan-uio.</t>
  </si>
  <si>
    <t>farmaenlace-sanjuan-uio</t>
  </si>
  <si>
    <t>06/09/2019 23:45:57</t>
  </si>
  <si>
    <t>26/03/2018 15:51:00</t>
  </si>
  <si>
    <t>06/09/2019 23:45:32</t>
  </si>
  <si>
    <t xml:space="preserve">Los equipos ya fueron retirados anteriormente.
</t>
  </si>
  <si>
    <t>11664794</t>
  </si>
  <si>
    <t>Se cancelo el servicio : Smart Space 5120K farmaenlace-sanjosedemoranuio.</t>
  </si>
  <si>
    <t>farmaenlace-sanjosedemoranuio</t>
  </si>
  <si>
    <t>06/09/2019 23:44:55</t>
  </si>
  <si>
    <t>26/03/2018 15:52:00</t>
  </si>
  <si>
    <t>06/09/2019 23:44:39</t>
  </si>
  <si>
    <t>11664789</t>
  </si>
  <si>
    <t>Se cancelo el servicio : Smart Space 5MB farmaenlace-prensaquito
".</t>
  </si>
  <si>
    <t>farmaenlace-prensaquito</t>
  </si>
  <si>
    <t>06/09/2019 23:43:46</t>
  </si>
  <si>
    <t>26/03/2018 15:53:00</t>
  </si>
  <si>
    <t>06/09/2019 23:43:24</t>
  </si>
  <si>
    <t>11664776</t>
  </si>
  <si>
    <t>Se cancelo el servicio : Smart Space 5MB farmaenlace-mariscalsucre.</t>
  </si>
  <si>
    <t>farmaenlace-mariscalsucre</t>
  </si>
  <si>
    <t>06/09/2019 23:41:59</t>
  </si>
  <si>
    <t>26/03/2018 15:55:00</t>
  </si>
  <si>
    <t>06/09/2019 23:41:41</t>
  </si>
  <si>
    <t>11664774</t>
  </si>
  <si>
    <t>IPCCL2:BRAYAN JAVIER PINARGOTE ACOSTA | IPCCL2:WILLIAM PAUL BURBANO MOREIRA | COBRANZAS:JOSE AURELIO CONDOR SIERRA | Operaciones Urbanas:PABLO DANIEL SALINAS SIMBANA | COBRANZAS:JOSE AURELIO CONDOR SIERRA | Operaciones Urbanas:GERMAN FABRICIO PERALTA VIVAS</t>
  </si>
  <si>
    <t>Se cancelo el servicio : Smart Space 5120 5120 Network.</t>
  </si>
  <si>
    <t>farmaenlace-portoviejolanueva</t>
  </si>
  <si>
    <t>06/09/2019 23:40:49</t>
  </si>
  <si>
    <t>29/03/2018 09:10:00</t>
  </si>
  <si>
    <t>06/09/2019 23:40:32</t>
  </si>
  <si>
    <t>11664769</t>
  </si>
  <si>
    <t>Se cancelo el servicio : Smart Space 5120 5MB-farmaenlace-ponceano
.</t>
  </si>
  <si>
    <t>farmaenlace-ponceano</t>
  </si>
  <si>
    <t>06/09/2019 23:38:58</t>
  </si>
  <si>
    <t>26/03/2018 15:56:00</t>
  </si>
  <si>
    <t>06/09/2019 23:38:44</t>
  </si>
  <si>
    <t>11664764</t>
  </si>
  <si>
    <t>Se cancelo el servicio : Smart Space 5120K farmaenlace-ramonborjauio.</t>
  </si>
  <si>
    <t>farmaenlace-ramonborjauio</t>
  </si>
  <si>
    <t>06/09/2019 23:37:10</t>
  </si>
  <si>
    <t>26/03/2018 15:57:00</t>
  </si>
  <si>
    <t>06/09/2019 23:36:46</t>
  </si>
  <si>
    <t>11664745</t>
  </si>
  <si>
    <t>IPCCL2:BRAYAN JAVIER PINARGOTE ACOSTA | IPCCL2:SARA MONICA MEDINA DAVILA | COBRANZAS:JOSE AURELIO CONDOR SIERRA | Operaciones Urbanas:PABLO DANIEL SALINAS SIMBANA | COBRANZAS:JOSE AURELIO CONDOR SIERRA | Operaciones Urbanas:GERMAN FABRICIO PERALTA VIVAS</t>
  </si>
  <si>
    <t>Se cancelo el servicio : Smart Space 5MB farmaenlace-jipijapa1.</t>
  </si>
  <si>
    <t>farmaenlace-jipijapa1</t>
  </si>
  <si>
    <t>06/09/2019 23:35:15</t>
  </si>
  <si>
    <t>29/03/2018 09:12:00</t>
  </si>
  <si>
    <t>06/09/2019 23:34:40</t>
  </si>
  <si>
    <t>11664743</t>
  </si>
  <si>
    <t>IPCCL2:BRAYAN JAVIER PINARGOTE ACOSTA | IPCCL2:JORGE LUIS MISE LUZARDO | COBRANZAS:JOSE AURELIO CONDOR SIERRA | Operaciones Urbanas:PABLO DANIEL SALINAS SIMBANA | COBRANZAS:JOSE AURELIO CONDOR SIERRA | Operaciones Urbanas:GERMAN FABRICIO PERALTA VIVAS</t>
  </si>
  <si>
    <t>Se cancelo el servicio : Smart Space 5120 farmaenlace-ecomantacentro.</t>
  </si>
  <si>
    <t>farmaenlace-ecomantacentro</t>
  </si>
  <si>
    <t>06/09/2019 23:33:59</t>
  </si>
  <si>
    <t>29/03/2018 09:14:00</t>
  </si>
  <si>
    <t>06/09/2019 23:33:30</t>
  </si>
  <si>
    <t>11664700</t>
  </si>
  <si>
    <t>IPCCL2:BRAYAN JAVIER PINARGOTE ACOSTA | IPCCL2:JUAN CARLOS CHAMORRO ARIAS | Operaciones Urbanas:KATHERINE PAOLA SILVA MACIAS | Tecnica Sucursal:PAUL ENRIQUE GUAMAN GUAMAN | COBRANZAS:JOSE AURELIO CONDOR SIERRA | Operaciones Urbanas:PABLO DANIEL SALINAS SIMBANA | COBRANZAS:JOSE AURELIO CONDOR SIERRA | Operaciones Urbanas:GERMAN FABRICIO PERALTA VIVAS</t>
  </si>
  <si>
    <t>Se cancelo el servicio : WIFI Smart Space 5120K farmaenlace-hurtado-cuenca.</t>
  </si>
  <si>
    <t>farmaenlace-hurtado-cuenca</t>
  </si>
  <si>
    <t>06/09/2019 23:32:21</t>
  </si>
  <si>
    <t>29/03/2018 09:15:00</t>
  </si>
  <si>
    <t>06/09/2019 23:31:53</t>
  </si>
  <si>
    <t>11664682</t>
  </si>
  <si>
    <t>IPCCL2:BRAYAN JAVIER PINARGOTE ACOSTA | IPCCL2:PABLO SEBASTIAN GARCIA GUEVARA | IPCCL2:ROBERTO CARLOS ANAGO ESCUDERO | Operaciones Urbanas:GERMAN FABRICIO PERALTA VIVAS</t>
  </si>
  <si>
    <t>farmaenlace-concordia</t>
  </si>
  <si>
    <t>06/09/2019 23:30:59</t>
  </si>
  <si>
    <t>03/04/2018 15:39:00</t>
  </si>
  <si>
    <t>06/09/2019 23:30:36</t>
  </si>
  <si>
    <t>11702588</t>
  </si>
  <si>
    <t>VILLARREAL GABELA MARIA FERNANDA</t>
  </si>
  <si>
    <t>IPCCL2:ALBERTO GABRIEL GUEVARA VELIZ | IPCCL2:ROXANA SARA HEREDIA CHABLA | IPCCL2:PABLO SEBASTIAN GARCIA GUEVARA | Operaciones Urbanas:GERMAN FABRICIO PERALTA VIVAS</t>
  </si>
  <si>
    <t>Se cancelo el servicio : WIFI Smart Space 5120 farmaenlace-shirys-uio
.</t>
  </si>
  <si>
    <t>farmaenlace-shirys-uio</t>
  </si>
  <si>
    <t>06/09/2019 23:47:50</t>
  </si>
  <si>
    <t>03/04/2018 15:14:00</t>
  </si>
  <si>
    <t>06/09/2019 23:47:31</t>
  </si>
  <si>
    <t>11702663</t>
  </si>
  <si>
    <t>IPCCL2:ALBERTO GABRIEL GUEVARA VELIZ | IPCCL2:SARA MONICA MEDINA DAVILA | COBRANZAS:MARIA FERNANDA VILLARREAL GABELA | Operaciones Urbanas:GERMAN FABRICIO PERALTA VIVAS</t>
  </si>
  <si>
    <t>Se cancelo el servicio : WIFI Smart Space 5120K- farmaenlace-digujalayuio .</t>
  </si>
  <si>
    <t>farmaenlace-digujalayuio</t>
  </si>
  <si>
    <t>06/09/2019 23:48:34</t>
  </si>
  <si>
    <t>02/04/2018 17:20:00</t>
  </si>
  <si>
    <t>06/09/2019 23:48:19</t>
  </si>
  <si>
    <t>11711389</t>
  </si>
  <si>
    <t>IPCCL2:ALBERTO GABRIEL GUEVARA VELIZ | IPCCL2:ANDREA STEFANIE CASTRO MARIDUENA | IPCCL2:PABLO ANDRES CANADAS BETANCOURT | Operaciones Urbanas:GERMAN FABRICIO PERALTA VIVAS</t>
  </si>
  <si>
    <t>Se cancelo el servicio : Smart Space 5MB farmaenlace-cotocollao-uio.</t>
  </si>
  <si>
    <t>farmaenlace-cotocollao-uio</t>
  </si>
  <si>
    <t>06/09/2019 23:49:20</t>
  </si>
  <si>
    <t>03/04/2018 11:32:00</t>
  </si>
  <si>
    <t>06/09/2019 23:49:04</t>
  </si>
  <si>
    <t>03/04/2018 11:21:00</t>
  </si>
  <si>
    <t>11723756</t>
  </si>
  <si>
    <t>VILLON BUSTILLOS MARIA FERNANDA</t>
  </si>
  <si>
    <t>IPCCL2:ALBERTO GABRIEL GUEVARA VELIZ | IPCCL2:JOHANNA ALEXANDRA FIERRO FARIÑO | IPCCL2:PABLO SEBASTIAN GARCIA GUEVARA | IPCCL2:JOHANNA OLIVIA SAMBRANO VELASCO | Operaciones Urbanas:GERMAN FABRICIO PERALTA VIVAS</t>
  </si>
  <si>
    <t>Se cancelo el servicio : WIFI Smart Space 5120MB - farmaenlace-franciscolopez-uio .</t>
  </si>
  <si>
    <t>farmaenlace-franciscolopez-uio</t>
  </si>
  <si>
    <t>06/09/2019 23:50:12</t>
  </si>
  <si>
    <t>18/04/2018 17:23:00</t>
  </si>
  <si>
    <t>06/09/2019 23:49:52</t>
  </si>
  <si>
    <t>11664694</t>
  </si>
  <si>
    <t>ene</t>
  </si>
  <si>
    <t>IPCCL2:BRAYAN JAVIER PINARGOTE ACOSTA | IPCCL2:JUAN CARLOS CHAMORRO ARIAS | Operaciones Urbanas:KATHERINE PAOLA SILVA MACIAS | Tecnica Sucursal:PAUL ENRIQUE GUAMAN GUAMAN | COBRANZAS:JOSE AURELIO CONDOR SIERRA | Operaciones Urbanas:PABLO DANIEL SALINAS SIMBANA | Operaciones Urbanas:GERMAN FABRICIO PERALTA VIVAS</t>
  </si>
  <si>
    <t>Se cancelo el servicio : Smart Space 5120  Medi Cuenca Estadio.</t>
  </si>
  <si>
    <t>farmaenlace-huaynacapac</t>
  </si>
  <si>
    <t>23/01/2019 11:44:04</t>
  </si>
  <si>
    <t>28/03/2018 13:12:00</t>
  </si>
  <si>
    <t>23/01/2019 11:43:44</t>
  </si>
  <si>
    <t>Login no pertenece a Quito.</t>
  </si>
  <si>
    <t>19698423</t>
  </si>
  <si>
    <t>PEREZ ROMERO STEFANIE LISSETTE</t>
  </si>
  <si>
    <t>IPCCL2:TULA ANGELICA BOLANOS PINELA | IPCCL2:VICTOR JUVENAL CELLERI SUAREZ | Tecnica Sucursal:KELVIN FRANCISCO MENENDEZ CEDENO | Tecnica Sucursal:FRANCISCO JAVIER MENENDEZ CEDENO</t>
  </si>
  <si>
    <t>TAREAS SISTEMAS - AUTOMATICA</t>
  </si>
  <si>
    <t>Se cancelo el servicio : 1 Linea SETEL 1-29.</t>
  </si>
  <si>
    <t>beneficencia-shoppingbahia</t>
  </si>
  <si>
    <t>MANTA</t>
  </si>
  <si>
    <t>Tecnica Sucursal</t>
  </si>
  <si>
    <t>FRANCISCO JAVIER MENENDEZ CEDENO</t>
  </si>
  <si>
    <t>20/09/2019 17:37:55</t>
  </si>
  <si>
    <t>15/05/2019 09:57:00</t>
  </si>
  <si>
    <t>20/09/2019 17:37:47</t>
  </si>
  <si>
    <t>fmenendez</t>
  </si>
  <si>
    <t>Tarea finalizada</t>
  </si>
  <si>
    <t>20301923</t>
  </si>
  <si>
    <t>CORDOVA VASQUEZ SANDRA MARICELA</t>
  </si>
  <si>
    <t>IPCCL2:TULA ANGELICA BOLANOS PINELA | RADIO:KATHERINE TATIANA ARAUJO WILSON | Tecnica Sucursal:FRANCISCO JAVIER MENENDEZ CEDENO</t>
  </si>
  <si>
    <t>Se cancelo el servicio : WIFI Alquiler Equipos Ruckus moderna-manta-losesteros1.</t>
  </si>
  <si>
    <t>moderna-manta-losesteros1</t>
  </si>
  <si>
    <t>20/09/2019 17:25:38</t>
  </si>
  <si>
    <t>07/06/2019 16:52:00</t>
  </si>
  <si>
    <t>20/09/2019 17:25:26</t>
  </si>
  <si>
    <t>20303512</t>
  </si>
  <si>
    <t>IPCCL2:TULA ANGELICA BOLANOS PINELA | IPCCL2:ROBERTO PABLO RUBIO PUIG | IPCCL2:JENNYFER SOLEDAD ARTEAGA PINCHAO | IPCCL2:SERGIO DARIO ALMEIDA MIRANDA | Operaciones Urbanas:GERMAN FABRICIO PERALTA VIVAS | Tecnica Sucursal:DIEGO ALEXANDER PILCO PENAHERRERA | Ventas:MARIA PAULINA ARGUELLO BURBANO | Tecnica Sucursal:DIEGO ALEXANDER PILCO PENAHERRERA</t>
  </si>
  <si>
    <t>Se cancelo el servicio : 1 LINEA TELEFONICA .</t>
  </si>
  <si>
    <t>mabelenboutique-ccmalteria</t>
  </si>
  <si>
    <t>AMBATO</t>
  </si>
  <si>
    <t>DIEGO ALEXANDER PILCO PENAHERRERA</t>
  </si>
  <si>
    <t>18/09/2019 15:35:46</t>
  </si>
  <si>
    <t>17/06/2019 09:51:12</t>
  </si>
  <si>
    <t>18/09/2019 15:34:31</t>
  </si>
  <si>
    <t>dpilco</t>
  </si>
  <si>
    <t>se retira equipo 
PAP2T
SERIE S0J000FE1085</t>
  </si>
  <si>
    <t>19402841</t>
  </si>
  <si>
    <t>jul</t>
  </si>
  <si>
    <t>LINCANGO TENORIO ANA CRISTINA</t>
  </si>
  <si>
    <t>IPCCL2:TULA ANGELICA BOLANOS PINELA | Tecnica Sucursal:FRANCISCO JAVIER MENENDEZ CEDENO</t>
  </si>
  <si>
    <t>Se cancelo el servicio : Servicio de Internet dedicado 1:1 ClearChannel 1 Mbps FullDuplex .</t>
  </si>
  <si>
    <t>rmercantil-trasladomanta</t>
  </si>
  <si>
    <t>31/07/2019 13:06:35</t>
  </si>
  <si>
    <t>30/04/2019 12:04:00</t>
  </si>
  <si>
    <t>31/07/2019 13:06:27</t>
  </si>
  <si>
    <t>18664548</t>
  </si>
  <si>
    <t>jun</t>
  </si>
  <si>
    <t>LLERENA TUTIVEN BENGIE BELEN</t>
  </si>
  <si>
    <t>IPCCL2:TULA ANGELICA BOLANOS PINELA | Data Center Ti:PIEDAD PASTORA SANDOYA JORDAN | Data Center Boc:MICHELLE KIMBERLY VILLAGOMEZ LOPEZ | Ventas:RITA WENDY POVEA MARTILLO</t>
  </si>
  <si>
    <t>Se cancelo el servicio : Licencias Windows Terminal Services ( fsbs-dc_app2).</t>
  </si>
  <si>
    <t>fsbs-dc_app2</t>
  </si>
  <si>
    <t>GUAYAQUIL</t>
  </si>
  <si>
    <t>Ventas</t>
  </si>
  <si>
    <t>RITA WENDY POVEA MARTILLO</t>
  </si>
  <si>
    <t>12/06/2019 16:38:53</t>
  </si>
  <si>
    <t>28/03/2019 14:54:00</t>
  </si>
  <si>
    <t>12/06/2019 16:38:39</t>
  </si>
  <si>
    <t>rpovea</t>
  </si>
  <si>
    <t>Quedó cancelado y regularizado en el telcos.</t>
  </si>
  <si>
    <t>18664563</t>
  </si>
  <si>
    <t>Se cancelo el servicio : 30 Licencias Windows Terminal Services.</t>
  </si>
  <si>
    <t>12/06/2019 16:38:23</t>
  </si>
  <si>
    <t>28/03/2019 14:53:00</t>
  </si>
  <si>
    <t>12/06/2019 16:38:08</t>
  </si>
  <si>
    <t>18664611</t>
  </si>
  <si>
    <t>12/06/2019 16:37:11</t>
  </si>
  <si>
    <t>28/03/2019 14:47:00</t>
  </si>
  <si>
    <t>12/06/2019 16:33:44</t>
  </si>
  <si>
    <t>20804780</t>
  </si>
  <si>
    <t>IPCCL2:TULA ANGELICA BOLANOS PINELA | RADIO:KATHERINE TATIANA ARAUJO WILSON | RADIO:CRISTOBAL OMAR TAPIA QUINTANA</t>
  </si>
  <si>
    <t>Se cancelo el servicio : WIFI Alquiler (bgye-eventoautoshow2019	.</t>
  </si>
  <si>
    <t>bgye-eventoautoshow2019</t>
  </si>
  <si>
    <t>RADIO</t>
  </si>
  <si>
    <t>CRISTOBAL OMAR TAPIA QUINTANA</t>
  </si>
  <si>
    <t>11/09/2019 17:37:52</t>
  </si>
  <si>
    <t>05/07/2019 09:11:39</t>
  </si>
  <si>
    <t>11/09/2019 17:37:29</t>
  </si>
  <si>
    <t>ctapia</t>
  </si>
  <si>
    <t>Se manejará la devolución con la tarea 21156848.</t>
  </si>
  <si>
    <t>20237761</t>
  </si>
  <si>
    <t>ago</t>
  </si>
  <si>
    <t>PUMASUNTA ERAZO WENDY PAMELA</t>
  </si>
  <si>
    <t>IPCCL2:TULA ANGELICA BOLANOS PINELA | IPCCL2:JOHANNA OLIVIA SAMBRANO VELASCO | IPCCL2:GEOMAIRA LISSETTE TORRES MORANTE | Ventas:EDWIN ANDRES TORRES BASTIDAS | IPCCL2:GEOMAIRA LISSETTE TORRES MORANTE | Ventas:SUSANA PAMELA PARRALES DOMINGUEZ</t>
  </si>
  <si>
    <t>Se cancelo el servicio : Transacciones de certificados con vigencia 5 años -5.Servicio de Internet para técnicos en sus hogares  mínimo 5 máximo 7 por servicio -6.Servicio de Internet para ejecutivos en sus hogares  mínimo 5 máximo 7 por servicio.</t>
  </si>
  <si>
    <t>securitydatamatriz-uio</t>
  </si>
  <si>
    <t>SUSANA PAMELA PARRALES DOMINGUEZ</t>
  </si>
  <si>
    <t>16/08/2019 16:16:39</t>
  </si>
  <si>
    <t>14/08/2019 17:27:38</t>
  </si>
  <si>
    <t>16/08/2019 16:16:12</t>
  </si>
  <si>
    <t>sparrales</t>
  </si>
  <si>
    <t>se confirma Que el producto residencial netlife no tiene ningún enlace por parte de netlife se ingresa este producto por parte de vendedor y asistente comercial de la cuenta security 
data en el mes de junio por ser un servicio sin fluyo y poder facturar en el mes de junio al cliente</t>
  </si>
  <si>
    <t>20237768</t>
  </si>
  <si>
    <t>Se cancelo el servicio : Transacciones de certificados de corta duración -9.Proveer servicios de Seguridad Lógica, Para garantizar el correcto funcionamiento y la seguridad de toda la Infraestructura- 10.Soporte técnico en cada una de las áreas en las que se maneja Security Data..</t>
  </si>
  <si>
    <t>16/08/2019 16:15:48</t>
  </si>
  <si>
    <t>14/08/2019 17:29:40</t>
  </si>
  <si>
    <t>16/08/2019 16:15:38</t>
  </si>
  <si>
    <t>20237726</t>
  </si>
  <si>
    <t>Se cancelo el servicio : Transacciones de certificados con vigencia 4 años-4.Servicio de Internet, enlace de Datos y enlaces para Video Conferencia, Para las Oficinas de Security Data asegurando su soporte y mantenimiento.</t>
  </si>
  <si>
    <t>16/08/2019 16:15:21</t>
  </si>
  <si>
    <t>14/08/2019 17:31:12</t>
  </si>
  <si>
    <t>16/08/2019 16:15:10</t>
  </si>
  <si>
    <t>20237764</t>
  </si>
  <si>
    <t>Se cancelo el servicio : Transacciones de certificados con vigencia 6 años -7.Proveer de cuentas de correo electrónico, de acuerdo a demanda de la empresa -8.Proveer servicios de Networking requeridos por Security Data.</t>
  </si>
  <si>
    <t>16/08/2019 16:14:55</t>
  </si>
  <si>
    <t>14/08/2019 17:30:17</t>
  </si>
  <si>
    <t>16/08/2019 16:14:44</t>
  </si>
  <si>
    <t>20237721</t>
  </si>
  <si>
    <t>Se cancelo el servicio : Transacciones de certificados con vigencia 1 año-1-Establecer y mangar el centro de datos y operaciones, incluyendo el Cumplimento del acuerdo a nivel de servicios SLA de Telconet Cloud Center..</t>
  </si>
  <si>
    <t>16/08/2019 16:14:24</t>
  </si>
  <si>
    <t>14/08/2019 17:31:52</t>
  </si>
  <si>
    <t>16/08/2019 16:14:13</t>
  </si>
  <si>
    <t>20237720</t>
  </si>
  <si>
    <t>Se cancelo el servicio : Transacciones de certificados con vigencia 2 años- 2.Proveer el servicio de CLOUD para todos los servicios que requiera Security Data.</t>
  </si>
  <si>
    <t>16/08/2019 16:13:56</t>
  </si>
  <si>
    <t>14/08/2019 17:32:42</t>
  </si>
  <si>
    <t>16/08/2019 15:46:09</t>
  </si>
  <si>
    <t>18475256</t>
  </si>
  <si>
    <t>may</t>
  </si>
  <si>
    <t>MORALES HIDALGO CHRISTIAN XAVIER</t>
  </si>
  <si>
    <t>IPCCL2:TULA ANGELICA BOLANOS PINELA | IPCCL2:SERGIO DARIO ALMEIDA MIRANDA | IPCCL2:PABLO SEGUNDO FUERTES RIVERA</t>
  </si>
  <si>
    <t>Se cancelo el servicio : EMAIL PROTECTION PLAN CLOUD - PLUS fmaj-matri-i.</t>
  </si>
  <si>
    <t>fmaj-matri-i</t>
  </si>
  <si>
    <t>IPCCL2</t>
  </si>
  <si>
    <t>PABLO SEGUNDO FUERTES RIVERA</t>
  </si>
  <si>
    <t>29/05/2019 17:05:20</t>
  </si>
  <si>
    <t>19/03/2019 17:40:00</t>
  </si>
  <si>
    <t>29/05/2019 17:04:53</t>
  </si>
  <si>
    <t>pfuertes</t>
  </si>
  <si>
    <t>Se procede con la liberacion de los datos en fortimail.</t>
  </si>
  <si>
    <t>19226089</t>
  </si>
  <si>
    <t>IPCCL2:TULA ANGELICA BOLANOS PINELA | IPCCL2:MARIA FERNANDA MALDONADO QUEZADA | IPCCL2:ROSALVA DEL CARMEN MUÑOZ PAEZ | Operaciones Urbanas:GERMAN FABRICIO PERALTA VIVAS</t>
  </si>
  <si>
    <t>Se cancelo el servicio : SERVICIO DNS tolmar.ec.</t>
  </si>
  <si>
    <t>medic-uiotorre6</t>
  </si>
  <si>
    <t>01/07/2019 22:35:55</t>
  </si>
  <si>
    <t>22/04/2019 17:47:00</t>
  </si>
  <si>
    <t>01/07/2019 22:35:40</t>
  </si>
  <si>
    <t>los equipos fueron retirados.</t>
  </si>
  <si>
    <t>20237757</t>
  </si>
  <si>
    <t>IPCCL2:TULA ANGELICA BOLANOS PINELA | IPCCL2:JOHANNA OLIVIA SAMBRANO VELASCO | IPCCL2:GEOMAIRA LISSETTE TORRES MORANTE | Ventas:EDWIN ANDRES TORRES BASTIDAS | IPCCL2:GEOMAIRA LISSETTE TORRES MORANTE</t>
  </si>
  <si>
    <t>Se cancelo el servicio : Transacciones de certificados con vigencia 3 años-3. Servicio de Housing para todos los servidores fisicos que requiera Security Data.</t>
  </si>
  <si>
    <t>GEOMAIRA LISSETTE TORRES MORANTE</t>
  </si>
  <si>
    <t>14/08/2019 17:28:13</t>
  </si>
  <si>
    <t>14/08/2019 15:19:34</t>
  </si>
  <si>
    <t>14/08/2019 17:27:54</t>
  </si>
  <si>
    <t>gltorres</t>
  </si>
  <si>
    <t>Estimada Susana.
Su gentil ayuda con la revisión de las cancelaciones ingresadas se confirmo con procesos que usted esta a cargo de Netlife</t>
  </si>
  <si>
    <t>22011889</t>
  </si>
  <si>
    <t>oct</t>
  </si>
  <si>
    <t>IPCCL2:YONDER FERNANDO SIGUENCIA CARRILLO | IPCCL2:TULA ANGELICA BOLANOS PINELA | IPCCL2:MARIA AUXILIADORA TIGRERO VERA | OTN:HECTOR RUBEN FIALLOS LOPEZ | IPCCL2:MARIA AUXILIADORA TIGRERO VERA | Ventas:SAMANTHA NOEMI GUANGA MOLINA</t>
  </si>
  <si>
    <t>Se cancelo el servicio : O&amp;M 2DA FASE INTERNET 20GBPS.</t>
  </si>
  <si>
    <t>nedetel-iruinternet</t>
  </si>
  <si>
    <t>SAMANTHA NOEMI GUANGA MOLINA</t>
  </si>
  <si>
    <t>14/10/2019 11:11:36</t>
  </si>
  <si>
    <t>22/09/2019 18:37:34</t>
  </si>
  <si>
    <t>14/10/2019 11:09:39</t>
  </si>
  <si>
    <t>sguanga</t>
  </si>
  <si>
    <t>se confirma cancelación</t>
  </si>
  <si>
    <t>22011869</t>
  </si>
  <si>
    <t>Se cancelo el servicio : IRU 10GBPS Internet.</t>
  </si>
  <si>
    <t>14/10/2019 11:07:48</t>
  </si>
  <si>
    <t>22/09/2019 18:38:20</t>
  </si>
  <si>
    <t>14/10/2019 11:07:30</t>
  </si>
  <si>
    <t>19386620</t>
  </si>
  <si>
    <t>GARCIA SANCHEZ IVONNE ELIZABETH</t>
  </si>
  <si>
    <t>IPCCL2:TULA ANGELICA BOLANOS PINELA | RADIO:RUBEN NAPOLEON FABARA TERAN | RADIO:RODRIGO SEBASTIAN TAPIA CAIZA | RADIO:DANIEL FERNANDO MELO BENAVIDES</t>
  </si>
  <si>
    <t>Se cancelo el servicio : WIFI SSID basa-UIO #2.</t>
  </si>
  <si>
    <t>basa-UIO</t>
  </si>
  <si>
    <t>DANIEL FERNANDO MELO BENAVIDES</t>
  </si>
  <si>
    <t>21/06/2019 10:56:17</t>
  </si>
  <si>
    <t>20/06/2019 21:35:58</t>
  </si>
  <si>
    <t>21/06/2019 10:55:34</t>
  </si>
  <si>
    <t>dmelo</t>
  </si>
  <si>
    <t>Se retira equipo R500 con fuente y en buen estado en presencia del Ing Guillermo Duque . Se realiza acta y se deja en constancia el nombre del técnico que retiro</t>
  </si>
  <si>
    <t>19386567</t>
  </si>
  <si>
    <t>Se cancelo el servicio : WIFI Alquiler Equipos basa-UIO (2).</t>
  </si>
  <si>
    <t>21/06/2019 10:54:43</t>
  </si>
  <si>
    <t>20/06/2019 21:33:41</t>
  </si>
  <si>
    <t>21/06/2019 10:54:17</t>
  </si>
  <si>
    <t>19386563</t>
  </si>
  <si>
    <t>Se cancelo el servicio : WIFI Alquiler Equipos basa-UIO (3).</t>
  </si>
  <si>
    <t>21/06/2019 10:53:21</t>
  </si>
  <si>
    <t>20/06/2019 21:32:28</t>
  </si>
  <si>
    <t>21/06/2019 10:52:54</t>
  </si>
  <si>
    <t>20/06/2019 21:32:29</t>
  </si>
  <si>
    <t>19386592</t>
  </si>
  <si>
    <t>Se cancelo el servicio : WIFI Alquiler Equipos basa-UIO (1).</t>
  </si>
  <si>
    <t>21/06/2019 10:52:11</t>
  </si>
  <si>
    <t>20/06/2019 21:30:51</t>
  </si>
  <si>
    <t>21/06/2019 10:48:47</t>
  </si>
  <si>
    <t>18934375</t>
  </si>
  <si>
    <t>IPCCL2:TULA ANGELICA BOLANOS PINELA | IPCCL2:ROBERTO CARLOS ANAGO ESCUDERO | IPCCL2:PABLO SEGUNDO FUERTES RIVERA</t>
  </si>
  <si>
    <t>Se cancelo el servicio : IP PUBLICA HASTA 1IP - banariego-ambato.</t>
  </si>
  <si>
    <t>banariego-ambato</t>
  </si>
  <si>
    <t>29/05/2019 17:01:20</t>
  </si>
  <si>
    <t>09/04/2019 16:58:00</t>
  </si>
  <si>
    <t>29/05/2019 17:00:54</t>
  </si>
  <si>
    <t>Se procede a libear la IP publica.</t>
  </si>
  <si>
    <t>21275783</t>
  </si>
  <si>
    <t>IPCCL2:FREDDY GONZALO OLMEDO AGUILAR | Data Center Boc:MARIA JESUS OCHOA BRITO | Data Center Ti:GARY IVAN VALDEZ BRAVO | Data Center Boc:JOHN WILLIAM RIZZO VACA | COBRANZAS:BENGIE BELEN LLERENA TUTIVEN | Data Center Boc:JOHN WILLIAM RIZZO VACA | Data Center Ti:MAPY ASUNCION CASTILLO PALMA | Data Center Boc:JOHN WILLIAM RIZZO VACA | COBRANZAS:BENGIE BELEN LLERENA TUTIVEN | Data Center Boc:NUBIA ISABEL ZAMBRANO CONSUEGRA | Ventas:OLGA MARIA DELGADO LOOR | Data Center Boc:MIRELLA ROXANNA LEON TILUANO | Data Center Ti:MAPY ASUNCION CASTILLO PALMA</t>
  </si>
  <si>
    <t>Se cancelo el servicio : CORREO ADICIONAL (bpmanta1).</t>
  </si>
  <si>
    <t>karynvalero</t>
  </si>
  <si>
    <t>SI</t>
  </si>
  <si>
    <t>IMAGENES/FOTOS: 2 DOCUMENTOS/FORMATOS: 0 CORREOS: 0 OTROS ARCHIVOS: 0</t>
  </si>
  <si>
    <t>Data Center Ti</t>
  </si>
  <si>
    <t>MAPY ASUNCION CASTILLO PALMA</t>
  </si>
  <si>
    <t>02/09/2019 17:26:45</t>
  </si>
  <si>
    <t>02/09/2019 17:05:05</t>
  </si>
  <si>
    <t>02/09/2019 17:25:10</t>
  </si>
  <si>
    <t>macastillo</t>
  </si>
  <si>
    <t>Se elimina la cuenta karynvalero@telconet.net según lo indicado.</t>
  </si>
  <si>
    <t>19324893</t>
  </si>
  <si>
    <t>CUEVA VERA NATHALY ALEXANDRA</t>
  </si>
  <si>
    <t>IPCCL2:TULA ANGELICA BOLANOS PINELA | IPCCL2:DANIEL FABRICIO PISFIL JORDAN | Data Center Boc:DARWIN JAVIER ESTRADA CEDENO | IPCCL2:DANIEL FABRICIO PISFIL JORDAN | Bodega:STEVEN ALFREDO AVEGNO ESPINOZA</t>
  </si>
  <si>
    <t>Se cancelo el servicio : FortiGate 80C.</t>
  </si>
  <si>
    <t>datafast-dcuio</t>
  </si>
  <si>
    <t>Bodega</t>
  </si>
  <si>
    <t>STEVEN ALFREDO AVEGNO ESPINOZA</t>
  </si>
  <si>
    <t>12/06/2019 15:52:47</t>
  </si>
  <si>
    <t>10/06/2019 12:15:19</t>
  </si>
  <si>
    <t>12/06/2019 15:51:50</t>
  </si>
  <si>
    <t>savegno</t>
  </si>
  <si>
    <t>Estimado Daniel, procedo a informar que el equipo se encuentra en bodega, se va a dejar en percha segun lo solicitado .</t>
  </si>
  <si>
    <t>19902250</t>
  </si>
  <si>
    <t>IPCCL2:TULA ANGELICA BOLANOS PINELA | RADIO:CRISTOBAL OMAR TAPIA QUINTANA | RADIO:JORGE ASDRUBAL EGAS PALMA | RADIO:DANIEL SALOMON USHINA USHINA</t>
  </si>
  <si>
    <t>Se cancelo el servicio : Renta Equipo ANTENA SATELITAL MDM2200.</t>
  </si>
  <si>
    <t>datacom-venta-vsat</t>
  </si>
  <si>
    <t>IMAGENES/FOTOS: 0 DOCUMENTOS/FORMATOS: 0 CORREOS: 1 OTROS ARCHIVOS: 0</t>
  </si>
  <si>
    <t>DANIEL SALOMON USHINA USHINA</t>
  </si>
  <si>
    <t>01/07/2019 11:19:43</t>
  </si>
  <si>
    <t>29/06/2019 15:33:50</t>
  </si>
  <si>
    <t>01/07/2019 11:10:18</t>
  </si>
  <si>
    <t>dushina</t>
  </si>
  <si>
    <t>Estimados.
Los 3 equipos fueron devueltos a Bodega TN UIO luego del alquiler, se adjunta las devoluciones a bodega sobre los mismos.</t>
  </si>
  <si>
    <t>18570257</t>
  </si>
  <si>
    <t>IPCCL2:TULA ANGELICA BOLANOS PINELA | IPCCL2:DANIEL FABRICIO PISFIL JORDAN | Data Center Boc:MICHELLE KIMBERLY VILLAGOMEZ LOPEZ | IPCCL2:TULA ANGELICA BOLANOS PINELA | IPCCL2:DANIEL FABRICIO PISFIL JORDAN | Data Center Ti:GARY IVAN VALDEZ BRAVO | IPCCL2:TULA ANGELICA BOLANOS PINELA | IPCCL2:BYRON EDUARDO DELGADO CAREY</t>
  </si>
  <si>
    <t>Se cancelo el servicio : SERVICIO FIREWALL PROTECTION.</t>
  </si>
  <si>
    <t>tn-gyeasamblea1</t>
  </si>
  <si>
    <t>BYRON EDUARDO DELGADO CAREY</t>
  </si>
  <si>
    <t>01/05/2019 16:38:31</t>
  </si>
  <si>
    <t>01/05/2019 14:21:00</t>
  </si>
  <si>
    <t>01/05/2019 16:37:25</t>
  </si>
  <si>
    <t>bdelgado</t>
  </si>
  <si>
    <t>se valida que se encuentra cancelado el servicio</t>
  </si>
  <si>
    <t>22623281</t>
  </si>
  <si>
    <t>IPCCL2:ROBERTO PABLO RUBIO PUIG | COBRANZAS:IVONNE ELIZABETH GARCIA SANCHEZ | IPCCL2:TULA ANGELICA BOLANOS PINELA | RADIO:KATHERINE TATIANA ARAUJO WILSON | RADIO:RICARDO MIGUEL IÑIGUEZ VALENCIA</t>
  </si>
  <si>
    <t>Se cancelo el servicio : WIFI Alquiler Equipos R310 .</t>
  </si>
  <si>
    <t>nedetel-dicentro</t>
  </si>
  <si>
    <t>RICARDO MIGUEL IÑIGUEZ VALENCIA</t>
  </si>
  <si>
    <t>14/10/2019 11:10:10</t>
  </si>
  <si>
    <t>06/09/2019 20:20:17</t>
  </si>
  <si>
    <t>14/10/2019 11:09:58</t>
  </si>
  <si>
    <t>riniguez</t>
  </si>
  <si>
    <t>Se realizo el retiro y la respectiva devolución del equipo a bodega</t>
  </si>
  <si>
    <t>22623279</t>
  </si>
  <si>
    <t>Se cancelo el servicio : WIFI Alquiler Equipos Ruckus R610.</t>
  </si>
  <si>
    <t>14/10/2019 11:09:44</t>
  </si>
  <si>
    <t>06/09/2019 20:19:31</t>
  </si>
  <si>
    <t>14/10/2019 11:09:32</t>
  </si>
  <si>
    <t>22623290</t>
  </si>
  <si>
    <t>Se cancelo el servicio : WIFI Alquiler Equipos Ruckus R610 .</t>
  </si>
  <si>
    <t>14/10/2019 11:09:18</t>
  </si>
  <si>
    <t>06/09/2019 20:21:06</t>
  </si>
  <si>
    <t>14/10/2019 11:09:05</t>
  </si>
  <si>
    <t>22623278</t>
  </si>
  <si>
    <t>14/10/2019 11:08:49</t>
  </si>
  <si>
    <t>06/09/2019 20:21:44</t>
  </si>
  <si>
    <t>14/10/2019 11:08:34</t>
  </si>
  <si>
    <t>22623282</t>
  </si>
  <si>
    <t>14/10/2019 11:08:19</t>
  </si>
  <si>
    <t>09/09/2019 10:29:07</t>
  </si>
  <si>
    <t>14/10/2019 11:07:39</t>
  </si>
  <si>
    <t>19240757</t>
  </si>
  <si>
    <t>IPCCL2:TULA ANGELICA BOLANOS PINELA | IPCCL2:MARYURI MARCELA OJEDA JORDAN | IPCCL2:PABLO SEGUNDO FUERTES RIVERA | Data Center Boc:MARIA JESUS OCHOA BRITO | IPCCL2:PABLO SEGUNDO FUERTES RIVERA</t>
  </si>
  <si>
    <t>Se cancelo el servicio : Internet: 10Mbps.</t>
  </si>
  <si>
    <t>dinardap2-matrizuio</t>
  </si>
  <si>
    <t>29/05/2019 16:57:18</t>
  </si>
  <si>
    <t>24/04/2019 14:26:00</t>
  </si>
  <si>
    <t>29/05/2019 16:56:58</t>
  </si>
  <si>
    <t>29/04/2019 15:19:34</t>
  </si>
  <si>
    <t>El servicio cancelado hace referncia al internet de 10 Mbps de DC en donde ya no responde las IPs publicas asignadas al cliente.</t>
  </si>
  <si>
    <t>20771962</t>
  </si>
  <si>
    <t>IPCCL2:TULA ANGELICA BOLANOS PINELA | RADIO:KATHERINE TATIANA ARAUJO WILSON | Tecnica Sucursal:JORGE PATRICIO SALINAS GONZALEZ</t>
  </si>
  <si>
    <t>Se cancelo el servicio : FILTRADO WEB-FAVORITA-WIFI-SUPERBOSCO-CUENC.</t>
  </si>
  <si>
    <t>FAVORITA-WIFI-SUPERBOSCO-CUENC</t>
  </si>
  <si>
    <t>CUENCA</t>
  </si>
  <si>
    <t>JORGE PATRICIO SALINAS GONZALEZ</t>
  </si>
  <si>
    <t>02/08/2019 04:19:17</t>
  </si>
  <si>
    <t>01/07/2019 09:56:26</t>
  </si>
  <si>
    <t>02/08/2019 04:18:20</t>
  </si>
  <si>
    <t>jpsalinas</t>
  </si>
  <si>
    <t>Se espera confirmacion de ingreso por parte del cliente</t>
  </si>
  <si>
    <t>20804583</t>
  </si>
  <si>
    <t>Se cancelo el servicio : WIFI Alquiler Equipos (bgye-eventomalldelriocuenca)	.</t>
  </si>
  <si>
    <t>bgye-eventomalldelriocuenca</t>
  </si>
  <si>
    <t>02/08/2019 15:55:03</t>
  </si>
  <si>
    <t>01/07/2019 09:48:33</t>
  </si>
  <si>
    <t>02/08/2019 15:54:17</t>
  </si>
  <si>
    <t>SE ENVIA MAIL L CLIENTE SOLICITANDO PERMISOS DE INGRESO</t>
  </si>
  <si>
    <t>21464751</t>
  </si>
  <si>
    <t>IPCCL2:PABLO ANDRES CANADAS BETANCOURT | IPCCL2:GISELL ESTHER LITARDO SANDOVAL | IPCCL2:ELOY EFREN ALVARADO CABRERA</t>
  </si>
  <si>
    <t>Se cancelo el servicio : CORREO ADICIONAL (chaidegye).</t>
  </si>
  <si>
    <t>chai-gyejt-d</t>
  </si>
  <si>
    <t>ELOY EFREN ALVARADO CABRERA</t>
  </si>
  <si>
    <t>26/08/2019 16:56:48</t>
  </si>
  <si>
    <t>24/07/2019 10:31:32</t>
  </si>
  <si>
    <t>26/08/2019 16:54:05</t>
  </si>
  <si>
    <t>ealvarado</t>
  </si>
  <si>
    <t>Se revisa y el dominio ya pertenece a otros servidores y no se encuentra registro de configuración en el Fortimail de telconet . Adjunto imagen del Fortimail</t>
  </si>
  <si>
    <t>19332262</t>
  </si>
  <si>
    <t>IPCCL2:TULA ANGELICA BOLANOS PINELA | IPCCL2:DANIEL FABRICIO PISFIL JORDAN</t>
  </si>
  <si>
    <t>Se cancelo el servicio : LL BALANCER FORTIWAN200B (datafast-dcuio)	.</t>
  </si>
  <si>
    <t>DANIEL FABRICIO PISFIL JORDAN</t>
  </si>
  <si>
    <t>28/05/2019 17:49:09</t>
  </si>
  <si>
    <t>26/04/2019 13:32:00</t>
  </si>
  <si>
    <t>28/05/2019 17:47:52</t>
  </si>
  <si>
    <t>dpisfil</t>
  </si>
  <si>
    <t>Se valida cancelación.</t>
  </si>
  <si>
    <t>20533982</t>
  </si>
  <si>
    <t>CONTABILIDAD</t>
  </si>
  <si>
    <t>GARCIA SORIANO JESSICA ANGELICA</t>
  </si>
  <si>
    <t>IPCCL2:TULA ANGELICA BOLANOS PINELA | Data Center Boc:MARIA JESUS OCHOA BRITO | Data Center Ti:XAVIER ANTONIO CABRERA BURGOS | Data Center Boc:MARIA JESUS OCHOA BRITO | IPCCL2:TULA ANGELICA BOLANOS PINELA | Data Center Boc:MARIA JESUS OCHOA BRITO | Ventas:INGRID KARINA FEREZ TORRES | Ventas:ANGELICA MARIUXI LIMONES VILLAMAR | Ventas:JORGE ALFREDO MORA CHAVEZ</t>
  </si>
  <si>
    <t>Se cancelo el servicio : CUENTA DE CORREO (enlaceaso).</t>
  </si>
  <si>
    <t>fundasen-rbaquerizonazurgye</t>
  </si>
  <si>
    <t>JORGE ALFREDO MORA CHAVEZ</t>
  </si>
  <si>
    <t>18/07/2019 17:12:28</t>
  </si>
  <si>
    <t>24/06/2019 14:44:24</t>
  </si>
  <si>
    <t>18/07/2019 17:12:17</t>
  </si>
  <si>
    <t>jmora</t>
  </si>
  <si>
    <t>20533942</t>
  </si>
  <si>
    <t>Se cancelo el servicio : CUENTA DE CORREO (enlace_sis).</t>
  </si>
  <si>
    <t>18/07/2019 17:11:21</t>
  </si>
  <si>
    <t>24/06/2019 14:56:49</t>
  </si>
  <si>
    <t>18/07/2019 17:10:58</t>
  </si>
  <si>
    <t>19403497</t>
  </si>
  <si>
    <t>IPCCL2:TULA ANGELICA BOLANOS PINELA | Tecnica Sucursal:LUIS MIGUEL NARANJO RODRIGUEZ | IPCCL2:TULA ANGELICA BOLANOS PINELA | IPCCL2:ADRIAN ALBERTO ARRIETA HERNANDEZ | IPCCL2:VALERIA NATALIA GUILLEN MIRANDA | IPCCL2:PABLO SEGUNDO FUERTES RIVERA</t>
  </si>
  <si>
    <t>mercantil-cuenca</t>
  </si>
  <si>
    <t>29/05/2019 16:56:05</t>
  </si>
  <si>
    <t>02/05/2019 17:02:00</t>
  </si>
  <si>
    <t>29/05/2019 16:55:46</t>
  </si>
  <si>
    <t>19403691</t>
  </si>
  <si>
    <t>IPCCL2:TULA ANGELICA BOLANOS PINELA | Data Center Boc:MICHELLE KIMBERLY VILLAGOMEZ LOPEZ | IPCCL2:TULA ANGELICA BOLANOS PINELA | IPCCL2:SARA MONICA MEDINA DAVILA | Data Center Boc:CARLOS JULIO MARIN SANTANA | IPCCL2:SARA MONICA MEDINA DAVILA | IPCCL2:VALERIA NATALIA GUILLEN MIRANDA | IPCCL2:PABLO SEGUNDO FUERTES RIVERA</t>
  </si>
  <si>
    <t>RMERCANTIL-ELORO</t>
  </si>
  <si>
    <t>29/05/2019 16:52:49</t>
  </si>
  <si>
    <t>02/05/2019 09:33:00</t>
  </si>
  <si>
    <t>29/05/2019 16:52:07</t>
  </si>
  <si>
    <t>01/05/2019 17:16:13</t>
  </si>
  <si>
    <t>Cancelacion de la subred publica propagada en DC GYE.</t>
  </si>
  <si>
    <t>19403954</t>
  </si>
  <si>
    <t>IPCCL2:TULA ANGELICA BOLANOS PINELA | Data Center Boc:MICHELLE KIMBERLY VILLAGOMEZ LOPEZ | IPCCL2:TULA ANGELICA BOLANOS PINELA | IPCCL2:ADRIAN ALBERTO ARRIETA HERNANDEZ | IPCCL2:VALERIA NATALIA GUILLEN MIRANDA | IPCCL2:PABLO SEGUNDO FUERTES RIVERA</t>
  </si>
  <si>
    <t>RMERCANTIL-GUAYAQUIL</t>
  </si>
  <si>
    <t>29/05/2019 16:55:18</t>
  </si>
  <si>
    <t>29/05/2019 16:54:29</t>
  </si>
  <si>
    <t>19417032</t>
  </si>
  <si>
    <t>IPCCL2:TULA ANGELICA BOLANOS PINELA | Data Center Boc:DIANA FERNANDA GUAMAN CONDE | IPCCL2:VALERIA NATALIA GUILLEN MIRANDA | IPCCL2:MARIA FERNANDA MALDONADO QUEZADA | IPCCL2:PABLO SEGUNDO FUERTES RIVERA</t>
  </si>
  <si>
    <t>Se cancelo el servicio : 10MB INTERNET DEDICADO.</t>
  </si>
  <si>
    <t>RMERCANTIL-UIO</t>
  </si>
  <si>
    <t>29/05/2019 16:53:54</t>
  </si>
  <si>
    <t>01/05/2019 14:37:00</t>
  </si>
  <si>
    <t>29/05/2019 16:53:17</t>
  </si>
  <si>
    <t>Se verifica que las IPs disponibles de la subred ya no reponden.</t>
  </si>
  <si>
    <t>22550755</t>
  </si>
  <si>
    <t>IPCCL2:JOSUE ISRAEL CONRADO MENA | IPCCL2:ROBERTO CARLOS ANAGO ESCUDERO | Operaciones Urbanas:GERMAN FABRICIO PERALTA VIVAS</t>
  </si>
  <si>
    <t>Se cancelo el servicio : TELEFONIA FIJA 1 LINEA entredulces-ccrecreo.</t>
  </si>
  <si>
    <t>entredulces-ccrecreo</t>
  </si>
  <si>
    <t>02/10/2019 15:21:23</t>
  </si>
  <si>
    <t>05/09/2019 11:15:23</t>
  </si>
  <si>
    <t>02/10/2019 15:21:07</t>
  </si>
  <si>
    <t>Equipos ya fueron retirados.</t>
  </si>
  <si>
    <t>18630190</t>
  </si>
  <si>
    <t>abr</t>
  </si>
  <si>
    <t>IPCCL2:TULA ANGELICA BOLANOS PINELA | IPCCL2:DANIEL FABRICIO PISFIL JORDAN | Data Center Boc:DENISSE ESTEFANIA VASQUEZ CHAVEZ | COBRANZAS:BENGIE BELEN LLERENA TUTIVEN | Ventas:LISSETTE GABRIELA MURILLO BRIONES</t>
  </si>
  <si>
    <t>Se cancelo el servicio : PUO-01153427.1.1 INTERNET1:1: 1024K MastercardUIO.</t>
  </si>
  <si>
    <t>mastercard-uio</t>
  </si>
  <si>
    <t>LISSETTE GABRIELA MURILLO BRIONES</t>
  </si>
  <si>
    <t>24/04/2019 12:17:09</t>
  </si>
  <si>
    <t>29/03/2019 15:48:00</t>
  </si>
  <si>
    <t>24/04/2019 12:13:05</t>
  </si>
  <si>
    <t>lmurillo</t>
  </si>
  <si>
    <t>Se agrega correo de soporte en el cual indica que BG ya no tiene nada en el DC.</t>
  </si>
  <si>
    <t>22011895</t>
  </si>
  <si>
    <t>IPCCL2:YONDER FERNANDO SIGUENCIA CARRILLO | IPCCL2:TULA ANGELICA BOLANOS PINELA | IPCCL2:MARIA AUXILIADORA TIGRERO VERA</t>
  </si>
  <si>
    <t>Se cancelo el servicio : O&amp;M 2DA FASE IP/MPLS 40GBPS .</t>
  </si>
  <si>
    <t>nedetel-iruipmpls</t>
  </si>
  <si>
    <t>MARIA AUXILIADORA TIGRERO VERA</t>
  </si>
  <si>
    <t>11/09/2019 12:21:13</t>
  </si>
  <si>
    <t>15/08/2019 09:23:27</t>
  </si>
  <si>
    <t>11/09/2019 12:20:50</t>
  </si>
  <si>
    <t>mtigrero</t>
  </si>
  <si>
    <t>se procede al cierre ya que no posee ata tecnica en ip</t>
  </si>
  <si>
    <t>22011893</t>
  </si>
  <si>
    <t>Se cancelo el servicio :  IRU 10Gbps IP/MPLS.</t>
  </si>
  <si>
    <t>11/09/2019 12:20:35</t>
  </si>
  <si>
    <t>15/08/2019 09:22:51</t>
  </si>
  <si>
    <t>11/09/2019 12:20:05</t>
  </si>
  <si>
    <t>se procede al cierre ya que no posee data tecnica ip</t>
  </si>
  <si>
    <t>21668121</t>
  </si>
  <si>
    <t>IPCCL2:ROBERTO PABLO RUBIO PUIG | COBRANZAS:BENGIE BELEN LLERENA TUTIVEN | Ventas:ANGELICA MARIUXI LIMONES VILLAMAR</t>
  </si>
  <si>
    <t>Se cancelo el servicio : Renta 1 FortiAP 320C (Ecuavisa Domingo Comin).</t>
  </si>
  <si>
    <t>ecuavisa-dmgcomin</t>
  </si>
  <si>
    <t>ANGELICA MARIUXI LIMONES VILLAMAR</t>
  </si>
  <si>
    <t>28/08/2019 09:55:53</t>
  </si>
  <si>
    <t>31/07/2019 17:13:18</t>
  </si>
  <si>
    <t>28/08/2019 09:55:33</t>
  </si>
  <si>
    <t>alimones</t>
  </si>
  <si>
    <t>Este servicio ya se encuentra cancelado</t>
  </si>
  <si>
    <t>20239245</t>
  </si>
  <si>
    <t>IPCCL2:TULA ANGELICA BOLANOS PINELA | IPCCL2:JOHANNA OLIVIA SAMBRANO VELASCO | Ventas:FRANCISCO HERNAN VEGA CLAVIJO</t>
  </si>
  <si>
    <t>Se cancelo el servicio : Residencial Netlife 50Mbps md-uio-telconet676.</t>
  </si>
  <si>
    <t>md-uio-telconet676</t>
  </si>
  <si>
    <t>FRANCISCO HERNAN VEGA CLAVIJO</t>
  </si>
  <si>
    <t>02/07/2019 10:48:00</t>
  </si>
  <si>
    <t>05/06/2019 16:09:00</t>
  </si>
  <si>
    <t>02/07/2019 10:47:36</t>
  </si>
  <si>
    <t>fhvega</t>
  </si>
  <si>
    <t>FINALIZADO</t>
  </si>
  <si>
    <t>20789795</t>
  </si>
  <si>
    <t>IPCCL2:TULA ANGELICA BOLANOS PINELA | IPCCL2:JORGE LUIS MISE LUZARDO</t>
  </si>
  <si>
    <t>Se cancelo el servicio : ONSITE UTM PROTECTION TELCONET FG80D (TABLITA-MATRIZ-QUITO).</t>
  </si>
  <si>
    <t>TABLITA-MATRIZ-QUITO</t>
  </si>
  <si>
    <t>JORGE LUIS MISE LUZARDO</t>
  </si>
  <si>
    <t>23/07/2019 12:00:27</t>
  </si>
  <si>
    <t>27/06/2019 11:34:28</t>
  </si>
  <si>
    <t>23/07/2019 11:59:59</t>
  </si>
  <si>
    <t>jmise</t>
  </si>
  <si>
    <t>Las redes se encuentran desenrutadas en el PE, se procede con el cierre de la tarea.</t>
  </si>
  <si>
    <t>22998171</t>
  </si>
  <si>
    <t>IPCCL2:VALERIA NATALIA GUILLEN MIRANDA | IPCCL2:XAVIER ENRIQUE SANCHEZ CASTRO | IPCCL2:GALO ALFONSO QUIROGA ENCARNACION</t>
  </si>
  <si>
    <t>Se cancelo el servicio : COU TELEFONIA IP  telefono basico.</t>
  </si>
  <si>
    <t>farmacia911-babahoyo1</t>
  </si>
  <si>
    <t>GALO ALFONSO QUIROGA ENCARNACION</t>
  </si>
  <si>
    <t>14/10/2019 09:42:43</t>
  </si>
  <si>
    <t>18/09/2019 14:06:12</t>
  </si>
  <si>
    <t>14/10/2019 09:41:45</t>
  </si>
  <si>
    <t>gquiroga</t>
  </si>
  <si>
    <t>Servicio cancelado.</t>
  </si>
  <si>
    <t>20799485</t>
  </si>
  <si>
    <t>IPCCL2:TULA ANGELICA BOLANOS PINELA | IPCCL2:BYRON EDWIN GAGO FLORES | IPCCL2:LEON ALBERTO NAULA YUNGAN</t>
  </si>
  <si>
    <t>Se cancelo el servicio : 3 IP PUBLICA (aguijarro-chimborazogye).</t>
  </si>
  <si>
    <t>aguijarro-chimborazogye</t>
  </si>
  <si>
    <t>LEON ALBERTO NAULA YUNGAN</t>
  </si>
  <si>
    <t>22/07/2019 16:55:07</t>
  </si>
  <si>
    <t>02/07/2019 16:19:29</t>
  </si>
  <si>
    <t>22/07/2019 16:54:09</t>
  </si>
  <si>
    <t>lanaula</t>
  </si>
  <si>
    <t>Cancelación</t>
  </si>
  <si>
    <t>23278861</t>
  </si>
  <si>
    <t>IPCCL2:LUIS FELIPE MUZO CARRERA | IPCCL2:XAVIER ENRIQUE SANCHEZ CASTRO | IPCCL2:FABIOLA MAITE MEJIA MORALES | Seguridad Logica:CARLOS EDUARDO VALLE RODRIGUEZ | IPCCL2:FABIOLA MAITE MEJIA MORALES</t>
  </si>
  <si>
    <t>Se cancelo el servicio : Cyber 2.5 Mb Super Premium.</t>
  </si>
  <si>
    <t>yadiracabrera</t>
  </si>
  <si>
    <t>FABIOLA MAITE MEJIA MORALES</t>
  </si>
  <si>
    <t>21/10/2019 15:52:10</t>
  </si>
  <si>
    <t>07/10/2019 10:50:45</t>
  </si>
  <si>
    <t>21/10/2019 15:51:59</t>
  </si>
  <si>
    <t>fmmejia</t>
  </si>
  <si>
    <t>Se canceló el Servicio</t>
  </si>
  <si>
    <t>18570260</t>
  </si>
  <si>
    <t>IPCCL2:TULA ANGELICA BOLANOS PINELA | IPCCL2:DANIEL FABRICIO PISFIL JORDAN | Data Center Boc:MICHELLE KIMBERLY VILLAGOMEZ LOPEZ | Data Center Ti:DARWIN GABRIEL ALVARADO GALARZA | Data Center Boc:MIRELLA ROXANNA LEON TILUANO | Data Center Boc:FREDDY PATRICIO NARANJO OLALLA | Data Center Boc:MIRELLA ROXANNA LEON TILUANO | IPCCL2:TULA ANGELICA BOLANOS PINELA | IPCCL2:DANIEL FABRICIO PISFIL JORDAN</t>
  </si>
  <si>
    <t>Se cancelo el servicio : SERVICIO BaaS.</t>
  </si>
  <si>
    <t>15/04/2019 15:25:13</t>
  </si>
  <si>
    <t>09/04/2019 16:45:00</t>
  </si>
  <si>
    <t>15/04/2019 15:24:47</t>
  </si>
  <si>
    <t>Confirmada la liberacion de recursos, se procede a finalizar la tarea.</t>
  </si>
  <si>
    <t>23075226</t>
  </si>
  <si>
    <t>IPCCL2:VALERIA NATALIA GUILLEN MIRANDA | IPCCL2:XAVIER ENRIQUE SANCHEZ CASTRO | IPCCL2:JONATHAN MARTIN HIDALGO MERINO | Data Center Administracion:MAGALI ELIZABETH CALDERON AVILA | IPCCL2:JONATHAN MARTIN HIDALGO MERINO | SISTEMAS:LISSETTE BEATRIZ MUNIZAGA SORIA | IPCCL2:JONATHAN MARTIN HIDALGO MERINO</t>
  </si>
  <si>
    <t>Se cancelo el servicio : PLAN BASICO HOSTING-DOMINIO ANUAL.</t>
  </si>
  <si>
    <t>estudioj_cmb</t>
  </si>
  <si>
    <t>JONATHAN MARTIN HIDALGO MERINO</t>
  </si>
  <si>
    <t>14/10/2019 10:14:56</t>
  </si>
  <si>
    <t>14/10/2019 10:12:13</t>
  </si>
  <si>
    <t>14/10/2019 10:14:35</t>
  </si>
  <si>
    <t>jmhidalgo</t>
  </si>
  <si>
    <t>tarea realizada</t>
  </si>
  <si>
    <t>21833939</t>
  </si>
  <si>
    <t>IPCCL2:GABRIELA ALEXANDRA MANOBANDA CAZA | IPCCL2:PABLO SEGUNDO FUERTES RIVERA | NETWORKING:CRISTHIAN ANDRES CARRERA GUERRERO | IPCCL2:PABLO SEGUNDO FUERTES RIVERA</t>
  </si>
  <si>
    <t>Se cancelo el servicio : DOMINIO surpapelcorp.com.</t>
  </si>
  <si>
    <t>surpapel-pvmaldonado</t>
  </si>
  <si>
    <t>30/08/2019 14:52:47</t>
  </si>
  <si>
    <t>15/08/2019 12:12:09</t>
  </si>
  <si>
    <t>30/08/2019 14:52:05</t>
  </si>
  <si>
    <t>Se procedio con la gestion de la cancelacion del dominio.</t>
  </si>
  <si>
    <t>20762934</t>
  </si>
  <si>
    <t>IPCCL2:TULA ANGELICA BOLANOS PINELA | IPCCL2:FREDDY GONZALO OLMEDO AGUILAR</t>
  </si>
  <si>
    <t>Se cancelo el servicio : Servicio Internet x Mbps DC CloudCenter 5MB.</t>
  </si>
  <si>
    <t>disensa-datacentergye</t>
  </si>
  <si>
    <t>FREDDY GONZALO OLMEDO AGUILAR</t>
  </si>
  <si>
    <t>19/07/2019 14:24:33</t>
  </si>
  <si>
    <t>02/07/2019 16:13:27</t>
  </si>
  <si>
    <t>19/07/2019 14:23:52</t>
  </si>
  <si>
    <t>folmedo</t>
  </si>
  <si>
    <t>19571349</t>
  </si>
  <si>
    <t>ADMINISTRACION SUCURSAL</t>
  </si>
  <si>
    <t>CARRION NARVAEZ PAOLA CECIBEL</t>
  </si>
  <si>
    <t>IPCCL2:TULA ANGELICA BOLANOS PINELA | Tecnica Sucursal:VICTOR FABIAN HEREDIA SANDOVAL | Tecnica Sucursal:JORGE PATRICIO SALINAS GONZALEZ</t>
  </si>
  <si>
    <t>Se cancelo el servicio : Cableado Estructurado PROYECTO. Incluye 48 Fusiones Fibra 12 Hilos. Represa Manduriacu.</t>
  </si>
  <si>
    <t>pathprofit-cuenca</t>
  </si>
  <si>
    <t>30/05/2019 15:36:39</t>
  </si>
  <si>
    <t>17/05/2019 09:00:00</t>
  </si>
  <si>
    <t>30/05/2019 15:35:53</t>
  </si>
  <si>
    <t>cacancelacion logica continuar con el procedimiento</t>
  </si>
  <si>
    <t>21658243</t>
  </si>
  <si>
    <t>IPCCL2:JUAN CARLOS POZO VALVERDE | IPCCL2:PABLO SEGUNDO FUERTES RIVERA</t>
  </si>
  <si>
    <t>Se cancelo el servicio : 2 Líneas SETEL teojama-uio-maldonadoycalles.</t>
  </si>
  <si>
    <t>teojama-uio-maldonadoycalles</t>
  </si>
  <si>
    <t>22/08/2019 14:34:37</t>
  </si>
  <si>
    <t>31/07/2019 13:23:37</t>
  </si>
  <si>
    <t>22/08/2019 14:34:17</t>
  </si>
  <si>
    <t>Se verifica servicios cancelados.</t>
  </si>
  <si>
    <t>22763999</t>
  </si>
  <si>
    <t>IPCCL2:GABRIELA CATHERINE TORRES ANDAGANA | IPCCL2:XAVIER ENRIQUE SANCHEZ CASTRO | IPCCL2:BYRON EDUARDO DELGADO CAREY</t>
  </si>
  <si>
    <t>Se cancelo el servicio : Cyber 2Mb Super Premium.</t>
  </si>
  <si>
    <t>chichay-prosperina-i</t>
  </si>
  <si>
    <t>02/10/2019 14:30:46</t>
  </si>
  <si>
    <t>16/09/2019 11:21:10</t>
  </si>
  <si>
    <t>02/10/2019 14:24:53</t>
  </si>
  <si>
    <t xml:space="preserve">servicio cancelado
</t>
  </si>
  <si>
    <t>23231075</t>
  </si>
  <si>
    <t>IPCCL2:JOHANNA OLIVIA SAMBRANO VELASCO | Data Center Boc:MICHELLE KIMBERLY VILLAGOMEZ LOPEZ | Ventas:ANGELICA MARIUXI LIMONES VILLAMAR | Data Center Boc:MARIA JESUS OCHOA BRITO | Ventas:ANGELICA MARIUXI LIMONES VILLAMAR | Data Center Boc:MIRELLA ROXANNA LEON TILUANO | Ventas:ANGELICA MARIUXI LIMONES VILLAMAR | Data Center Boc:JOFFRE RICARDO BARRE VELIZ | Data Center Pac:WALTER MIGUEL VILLALTA MORENO</t>
  </si>
  <si>
    <t>Se cancelo el servicio : ACCESORIOS ADICIONAL ATS completo Nema 5-15R para FG50E en DC .</t>
  </si>
  <si>
    <t>portrans-dcgye</t>
  </si>
  <si>
    <t>IMAGENES/FOTOS: 1 DOCUMENTOS/FORMATOS: 0 CORREOS: 0 OTROS ARCHIVOS: 0</t>
  </si>
  <si>
    <t>Data Center Pac</t>
  </si>
  <si>
    <t>WALTER MIGUEL VILLALTA MORENO</t>
  </si>
  <si>
    <t>17/10/2019 17:49:13</t>
  </si>
  <si>
    <t>17/10/2019 11:03:43</t>
  </si>
  <si>
    <t>17/10/2019 16:07:24</t>
  </si>
  <si>
    <t>cezambranov</t>
  </si>
  <si>
    <t>Se valida que equipo de  cliente portrans fue desenerjizado del Rack-10, Fila-4,U-21.</t>
  </si>
  <si>
    <t>20881713</t>
  </si>
  <si>
    <t>MOLINA CHAVEZ IRENE ELIZABETH</t>
  </si>
  <si>
    <t>IPCCL2:TULA ANGELICA BOLANOS PINELA | IPCCL2:LEON ALBERTO NAULA YUNGAN</t>
  </si>
  <si>
    <t>Se cancelo el servicio : Fibra Oscura 1024K  otecel-caceres-condado.</t>
  </si>
  <si>
    <t>otecel-caceres-condado</t>
  </si>
  <si>
    <t>22/07/2019 16:50:57</t>
  </si>
  <si>
    <t>02/07/2019 16:20:35</t>
  </si>
  <si>
    <t>22/07/2019 16:50:33</t>
  </si>
  <si>
    <t>22380629</t>
  </si>
  <si>
    <t>IPCCL2:ROBERTO CARLOS ANAGO ESCUDERO | IPCCL2:FABIAN GUSTAVO JARA HERRERA | IPCCL2:TULA ANGELICA BOLANOS PINELA | IPCCL2:JOSUE DAVID SANCHEZ BUENANO | Tecnica Sucursal:SIXTO EFRAIN ENCARNACION VIVANCO | Tecnica Sucursal:SERGIO RENE JARAMILLO PINTA</t>
  </si>
  <si>
    <t>Se cancelo el servicio : DATOS VSAT Ku 1024-PALANDA.</t>
  </si>
  <si>
    <t>banecuador-13deabril-palanda</t>
  </si>
  <si>
    <t>LOJA</t>
  </si>
  <si>
    <t>SERGIO RENE JARAMILLO PINTA</t>
  </si>
  <si>
    <t>18/09/2019 11:03:40</t>
  </si>
  <si>
    <t>17/09/2019 18:28:44</t>
  </si>
  <si>
    <t>18/09/2019 11:00:41</t>
  </si>
  <si>
    <t>sjaramillo</t>
  </si>
  <si>
    <t>Se ciera tarea debido a que el retiro de equipos se manejo bajo tarea 22831322.</t>
  </si>
  <si>
    <t>19227729</t>
  </si>
  <si>
    <t>MACHAY CHICAISA NARCISA PAULINA</t>
  </si>
  <si>
    <t>IPCCL2:TULA ANGELICA BOLANOS PINELA | Data Center Boc:JUAN ANDRES MAROTO LEMA | Data Center Ti:JAIME JAVIER SANCHEZ ALAVA</t>
  </si>
  <si>
    <t>Se cancelo el servicio : Unidad Virtual RAM  32  DINAR-SRV-FIC-APP-V02.</t>
  </si>
  <si>
    <t>dinardapdcgye-extras</t>
  </si>
  <si>
    <t>JAIME JAVIER SANCHEZ ALAVA</t>
  </si>
  <si>
    <t>13/05/2019 10:54:00</t>
  </si>
  <si>
    <t>24/04/2019 10:00:00</t>
  </si>
  <si>
    <t>13/05/2019 10:52:03</t>
  </si>
  <si>
    <t>23/04/2019 19:46:30</t>
  </si>
  <si>
    <t>jjsanchez</t>
  </si>
  <si>
    <t>Servicio RAM cancelado</t>
  </si>
  <si>
    <t>20792225</t>
  </si>
  <si>
    <t>IPCCL2:TULA ANGELICA BOLANOS PINELA | IPCCL2:JOHANNA OLIVIA SAMBRANO VELASCO | Operaciones Urbanas:GERMAN FABRICIO PERALTA VIVAS</t>
  </si>
  <si>
    <t>Se cancelo el servicio : RENTA EQUIPOS RUKUS WIFI (esp_uio02_cmb).</t>
  </si>
  <si>
    <t>esp_uio02_cmb</t>
  </si>
  <si>
    <t>16/07/2019 22:06:46</t>
  </si>
  <si>
    <t>01/07/2019 10:11:32</t>
  </si>
  <si>
    <t>16/07/2019 22:06:20</t>
  </si>
  <si>
    <t>Equipos ya fueron retirados</t>
  </si>
  <si>
    <t>20794514</t>
  </si>
  <si>
    <t>Se cancelo el servicio : COU TELEFONIA IP 24 PROYECTO SERVICIO GESTIONADO.</t>
  </si>
  <si>
    <t>worozco-ccelrecreouio</t>
  </si>
  <si>
    <t>16/07/2019 22:08:34</t>
  </si>
  <si>
    <t>01/07/2019 10:07:24</t>
  </si>
  <si>
    <t>16/07/2019 22:08:16</t>
  </si>
  <si>
    <t>Los equipos fueron retirados en GYE</t>
  </si>
  <si>
    <t>19324536</t>
  </si>
  <si>
    <t>IPCCL2:TULA ANGELICA BOLANOS PINELA | Data Center Boc:GUSTAVO BLADIMIR BERRU CORREA | COBRANZAS:SANDRA MARICELA CORDOVA VASQUEZ | Ventas:LADY CECILIA ENDARA CHILIQUINGA | Ventas:HORACIO ALONSO PAZMINO ROJAS | Data Center Boc:MARIA GABRIELA PALACIOS REYES</t>
  </si>
  <si>
    <t>euro-matrizuio</t>
  </si>
  <si>
    <t>Data Center Boc</t>
  </si>
  <si>
    <t>MARIA GABRIELA PALACIOS REYES</t>
  </si>
  <si>
    <t>14/05/2019 08:03:07</t>
  </si>
  <si>
    <t>14/05/2019 00:40:00</t>
  </si>
  <si>
    <t>14/05/2019 04:58:31</t>
  </si>
  <si>
    <t>14/05/2019 08:01:00</t>
  </si>
  <si>
    <t>mpalacios</t>
  </si>
  <si>
    <t>Se valida que el cliente esta cancelado</t>
  </si>
  <si>
    <t>19637115</t>
  </si>
  <si>
    <t>IPCCL2:TULA ANGELICA BOLANOS PINELA | RADIO:KATHERINE TATIANA ARAUJO WILSON | RADIO:RODRIGO SEBASTIAN TAPIA CAIZA</t>
  </si>
  <si>
    <t>Se cancelo el servicio : WIFI Alquiler Equipos -Juan Carlos Barros.</t>
  </si>
  <si>
    <t>casa-jbarros</t>
  </si>
  <si>
    <t>RODRIGO SEBASTIAN TAPIA CAIZA</t>
  </si>
  <si>
    <t>28/05/2019 12:02:15</t>
  </si>
  <si>
    <t>13/05/2019 08:34:00</t>
  </si>
  <si>
    <t>28/05/2019 11:56:20</t>
  </si>
  <si>
    <t>rtapia</t>
  </si>
  <si>
    <t>El equipo fue retirado por el cliente y entregado en las oficinas de KFC. Se notifica a comercial por correo electrónico para la respectiva gestión con el cliente.</t>
  </si>
  <si>
    <t>21010163</t>
  </si>
  <si>
    <t>IPCCL2:TULA ANGELICA BOLANOS PINELA | IPCCL2:JOSUE ISRAEL CONRADO MENA | IPCCL2:GABRIELA CATHERINE TORRES ANDAGANA</t>
  </si>
  <si>
    <t>Se cancelo el servicio : Monitoreo de Red LAN Analisis de Trafico.</t>
  </si>
  <si>
    <t>adbmedical-uio</t>
  </si>
  <si>
    <t>GABRIELA CATHERINE TORRES ANDAGANA</t>
  </si>
  <si>
    <t>23/07/2019 15:28:12</t>
  </si>
  <si>
    <t>08/07/2019 10:54:06</t>
  </si>
  <si>
    <t>23/07/2019 14:50:36</t>
  </si>
  <si>
    <t>gtorres</t>
  </si>
  <si>
    <t>Se confirma eliminacion de dispositvo en faz y en backups</t>
  </si>
  <si>
    <t>21246471</t>
  </si>
  <si>
    <t>IPCCL2:FREDDY GONZALO OLMEDO AGUILAR | RADIO:KATHERINE TATIANA ARAUJO WILSON | Tecnica Sucursal:VICTOR FABIAN HEREDIA SANDOVAL | Tecnica Sucursal:JORGE PATRICIO SALINAS GONZALEZ</t>
  </si>
  <si>
    <t>Se cancelo el servicio : WIFI Alquiler Ruckus R600 área de Consola.</t>
  </si>
  <si>
    <t>herbalife-tmpccu</t>
  </si>
  <si>
    <t>02/08/2019 04:32:50</t>
  </si>
  <si>
    <t>18/07/2019 17:28:52</t>
  </si>
  <si>
    <t>02/08/2019 04:32:00</t>
  </si>
  <si>
    <t>Se espera confirmacion del cliente no ubica el equipo</t>
  </si>
  <si>
    <t>21246466</t>
  </si>
  <si>
    <t>Se cancelo el servicio : WIFI Alquiler R600 para Sala de Oradores / presidentes.</t>
  </si>
  <si>
    <t>02/08/2019 04:31:04</t>
  </si>
  <si>
    <t>18/07/2019 17:30:08</t>
  </si>
  <si>
    <t>02/08/2019 04:30:34</t>
  </si>
  <si>
    <t>Equipo entregado a bodega</t>
  </si>
  <si>
    <t>21246475</t>
  </si>
  <si>
    <t>Se cancelo el servicio : WIFI Alquiler R600 Area de Sala de Staff.</t>
  </si>
  <si>
    <t>02/08/2019 04:30:10</t>
  </si>
  <si>
    <t>18/07/2019 17:33:25</t>
  </si>
  <si>
    <t>02/08/2019 04:29:21</t>
  </si>
  <si>
    <t>22512649</t>
  </si>
  <si>
    <t>IPCCL2:SERGIO DARIO ALMEIDA MIRANDA | IPCCL2:CRISTIAN ANDRES VILLACRES CORTEZ | Operaciones Urbanas:GERMAN FABRICIO PERALTA VIVAS</t>
  </si>
  <si>
    <t>Se cancelo el servicio : RENTA DE ROUTER CISCO 881.</t>
  </si>
  <si>
    <t>ifx-quimiag</t>
  </si>
  <si>
    <t>IMAGENES/FOTOS: 0 DOCUMENTOS/FORMATOS: 0 CORREOS: 0 OTROS ARCHIVOS: 1</t>
  </si>
  <si>
    <t>19/09/2019 21:28:48</t>
  </si>
  <si>
    <t>19/09/2019 09:47:30</t>
  </si>
  <si>
    <t>19/09/2019 21:28:15</t>
  </si>
  <si>
    <t>El equipo se encuentra retirado</t>
  </si>
  <si>
    <t>18385250</t>
  </si>
  <si>
    <t>IPCCL2:TULA ANGELICA BOLANOS PINELA | IPCCL2:SARA MONICA MEDINA DAVILA</t>
  </si>
  <si>
    <t>Se cancelo el servicio : 15 IP PUBLICA - datatools-tterrestre.</t>
  </si>
  <si>
    <t>datatools-tterrestre</t>
  </si>
  <si>
    <t>SARA MONICA MEDINA DAVILA</t>
  </si>
  <si>
    <t>01/04/2019 14:41:36</t>
  </si>
  <si>
    <t>15/03/2019 11:13:00</t>
  </si>
  <si>
    <t>01/04/2019 12:05:22</t>
  </si>
  <si>
    <t>smedina</t>
  </si>
  <si>
    <t>subred pública deshabilitada.</t>
  </si>
  <si>
    <t>22360216</t>
  </si>
  <si>
    <t>IPCCL2:ROBERTO CARLOS ANAGO ESCUDERO | IPCCL2:CRISTIAN ANDRES VILLACRES CORTEZ</t>
  </si>
  <si>
    <t>Se cancelo el servicio : 2 LINEAS TELEFONICAS - cabify-uio-inaquito.</t>
  </si>
  <si>
    <t>cabify-uio-inaquito</t>
  </si>
  <si>
    <t>CRISTIAN ANDRES VILLACRES CORTEZ</t>
  </si>
  <si>
    <t>13/09/2019 17:12:22</t>
  </si>
  <si>
    <t>27/08/2019 16:15:01</t>
  </si>
  <si>
    <t>13/09/2019 16:51:32</t>
  </si>
  <si>
    <t>cvillacres</t>
  </si>
  <si>
    <t xml:space="preserve">Se encuentran inactivos los puertos FXO del lado de la Central Telefónica https://186.5.67.18:889
6050183/6050184
</t>
  </si>
  <si>
    <t>19402967</t>
  </si>
  <si>
    <t>IPCCL2:TULA ANGELICA BOLANOS PINELA | IPCCL2:VALERIA NATALIA GUILLEN MIRANDA | IPCCL2:CRISTIAN ANDRES VILLACRES CORTEZ</t>
  </si>
  <si>
    <t>Se cancelo el servicio : IP PUBLICA cant 5 produfondos-matriz_cmb.</t>
  </si>
  <si>
    <t>produfondos-matriz_cmb</t>
  </si>
  <si>
    <t>16/05/2019 10:35:16</t>
  </si>
  <si>
    <t>30/04/2019 15:10:00</t>
  </si>
  <si>
    <t>16/05/2019 10:29:20</t>
  </si>
  <si>
    <t>Se resuelve bajo el Nro.Tarea#19752174</t>
  </si>
  <si>
    <t>23286969</t>
  </si>
  <si>
    <t>IPCCL2:JOHANNA OLIVIA SAMBRANO VELASCO | IPCCL2:XAVIER ENRIQUE SANCHEZ CASTRO | IPCCL2:JONATHAN MARTIN HIDALGO MERINO | SISTEMAS:GONZALO FERNANDO VELEZ SIERRA | IPCCL2:JONATHAN MARTIN HIDALGO MERINO | SISTEMAS:LISSETTE BEATRIZ MUNIZAGA SORIA | IPCCL2:JONATHAN MARTIN HIDALGO MERINO</t>
  </si>
  <si>
    <t>Se cancelo el servicio : Smart Space 5120k smartspace-wifigye-mallsolstev.</t>
  </si>
  <si>
    <t>smartspace-wifigye-mallsolstev</t>
  </si>
  <si>
    <t>14/10/2019 10:23:22</t>
  </si>
  <si>
    <t>14/10/2019 10:04:26</t>
  </si>
  <si>
    <t>14/10/2019 10:22:12</t>
  </si>
  <si>
    <t>23286995</t>
  </si>
  <si>
    <t>Se cancelo el servicio : Smart Space 5120k smartspace-wifigye-mallsol.</t>
  </si>
  <si>
    <t>smartspace-wifigye-mallsol</t>
  </si>
  <si>
    <t>14/10/2019 10:21:53</t>
  </si>
  <si>
    <t>14/10/2019 10:06:18</t>
  </si>
  <si>
    <t>14/10/2019 10:21:26</t>
  </si>
  <si>
    <t>23286991</t>
  </si>
  <si>
    <t>Se cancelo el servicio : Smart Space 5120k smartspace-wifigye-citymall.</t>
  </si>
  <si>
    <t>smartspace-wifigye-citymall</t>
  </si>
  <si>
    <t>14/10/2019 10:20:21</t>
  </si>
  <si>
    <t>14/10/2019 10:08:24</t>
  </si>
  <si>
    <t>14/10/2019 10:18:13</t>
  </si>
  <si>
    <t>19387389</t>
  </si>
  <si>
    <t>IPCCL2:TULA ANGELICA BOLANOS PINELA | IPCCL2:VALERIA NATALIA GUILLEN MIRANDA | IPCCL2:CRISTIAN ANDRES VILLACRES CORTEZ | Data Center Boc:DIANA FERNANDA GUAMAN CONDE</t>
  </si>
  <si>
    <t>Se cancelo el servicio : WEBHOSTING 250 - .</t>
  </si>
  <si>
    <t>mercadal-lascamarasgye_cmb</t>
  </si>
  <si>
    <t>DIANA FERNANDA GUAMAN CONDE</t>
  </si>
  <si>
    <t>14/05/2019 12:58:46</t>
  </si>
  <si>
    <t>14/05/2019 12:30:00</t>
  </si>
  <si>
    <t>14/05/2019 12:58:14</t>
  </si>
  <si>
    <t>dguaman</t>
  </si>
  <si>
    <t>Se verifica que el dominio mmplegal.ec  se encuentra suspendido desde 2019-03-27 01:49</t>
  </si>
  <si>
    <t>21149112</t>
  </si>
  <si>
    <t>IPCCL2:SARA MONICA MEDINA DAVILA | IPCCL2:JOSUE ISRAEL CONRADO MENA | IPCCL2:GABRIELA CATHERINE TORRES ANDAGANA</t>
  </si>
  <si>
    <t>Se cancelo el servicio : 1 LINEA TELEFONICA  CENTRO COMERCIAL IÑAQUITO LOCAL B-.</t>
  </si>
  <si>
    <t>tencolours-lineas12</t>
  </si>
  <si>
    <t>26/07/2019 13:26:31</t>
  </si>
  <si>
    <t>11/07/2019 14:13:16</t>
  </si>
  <si>
    <t>26/07/2019 13:13:58</t>
  </si>
  <si>
    <t>No existen recursos logicos que eliminar, se confirma todo el login cancelado y equipos fisicos ya coordinados para retiro por el area correspondiente.</t>
  </si>
  <si>
    <t>21065593</t>
  </si>
  <si>
    <t>Se cancelo el servicio : SECURITY NG FIREWALL PLAN CLOUD - EXPERT NG VFW L3 COMPARTIDO 2048.</t>
  </si>
  <si>
    <t>agypro-dcuio</t>
  </si>
  <si>
    <t>23/07/2019 15:46:15</t>
  </si>
  <si>
    <t>09/07/2019 10:44:41</t>
  </si>
  <si>
    <t>23/07/2019 15:42:50</t>
  </si>
  <si>
    <t>Se confirma cancelacion por upgrade de servicios.  No se eliminan recursos logicos puesto que los mismos se usan en el otro plan segun confirmacion de Gaby M.</t>
  </si>
  <si>
    <t>23125540</t>
  </si>
  <si>
    <t>SALAME BARZOLA TANIA MARGARITA</t>
  </si>
  <si>
    <t>IPCCL2:JOHANNA OLIVIA SAMBRANO VELASCO | IPCCL2:XAVIER ENRIQUE SANCHEZ CASTRO | IPCCL2:PABLO ANDRES JARAMILLO ABRIL | SISTEMAS:LISSETTE BEATRIZ MUNIZAGA SORIA | IPCCL2:PABLO ANDRES JARAMILLO ABRIL</t>
  </si>
  <si>
    <t>Se cancelo el servicio : DOMINIO TRIANUAL (AVISANAUTOPARTS.COM).</t>
  </si>
  <si>
    <t>avisan-lgaraicoamatriz</t>
  </si>
  <si>
    <t>PABLO ANDRES JARAMILLO ABRIL</t>
  </si>
  <si>
    <t>07/10/2019 09:25:08</t>
  </si>
  <si>
    <t>03/10/2019 19:36:03</t>
  </si>
  <si>
    <t>07/10/2019 09:24:55</t>
  </si>
  <si>
    <t>pajaramillo</t>
  </si>
  <si>
    <t>Se realizo la gestión correspondiente</t>
  </si>
  <si>
    <t>23125535</t>
  </si>
  <si>
    <t>Se cancelo el servicio : DOMINIO AVISANAUTOPARTS.COM .com.</t>
  </si>
  <si>
    <t>07/10/2019 09:24:37</t>
  </si>
  <si>
    <t>03/10/2019 19:34:47</t>
  </si>
  <si>
    <t>07/10/2019 09:24:06</t>
  </si>
  <si>
    <t>23125530</t>
  </si>
  <si>
    <t>Se cancelo el servicio : DOMINIO 55 (avisanautoparts.com).</t>
  </si>
  <si>
    <t>07/10/2019 09:23:52</t>
  </si>
  <si>
    <t>03/10/2019 19:33:58</t>
  </si>
  <si>
    <t>07/10/2019 09:22:45</t>
  </si>
  <si>
    <t>20701096</t>
  </si>
  <si>
    <t>IPCCL2:TULA ANGELICA BOLANOS PINELA | RADIO:KATHERINE TATIANA ARAUJO WILSON | Operaciones Urbanas:DOLORES DEL ROSARIO VIZUETE SALAZAR | Operaciones Urbanas:KEVIN DAVID CATAGUA MERA</t>
  </si>
  <si>
    <t>Se cancelo el servicio : Renta Equipo Wifi- jjfranco.</t>
  </si>
  <si>
    <t>jjfranco</t>
  </si>
  <si>
    <t>KEVIN DAVID CATAGUA MERA</t>
  </si>
  <si>
    <t>08/07/2019 10:53:11</t>
  </si>
  <si>
    <t>01/07/2019 14:39:49</t>
  </si>
  <si>
    <t>08/07/2019 10:53:00</t>
  </si>
  <si>
    <t>kcatagua</t>
  </si>
  <si>
    <t>24/06/2019	Telconet S.a.	jjfranco	-2.194722,-79.880833	10 De Agosto Y Pichincha 2d Piso. Municipio De Gye	0995774841-42599100	Eduardo Moises  Escobar Barragan						GYE-Centro 1-Boyaca 1/Centro 1-F04-P08A-NEG	sw2centro1.telconet.net	Fa0/43	94 - GRIS	HP MSR900/JF812A/ ZONEFLEX R500	CN20DTL0TP/ 371504716107	SM MC112CS	2143053001122	N/A	N/A	HECTOR ALFREDO OCHOA VILLAO	GYE OPU RET 05	26/06/2019	105922305/ 105923005		EQUIPOS CLIENTE RETIRADOS/UM PENDIENTE</t>
  </si>
  <si>
    <t>21010156</t>
  </si>
  <si>
    <t>Se cancelo el servicio : SECURITY NG FIREWALL PLAN IN-SITU - UTM TELCONET FortiGate 30E 5120.</t>
  </si>
  <si>
    <t>19/07/2019 10:05:21</t>
  </si>
  <si>
    <t>08/07/2019 10:53:02</t>
  </si>
  <si>
    <t>19/07/2019 10:04:19</t>
  </si>
  <si>
    <t>Se confirma cancelacion del servicio, Fabricio Peralta confirma el envio de retiro de equipos.</t>
  </si>
  <si>
    <t>19417052</t>
  </si>
  <si>
    <t>IPCCL2:TULA ANGELICA BOLANOS PINELA | Data Center Boc:DARIO VLADIMIR VILAC SALAZAR | Data Center Ti:MILTON SANTIAGO TIPAN LEMA | Data Center Boc:DIANA FERNANDA GUAMAN CONDE | Data Center Boc:MICHELLE KIMBERLY VILLAGOMEZ LOPEZ | Data Center Ti:JAIME JAVIER SANCHEZ ALAVA</t>
  </si>
  <si>
    <t>Se cancelo el servicio : 203 GB MEMORIA RAM- 99.9%.</t>
  </si>
  <si>
    <t>13/05/2019 10:51:35</t>
  </si>
  <si>
    <t>01/05/2019 13:04:00</t>
  </si>
  <si>
    <t>13/05/2019 10:50:59</t>
  </si>
  <si>
    <t>Servicio cancelado</t>
  </si>
  <si>
    <t>21848628</t>
  </si>
  <si>
    <t>IPCCL2:GABRIELA ALEXANDRA MANOBANDA CAZA | IPCCL2:LUIS FELIPE MUZO CARRERA | Operaciones Urbanas:GERMAN FABRICIO PERALTA VIVAS</t>
  </si>
  <si>
    <t>Se cancelo el servicio : WIFI Alquiler Equipos  brig-avc-amaguana .</t>
  </si>
  <si>
    <t>brig-avc-amaguana</t>
  </si>
  <si>
    <t>20/08/2019 15:30:32</t>
  </si>
  <si>
    <t>08/08/2019 12:16:03</t>
  </si>
  <si>
    <t>20/08/2019 15:30:15</t>
  </si>
  <si>
    <t>Se confirma con Gustavo Buitron que los equipos fueron retirados por personal de Radio.</t>
  </si>
  <si>
    <t>21848630</t>
  </si>
  <si>
    <t>20/08/2019 15:29:55</t>
  </si>
  <si>
    <t>08/08/2019 12:15:11</t>
  </si>
  <si>
    <t>20/08/2019 15:29:43</t>
  </si>
  <si>
    <t>21848637</t>
  </si>
  <si>
    <t>Se cancelo el servicio : WIFI Alquiler Equipos brig-avc-amaguana.</t>
  </si>
  <si>
    <t>20/08/2019 15:29:18</t>
  </si>
  <si>
    <t>08/08/2019 12:14:41</t>
  </si>
  <si>
    <t>20/08/2019 15:29:09</t>
  </si>
  <si>
    <t>21848650</t>
  </si>
  <si>
    <t>20/08/2019 15:28:46</t>
  </si>
  <si>
    <t>08/08/2019 12:14:04</t>
  </si>
  <si>
    <t>20/08/2019 15:26:38</t>
  </si>
  <si>
    <t>18727969</t>
  </si>
  <si>
    <t>IPCCL2:TULA ANGELICA BOLANOS PINELA | RADIO:KATHERINE TATIANA ARAUJO WILSON | RADIO:RODRIGO SEBASTIAN TAPIA CAIZA | RADIO:JOSE GABRIEL ACERO QUILUMBAQUIN | RADIO:RODRIGO SEBASTIAN TAPIA CAIZA | Ventas:GABRIELA BELEN BAROJA ORTEGA | RADIO:RUBEN NAPOLEON FABARA TERAN | RADIO:JACK null TOLEDO NOLASCO | RADIO:GALO GUSTAVO BUITRON MORA</t>
  </si>
  <si>
    <t>Se cancelo el servicio : WIFI Alquiler Equipos TN Ruckus 7363 12 fundacionamparo-teleferico.</t>
  </si>
  <si>
    <t>fundacionamparo-teleferico</t>
  </si>
  <si>
    <t>GALO GUSTAVO BUITRON MORA</t>
  </si>
  <si>
    <t>11/04/2019 10:53:45</t>
  </si>
  <si>
    <t>11/04/2019 10:50:00</t>
  </si>
  <si>
    <t>11/04/2019 10:53:31</t>
  </si>
  <si>
    <t>10/04/2019 22:02:07</t>
  </si>
  <si>
    <t>gbuitron</t>
  </si>
  <si>
    <t>Se procede con la activacion, se realiza pruebas con el cliente.</t>
  </si>
  <si>
    <t>18373976</t>
  </si>
  <si>
    <t>mar</t>
  </si>
  <si>
    <t>IPCCL2:TULA ANGELICA BOLANOS PINELA | IPCCL2:GALO ALFONSO QUIROGA ENCARNACION</t>
  </si>
  <si>
    <t>Se cancelo el servicio : Servicios Gestionados IP Phone DW-210 farmacia911-dcomingye.</t>
  </si>
  <si>
    <t>farmacia911-dcomingye</t>
  </si>
  <si>
    <t>27/03/2019 11:36:50</t>
  </si>
  <si>
    <t>14/03/2019 17:50:00</t>
  </si>
  <si>
    <t>27/03/2019 11:36:36</t>
  </si>
  <si>
    <t>Se realiza lo solicitado.</t>
  </si>
  <si>
    <t>21520998</t>
  </si>
  <si>
    <t>IPCCL2:PABLO ANDRES CANADAS BETANCOURT | Data Center Boc:DARIO VLADIMIR VILAC SALAZAR | IPCCL2:ROBERTO PABLO RUBIO PUIG | IPCCL2:PABLO ANDRES CANADAS BETANCOURT | IPCCL2:PABLO ANDRES CANADAS BETANCOURT | IPCCL2:JACKELINE ELIZABETH ALVEAR BARRIGA | IPCCL2:JUAN CARLOS CHAMORRO ARIAS</t>
  </si>
  <si>
    <t>Se cancelo el servicio : CLOUD UTMPROTECTION ADVANCED.</t>
  </si>
  <si>
    <t>corlasosa-adace</t>
  </si>
  <si>
    <t>JUAN CARLOS CHAMORRO ARIAS</t>
  </si>
  <si>
    <t>06/08/2019 13:44:22</t>
  </si>
  <si>
    <t>30/07/2019 11:01:58</t>
  </si>
  <si>
    <t>06/08/2019 12:24:42</t>
  </si>
  <si>
    <t>jchamorro</t>
  </si>
  <si>
    <t>Se procedio con la eliminacion de recursos del FG de DC.</t>
  </si>
  <si>
    <t>22592255</t>
  </si>
  <si>
    <t>IPCCL2:JOSUE ISRAEL CONRADO MENA | IPCCL2:TULA ANGELICA BOLANOS PINELA | IPCCL2:HERLYN ANTONIO VALAREZO CARPIO</t>
  </si>
  <si>
    <t>Se cancelo el servicio : Líneas SETEL (brittshopp-bodlamagnolia).</t>
  </si>
  <si>
    <t>brittshopp-bodlamagnolia</t>
  </si>
  <si>
    <t>HERLYN ANTONIO VALAREZO CARPIO</t>
  </si>
  <si>
    <t>16/09/2019 13:06:08</t>
  </si>
  <si>
    <t>10/09/2019 05:38:29</t>
  </si>
  <si>
    <t>16/09/2019 13:04:40</t>
  </si>
  <si>
    <t>havalarezo</t>
  </si>
  <si>
    <t>Servicio trasladado y cancelado, no hay recursos que retirar</t>
  </si>
  <si>
    <t>21520979</t>
  </si>
  <si>
    <t>IPCCL2:PABLO ANDRES CANADAS BETANCOURT | IPCCL2:JACKELINE ELIZABETH ALVEAR BARRIGA | IPCCL2:JUAN CARLOS CHAMORRO ARIAS</t>
  </si>
  <si>
    <t>Se cancelo el servicio : Servicio Internet x Mbps DC CloudCenter 2048kbps (corlasosa-adace).</t>
  </si>
  <si>
    <t>06/08/2019 11:58:00</t>
  </si>
  <si>
    <t>30/07/2019 11:00:52</t>
  </si>
  <si>
    <t>06/08/2019 11:16:21</t>
  </si>
  <si>
    <t>Se eliminan los recursos para el cliente en mencion del fwdcgye1.</t>
  </si>
  <si>
    <t>23420978</t>
  </si>
  <si>
    <t>IPCCL2:GABRIELA ALEXANDRA MANOBANDA CAZA | IPCCL2:JORGE LUIS MISE LUZARDO | IPCCL2:GALO ALFONSO QUIROGA ENCARNACION</t>
  </si>
  <si>
    <t>Se cancelo el servicio : NG FIREWALL PLAN IN-SITU - UTM TELCONET FortiGate 30E - IBARRA.</t>
  </si>
  <si>
    <t>tiosa-iba</t>
  </si>
  <si>
    <t>14/10/2019 09:37:49</t>
  </si>
  <si>
    <t>02/10/2019 16:36:47</t>
  </si>
  <si>
    <t>14/10/2019 09:29:35</t>
  </si>
  <si>
    <t>Cancelacion de servicios.</t>
  </si>
  <si>
    <t>23420957</t>
  </si>
  <si>
    <t>Se cancelo el servicio : INSTALACION NG FW FG30E - IBARRA.</t>
  </si>
  <si>
    <t>14/10/2019 09:27:37</t>
  </si>
  <si>
    <t>02/10/2019 16:36:18</t>
  </si>
  <si>
    <t>14/10/2019 09:25:46</t>
  </si>
  <si>
    <t>20115186</t>
  </si>
  <si>
    <t>IPCCL2:TULA ANGELICA BOLANOS PINELA | IPCCL2:STALIN PATRICIO MENDIETA CAMPOVERDE | Data Center Boc:GUSTAVO BLADIMIR BERRU CORREA | IPCCL2:JUAN CARLOS POZO VALVERDE | IPCCL2:LUIS GUILLERMO TIPAN LEMA | IPCCL2:JOHANNA OLIVIA SAMBRANO VELASCO | NETWORKING:CRISTHIAN ANDRES CARRERA GUERRERO</t>
  </si>
  <si>
    <t>Se cancelo el servicio : CLOUD IAAS COMUNICACIONES Servicio Tunnel de Datos MPLS L3 150MB.</t>
  </si>
  <si>
    <t>itempresarial-datacenter-quito2</t>
  </si>
  <si>
    <t>NETWORKING</t>
  </si>
  <si>
    <t>CRISTHIAN ANDRES CARRERA GUERRERO</t>
  </si>
  <si>
    <t>11/06/2019 10:01:56</t>
  </si>
  <si>
    <t>11/06/2019 09:56:10</t>
  </si>
  <si>
    <t>11/06/2019 09:59:00</t>
  </si>
  <si>
    <t>cacarrera</t>
  </si>
  <si>
    <t>Realizado</t>
  </si>
  <si>
    <t>20115168</t>
  </si>
  <si>
    <t>IPCCL2:TULA ANGELICA BOLANOS PINELA | IPCCL2:STALIN PATRICIO MENDIETA CAMPOVERDE | Data Center Boc:MARIA GABRIELA PALACIOS REYES | IPCCL2:JUAN CARLOS POZO VALVERDE | IPCCL2:LUIS GUILLERMO TIPAN LEMA | IPCCL2:JOHANNA OLIVIA SAMBRANO VELASCO | NETWORKING:CRISTHIAN ANDRES CARRERA GUERRERO</t>
  </si>
  <si>
    <t>Se cancelo el servicio : CLOUD IAAS COMUNICACIONES Servicio Internet x Mbps DC CloudCenter 100MB.</t>
  </si>
  <si>
    <t>11/06/2019 09:58:22</t>
  </si>
  <si>
    <t>11/06/2019 09:48:28</t>
  </si>
  <si>
    <t>11/06/2019 09:51:34</t>
  </si>
  <si>
    <t>18570243</t>
  </si>
  <si>
    <t>IPCCL2:TULA ANGELICA BOLANOS PINELA | IPCCL2:DANIEL FABRICIO PISFIL JORDAN | Data Center Boc:OSWALDO LEONARDO APONTE SALAZAR</t>
  </si>
  <si>
    <t>Se cancelo el servicio : HOUSING Alquiler de Espacio Físico UNIDAD RACK (Us) Para CISCO 2951.</t>
  </si>
  <si>
    <t>OSWALDO LEONARDO APONTE SALAZAR</t>
  </si>
  <si>
    <t>03/04/2019 07:46:43</t>
  </si>
  <si>
    <t>29/03/2019 11:33:00</t>
  </si>
  <si>
    <t>03/04/2019 07:45:31</t>
  </si>
  <si>
    <t>oaponte</t>
  </si>
  <si>
    <t>Listo una vez retirado el equipo del rack, del opendcim y liberadas las U en el Telcos por parte de sistemas se procede a finalizar esta tarea.</t>
  </si>
  <si>
    <t>20523736</t>
  </si>
  <si>
    <t>IPCCL2:TULA ANGELICA BOLANOS PINELA | IPCCL2:GABRIELA CATHERINE TORRES ANDAGANA | IPCCL2:PABLO SEGUNDO FUERTES RIVERA</t>
  </si>
  <si>
    <t>Se cancelo el servicio : IP PUBLICA 1.</t>
  </si>
  <si>
    <t>dgrespisos-belgicauio</t>
  </si>
  <si>
    <t>28/06/2019 12:33:46</t>
  </si>
  <si>
    <t>17/06/2019 15:52:19</t>
  </si>
  <si>
    <t>28/06/2019 12:33:09</t>
  </si>
  <si>
    <t>Se verifico que el cliente queda solo con las IPs activas de las O/S.</t>
  </si>
  <si>
    <t>22225634</t>
  </si>
  <si>
    <t>IPCCL2:PABLO SEBASTIAN GARCIA GUEVARA | IPCCL2:TULA ANGELICA BOLANOS PINELA | IPCCL2:XIMENA STEFANIA CHICA BLACIO</t>
  </si>
  <si>
    <t>Se cancelo el servicio : FortiGate 60D - renteco-gye.</t>
  </si>
  <si>
    <t>renteco-gye</t>
  </si>
  <si>
    <t>XIMENA STEFANIA CHICA BLACIO</t>
  </si>
  <si>
    <t>02/09/2019 12:30:12</t>
  </si>
  <si>
    <t>26/08/2019 10:00:28</t>
  </si>
  <si>
    <t>02/09/2019 12:23:30</t>
  </si>
  <si>
    <t>xchica</t>
  </si>
  <si>
    <t>Se procede con el cambio de fortigate por un 50E el técnico retira el fortigate 60D que estaba en sitio. Se tiene activo el servicio con la orden de SDWAN por eso se cancela esta orden de servicio.</t>
  </si>
  <si>
    <t>22225670</t>
  </si>
  <si>
    <t>Se cancelo el servicio : ONSITE UTM PROTECTION Modelo: 50E (intaco-viadaule)	.</t>
  </si>
  <si>
    <t>intaco-viadaule</t>
  </si>
  <si>
    <t>02/09/2019 12:03:47</t>
  </si>
  <si>
    <t>26/08/2019 10:01:39</t>
  </si>
  <si>
    <t>02/09/2019 12:02:33</t>
  </si>
  <si>
    <t>se procede con el cierre de la tarea ya si se tiene fortigate en el punto solo que el cliente ahora tiene SDWAN y esta activo con otra orden de servicio.</t>
  </si>
  <si>
    <t>21527306</t>
  </si>
  <si>
    <t>IPCCL2:PABLO ANDRES CANADAS BETANCOURT | IPCCL2:JENNYFER SOLEDAD ARTEAGA PINCHAO | IPCCL2:JACKELINE ELIZABETH ALVEAR BARRIGA | IPCCL2:VICTOR JUVENAL CELLERI SUAREZ</t>
  </si>
  <si>
    <t>Se cancelo el servicio : CORREO ADICIONAL (disther1).</t>
  </si>
  <si>
    <t>disther</t>
  </si>
  <si>
    <t>VICTOR JUVENAL CELLERI SUAREZ</t>
  </si>
  <si>
    <t>05/08/2019 12:26:13</t>
  </si>
  <si>
    <t>30/07/2019 12:33:32</t>
  </si>
  <si>
    <t>05/08/2019 12:25:52</t>
  </si>
  <si>
    <t>vcelleri</t>
  </si>
  <si>
    <t>cancelado</t>
  </si>
  <si>
    <t>19351159</t>
  </si>
  <si>
    <t>CHILIGUANO TOPON MARY ADRIANA</t>
  </si>
  <si>
    <t>IPCCL2:TULA ANGELICA BOLANOS PINELA | IPCCL2:MARIA FERNANDA MALDONADO QUEZADA | IPCCL2:ROSALVA DEL CARMEN MUÑOZ PAEZ | Seguridad Logica:CARLOS EDUARDO VALLE RODRIGUEZ | IPCCL2:ROSALVA DEL CARMEN MUÑOZ PAEZ | Seguridad Logica:RONALD JAVIER SAENZ HUERTA | IPCCL2:ROSALVA DEL CARMEN MUÑOZ PAEZ</t>
  </si>
  <si>
    <t>Se cancelo el servicio : SECURITY NG FIREWALL PLAN CLOUD - DEMO FortiGate 60E geometry-uio-aveloyalfaro.</t>
  </si>
  <si>
    <t>geometry-uio-aveloyalfaro</t>
  </si>
  <si>
    <t>ROSALVA DEL CARMEN MUÑOZ PAEZ</t>
  </si>
  <si>
    <t>06/05/2019 17:29:00</t>
  </si>
  <si>
    <t>06/05/2019 16:46:00</t>
  </si>
  <si>
    <t>06/05/2019 17:28:22</t>
  </si>
  <si>
    <t>rmunoz</t>
  </si>
  <si>
    <t>Se confirmo con Feliz de Seguridad Logica que se elimino de los respaldos del Soc lo solicitado</t>
  </si>
  <si>
    <t>19637079</t>
  </si>
  <si>
    <t>IPCCL2:TULA ANGELICA BOLANOS PINELA | IPCCL2:GISELL ESTHER LITARDO SANDOVAL | IPCCL2:LUIS FELIPE MUZO CARRERA | IPCCL2:GABRIELA CATHERINE TORRES ANDAGANA</t>
  </si>
  <si>
    <t>Se cancelo el servicio : Residencial Netlife casa-jbarros.</t>
  </si>
  <si>
    <t>20/05/2019 09:28:31</t>
  </si>
  <si>
    <t>10/05/2019 17:32:00</t>
  </si>
  <si>
    <t>10/05/2019 17:56:02</t>
  </si>
  <si>
    <t>Se verifica la cancelación, no hay recursos lógicos a liberar. Se procede con el cierre de la tarea.</t>
  </si>
  <si>
    <t>19227580</t>
  </si>
  <si>
    <t>IPCCL2:TULA ANGELICA BOLANOS PINELA | Data Center Boc:TATIANA IVANNOVA TRUJILLO TORRES | Data Center Boc:CARLOS ANIBAL ORELLANA MUNOZ | Data Center Ti:CARLOS VICTORIANO CALERO PEREZ</t>
  </si>
  <si>
    <t>Se cancelo el servicio : Licencias Windows_x000D_
.</t>
  </si>
  <si>
    <t>CARLOS VICTORIANO CALERO PEREZ</t>
  </si>
  <si>
    <t>02/05/2019 11:48:07</t>
  </si>
  <si>
    <t>22/04/2019 20:17:00</t>
  </si>
  <si>
    <t>02/05/2019 11:47:29</t>
  </si>
  <si>
    <t>ccalero</t>
  </si>
  <si>
    <t>Se liberó lo solicitado.</t>
  </si>
  <si>
    <t>19227622</t>
  </si>
  <si>
    <t>IPCCL2:TULA ANGELICA BOLANOS PINELA | Data Center Boc:MARIA JESUS OCHOA BRITO | Data Center Ti:CARLOS VICTORIANO CALERO PEREZ</t>
  </si>
  <si>
    <t>Se cancelo el servicio : CLOUD IAAS  Unidades Virtual Disk SINAR-LIFERAY-31072017.</t>
  </si>
  <si>
    <t>02/05/2019 11:47:21</t>
  </si>
  <si>
    <t>23/04/2019 09:47:00</t>
  </si>
  <si>
    <t>02/05/2019 11:46:45</t>
  </si>
  <si>
    <t>19227625</t>
  </si>
  <si>
    <t>Se cancelo el servicio : CLOUD IAAS  Unidades Virtual Disk Ultra Rapido DINAR-SRV-MAIL2.</t>
  </si>
  <si>
    <t>02/05/2019 11:46:24</t>
  </si>
  <si>
    <t>23/04/2019 09:41:00</t>
  </si>
  <si>
    <t>02/05/2019 11:46:13</t>
  </si>
  <si>
    <t>19227628</t>
  </si>
  <si>
    <t>02/05/2019 11:45:30</t>
  </si>
  <si>
    <t>23/04/2019 09:40:00</t>
  </si>
  <si>
    <t>02/05/2019 11:45:18</t>
  </si>
  <si>
    <t>19227634</t>
  </si>
  <si>
    <t>Se cancelo el servicio : CLOUD IAAS  Unidades Virtual RAM SINAR-LIFERAY-31072017.</t>
  </si>
  <si>
    <t>02/05/2019 11:45:02</t>
  </si>
  <si>
    <t>23/04/2019 09:37:00</t>
  </si>
  <si>
    <t>02/05/2019 11:44:49</t>
  </si>
  <si>
    <t>19227592</t>
  </si>
  <si>
    <t>IPCCL2:TULA ANGELICA BOLANOS PINELA | Data Center Boc:CARLOS ANIBAL ORELLANA MUNOZ | Data Center Ti:CARLOS VICTORIANO CALERO PEREZ</t>
  </si>
  <si>
    <t>Se cancelo el servicio : CLOUD IAAS  Unidades Virtual RAM (GB) VmWare maquina  DINAR-FAC-ELECT_VORM.</t>
  </si>
  <si>
    <t>02/05/2019 11:44:37</t>
  </si>
  <si>
    <t>02/05/2019 11:44:18</t>
  </si>
  <si>
    <t>19227638</t>
  </si>
  <si>
    <t>Se cancelo el servicio : CLOUD IAAS  Unidades Virtual RAM (GB) VmWare DINAR-SRV-MAIL2.</t>
  </si>
  <si>
    <t>02/05/2019 11:44:02</t>
  </si>
  <si>
    <t>23/04/2019 09:38:00</t>
  </si>
  <si>
    <t>02/05/2019 11:43:48</t>
  </si>
  <si>
    <t>19227641</t>
  </si>
  <si>
    <t>Se cancelo el servicio : Unidad Virtual RAM  16 DINAR-SAU-BD-02.</t>
  </si>
  <si>
    <t>dinardap-sau-dcgye</t>
  </si>
  <si>
    <t>02/05/2019 11:43:24</t>
  </si>
  <si>
    <t>23/04/2019 09:39:00</t>
  </si>
  <si>
    <t>02/05/2019 11:43:06</t>
  </si>
  <si>
    <t>19227594</t>
  </si>
  <si>
    <t>Se cancelo el servicio : CLOUD IAAS  Unidades Virtual CPU maquina SINAR-LIFERAY-31072017.</t>
  </si>
  <si>
    <t>02/05/2019 11:42:54</t>
  </si>
  <si>
    <t>02/05/2019 11:42:29</t>
  </si>
  <si>
    <t>19227642</t>
  </si>
  <si>
    <t>Se cancelo el servicio : Unidad Virtual RAM  4.</t>
  </si>
  <si>
    <t>02/05/2019 11:42:16</t>
  </si>
  <si>
    <t>23/04/2019 09:44:00</t>
  </si>
  <si>
    <t>02/05/2019 11:42:00</t>
  </si>
  <si>
    <t>19227595</t>
  </si>
  <si>
    <t>Se cancelo el servicio : CLOUD IAAS  Unidades Virtual CPU (vCore) VmWare maquina DINAR-FAC-ELECT_VORM.</t>
  </si>
  <si>
    <t>02/05/2019 11:41:44</t>
  </si>
  <si>
    <t>23/04/2019 09:45:00</t>
  </si>
  <si>
    <t>02/05/2019 11:41:31</t>
  </si>
  <si>
    <t>19227645</t>
  </si>
  <si>
    <t>02/05/2019 11:40:41</t>
  </si>
  <si>
    <t>23/04/2019 09:46:00</t>
  </si>
  <si>
    <t>02/05/2019 11:40:20</t>
  </si>
  <si>
    <t>19807594</t>
  </si>
  <si>
    <t>IPCCL2:TULA ANGELICA BOLANOS PINELA | IPCCL2:MARIA AUXILIADORA TIGRERO VERA</t>
  </si>
  <si>
    <t>Se cancelo el servicio : IP PUBLICA 3 -  kimberly-bodegaequitatisgye.</t>
  </si>
  <si>
    <t>kimberly-bodegaequitatisgye</t>
  </si>
  <si>
    <t>27/05/2019 10:05:45</t>
  </si>
  <si>
    <t>20/05/2019 11:29:00</t>
  </si>
  <si>
    <t>27/05/2019 09:51:30</t>
  </si>
  <si>
    <t>se  procede al cierre luego de la liberacion de ip publica</t>
  </si>
  <si>
    <t>21602111</t>
  </si>
  <si>
    <t>PEREZ MURILLO MARIA AUXILIADORA</t>
  </si>
  <si>
    <t>IPCCL2:JUAN CARLOS POZO VALVERDE | IPCCL2:GABRIELA CATHERINE TORRES ANDAGANA</t>
  </si>
  <si>
    <t>Se cancelo el servicio : WIFI Portal Cautivo purple 5134k mallplatz-av6dicuio.</t>
  </si>
  <si>
    <t>mallplatz-av6dicuio</t>
  </si>
  <si>
    <t>07/08/2019 23:26:39</t>
  </si>
  <si>
    <t>29/07/2019 16:52:48</t>
  </si>
  <si>
    <t>07/08/2019 09:34:24</t>
  </si>
  <si>
    <t>No exsten recursos logcos a lberar por parte de L2</t>
  </si>
  <si>
    <t>19227727</t>
  </si>
  <si>
    <t>Se cancelo el servicio : Unidad Virtual RAM  16GB en maquina SINAR-SRV-SINE-APP.</t>
  </si>
  <si>
    <t>01/05/2019 17:08:46</t>
  </si>
  <si>
    <t>01/05/2019 17:08:20</t>
  </si>
  <si>
    <t>23/04/2019 19:47:04</t>
  </si>
  <si>
    <t>Se liberan los recursos.</t>
  </si>
  <si>
    <t>19227725</t>
  </si>
  <si>
    <t>Se cancelo el servicio : Unidad virtual RAM equipo: SINAR-SRV-HAPROXY-CIVIL perteneciente a la vlan 148 .</t>
  </si>
  <si>
    <t>01/05/2019 17:07:46</t>
  </si>
  <si>
    <t>01/05/2019 17:06:53</t>
  </si>
  <si>
    <t>23/04/2019 19:47:55</t>
  </si>
  <si>
    <t>19227672</t>
  </si>
  <si>
    <t>IPCCL2:TULA ANGELICA BOLANOS PINELA | Data Center Boc:NUBIA ISABEL ZAMBRANO CONSUEGRA | Data Center Ti:MAPY ASUNCION CASTILLO PALMA</t>
  </si>
  <si>
    <t>01/05/2019 17:01:49</t>
  </si>
  <si>
    <t>01/05/2019 17:01:32</t>
  </si>
  <si>
    <t>23/04/2019 17:36:25</t>
  </si>
  <si>
    <t>Se liberan recursos.</t>
  </si>
  <si>
    <t>19227714</t>
  </si>
  <si>
    <t>Se cancelo el servicio : maquina SINAR-BD-MYSQL-01.</t>
  </si>
  <si>
    <t>01/05/2019 17:01:16</t>
  </si>
  <si>
    <t>01/05/2019 17:00:58</t>
  </si>
  <si>
    <t>23/04/2019 17:37:06</t>
  </si>
  <si>
    <t>19227667</t>
  </si>
  <si>
    <t>Se cancelo el servicio : Unidad Virtual RAM  6 DINAR-SAU-WSO2 AS-W2.</t>
  </si>
  <si>
    <t>01/05/2019 17:00:43</t>
  </si>
  <si>
    <t>01/05/2019 17:00:15</t>
  </si>
  <si>
    <t>23/04/2019 17:37:44</t>
  </si>
  <si>
    <t>19228260</t>
  </si>
  <si>
    <t>IPCCL2:TULA ANGELICA BOLANOS PINELA | Data Center Boc:JUAN ANDRES MAROTO LEMA | Data Center Ti:MAPY ASUNCION CASTILLO PALMA</t>
  </si>
  <si>
    <t>Se cancelo el servicio : Unidad Virtual Disk Ultra Rapd 130 respaldo de la maquina Sinar-Liferay-01_New.</t>
  </si>
  <si>
    <t>01/05/2019 17:07:12</t>
  </si>
  <si>
    <t>01/05/2019 17:07:00</t>
  </si>
  <si>
    <t>23/04/2019 19:23:37</t>
  </si>
  <si>
    <t>19228262</t>
  </si>
  <si>
    <t>Se cancelo el servicio : Unidad Virtual Disk Ultra Rapd 100 SINAR-SAU-HA-AS01 .</t>
  </si>
  <si>
    <t>01/05/2019 17:06:15</t>
  </si>
  <si>
    <t>01/05/2019 17:05:50</t>
  </si>
  <si>
    <t>23/04/2019 19:27:33</t>
  </si>
  <si>
    <t>19228256</t>
  </si>
  <si>
    <t>Se cancelo el servicio : Unidad Virtual Disk Ultra Rapd SINAR-SRV-PRB-DESK .</t>
  </si>
  <si>
    <t>01/05/2019 17:06:42</t>
  </si>
  <si>
    <t>01/05/2019 17:06:29</t>
  </si>
  <si>
    <t>23/04/2019 19:26:17</t>
  </si>
  <si>
    <t>19228170</t>
  </si>
  <si>
    <t>Se cancelo el servicio : Unidad Virtual Disk Ultra Rapd 100 SINAR-SAU-HA-ESB01 .</t>
  </si>
  <si>
    <t>01/05/2019 17:05:00</t>
  </si>
  <si>
    <t>01/05/2019 17:04:44</t>
  </si>
  <si>
    <t>23/04/2019 19:29:26</t>
  </si>
  <si>
    <t>19228228</t>
  </si>
  <si>
    <t>Se cancelo el servicio : Unidad Virtual Disk Ultra Rapd 1SINAR-SAU-HA-IS02 00.</t>
  </si>
  <si>
    <t>01/05/2019 17:05:34</t>
  </si>
  <si>
    <t>01/05/2019 17:05:13</t>
  </si>
  <si>
    <t>23/04/2019 19:28:45</t>
  </si>
  <si>
    <t>19228178</t>
  </si>
  <si>
    <t>Se cancelo el servicio : Unidad Virtual Disk Ultra Rapd 200 DINAR-SAU-WSO2 ESB- W2.</t>
  </si>
  <si>
    <t>01/05/2019 17:04:29</t>
  </si>
  <si>
    <t>01/05/2019 17:04:11</t>
  </si>
  <si>
    <t>23/04/2019 19:30:18</t>
  </si>
  <si>
    <t>19228175</t>
  </si>
  <si>
    <t>Se cancelo el servicio : Unidad Virtual Disk Ultra Rapd 100 SINAR-SAU-HA-ESB02 .</t>
  </si>
  <si>
    <t>01/05/2019 17:03:56</t>
  </si>
  <si>
    <t>01/05/2019 17:03:40</t>
  </si>
  <si>
    <t>23/04/2019 19:31:27</t>
  </si>
  <si>
    <t>19228174</t>
  </si>
  <si>
    <t>Se cancelo el servicio : Unidad Virtual Disk Ultra Rapd 200 DINAR-SAU-WSO2 AS-W1.</t>
  </si>
  <si>
    <t>01/05/2019 17:03:26</t>
  </si>
  <si>
    <t>01/05/2019 17:03:11</t>
  </si>
  <si>
    <t>23/04/2019 17:47:34</t>
  </si>
  <si>
    <t>19228152</t>
  </si>
  <si>
    <t>Se cancelo el servicio : Unidad Virtual Disk Ultra Rapd 200 DINAR-SAU-WSO2 IS-W1.</t>
  </si>
  <si>
    <t>01/05/2019 17:02:58</t>
  </si>
  <si>
    <t>01/05/2019 17:02:41</t>
  </si>
  <si>
    <t>23/04/2019 17:38:31</t>
  </si>
  <si>
    <t>19228110</t>
  </si>
  <si>
    <t>Se cancelo el servicio : Unidad Virtual Disk Ultra Rapd 500 DINAR-SAU-SPLUNK.</t>
  </si>
  <si>
    <t>01/05/2019 17:02:26</t>
  </si>
  <si>
    <t>01/05/2019 17:02:05</t>
  </si>
  <si>
    <t>23/04/2019 19:33:06</t>
  </si>
  <si>
    <t>19227722</t>
  </si>
  <si>
    <t>IPCCL2:TULA ANGELICA BOLANOS PINELA | Data Center Boc:NUBIA ISABEL ZAMBRANO CONSUEGRA | Data Center Ti:GARY IVAN VALDEZ BRAVO</t>
  </si>
  <si>
    <t>Se cancelo el servicio : Unidad Virtual RAM  32 DINAR-SRV-FIC-DB-V02.</t>
  </si>
  <si>
    <t>GARY IVAN VALDEZ BRAVO</t>
  </si>
  <si>
    <t>01/05/2019 16:48:12</t>
  </si>
  <si>
    <t>23/04/2019 17:34:00</t>
  </si>
  <si>
    <t>01/05/2019 16:47:53</t>
  </si>
  <si>
    <t>gvaldez</t>
  </si>
  <si>
    <t>Se liberaron los recursos.</t>
  </si>
  <si>
    <t>19225559</t>
  </si>
  <si>
    <t>IPCCL2:TULA ANGELICA BOLANOS PINELA | Data Center Boc:MARIA JESUS OCHOA BRITO | IPCCL2:JOSE ANDRES CASTILLO MACIAS | Data Center Boc:MARIA JESUS OCHOA BRITO | Data Center Ti:XAVIER ANTONIO CABRERA BURGOS | Data Center Boc:MARIA JESUS OCHOA BRITO | Data Center Ti:MAPY ASUNCION CASTILLO PALMA</t>
  </si>
  <si>
    <t>Se cancelo el servicio : Unidad Virtual Disk Basico 500GB en equipo SINAR-SRV-SINE-APP.</t>
  </si>
  <si>
    <t>01/05/2019 15:54:30</t>
  </si>
  <si>
    <t>22/04/2019 14:52:00</t>
  </si>
  <si>
    <t>01/05/2019 15:54:14</t>
  </si>
  <si>
    <t>19225595</t>
  </si>
  <si>
    <t>IPCCL2:TULA ANGELICA BOLANOS PINELA | Data Center Boc:MARIA JESUS OCHOA BRITO | Data Center Ti:XAVIER ANTONIO CABRERA BURGOS | Data Center Boc:MARIA JESUS OCHOA BRITO | Data Center Ti:MAPY ASUNCION CASTILLO PALMA</t>
  </si>
  <si>
    <t>Se cancelo el servicio : Unidad Virtual Disk Medio en maquina SINAR-BD-MYSQL-01-PRB.</t>
  </si>
  <si>
    <t>01/05/2019 15:54:00</t>
  </si>
  <si>
    <t>01/05/2019 15:53:43</t>
  </si>
  <si>
    <t>19225662</t>
  </si>
  <si>
    <t>Se cancelo el servicio : Unidad Virtual CPU  4 DINAR-SRV-FIC-APP-V02.</t>
  </si>
  <si>
    <t>01/05/2019 15:53:29</t>
  </si>
  <si>
    <t>22/04/2019 14:51:00</t>
  </si>
  <si>
    <t>01/05/2019 15:53:10</t>
  </si>
  <si>
    <t>19225667</t>
  </si>
  <si>
    <t>Se cancelo el servicio : Unidad Virtual CPU  SINAR-SRV-PRB-DESK.</t>
  </si>
  <si>
    <t>01/05/2019 15:52:54</t>
  </si>
  <si>
    <t>01/05/2019 15:52:38</t>
  </si>
  <si>
    <t>19225690</t>
  </si>
  <si>
    <t>Se cancelo el servicio : Unidad Virtual CPU  2 SINAR-SAU-HA-ESB02.</t>
  </si>
  <si>
    <t>01/05/2019 15:52:23</t>
  </si>
  <si>
    <t>22/04/2019 14:50:00</t>
  </si>
  <si>
    <t>01/05/2019 15:52:08</t>
  </si>
  <si>
    <t>19225692</t>
  </si>
  <si>
    <t>Se cancelo el servicio : Unidad Virtual CPU  2 SINAR-SAU-HA-IS01.</t>
  </si>
  <si>
    <t>01/05/2019 15:51:52</t>
  </si>
  <si>
    <t>22/04/2019 14:49:00</t>
  </si>
  <si>
    <t>01/05/2019 15:51:27</t>
  </si>
  <si>
    <t>19225649</t>
  </si>
  <si>
    <t>Se cancelo el servicio : Unidad Virtual CPU  2 DINAR-SAU-WSO2 IS-W1.</t>
  </si>
  <si>
    <t>01/05/2019 15:50:17</t>
  </si>
  <si>
    <t>01/05/2019 15:50:01</t>
  </si>
  <si>
    <t>19225699</t>
  </si>
  <si>
    <t>Se cancelo el servicio : Unidad Virtual CPU  2 DINAR-SAU-BD-MNGR.</t>
  </si>
  <si>
    <t>01/05/2019 15:48:29</t>
  </si>
  <si>
    <t>01/05/2019 15:48:14</t>
  </si>
  <si>
    <t>19225702</t>
  </si>
  <si>
    <t>Se cancelo el servicio : Unidad Virtual CPU  2 DINAR-SAU-WSO2 AS-W1.</t>
  </si>
  <si>
    <t>01/05/2019 15:47:56</t>
  </si>
  <si>
    <t>01/05/2019 15:47:40</t>
  </si>
  <si>
    <t>19225703</t>
  </si>
  <si>
    <t>Se cancelo el servicio : Unidad Virtual CPU  2.</t>
  </si>
  <si>
    <t>01/05/2019 15:47:21</t>
  </si>
  <si>
    <t>01/05/2019 15:47:06</t>
  </si>
  <si>
    <t>19225715</t>
  </si>
  <si>
    <t>Se cancelo el servicio : Unidad Virtual CPU  2 SINAR-SAU-HA-IS02 .</t>
  </si>
  <si>
    <t>01/05/2019 15:46:45</t>
  </si>
  <si>
    <t>01/05/2019 15:46:30</t>
  </si>
  <si>
    <t>19225706</t>
  </si>
  <si>
    <t>01/05/2019 15:46:09</t>
  </si>
  <si>
    <t>22/04/2019 14:48:00</t>
  </si>
  <si>
    <t>01/05/2019 15:45:55</t>
  </si>
  <si>
    <t>19225710</t>
  </si>
  <si>
    <t>Se cancelo el servicio : Unidad Virtual CPU  2 DINAR-SAU-BD-01.</t>
  </si>
  <si>
    <t>01/05/2019 15:45:38</t>
  </si>
  <si>
    <t>01/05/2019 15:45:21</t>
  </si>
  <si>
    <t>19225742</t>
  </si>
  <si>
    <t>Se cancelo el servicio : Unidad Virtual CPU  4 dinardapdcgye-extras.</t>
  </si>
  <si>
    <t>01/05/2019 15:45:01</t>
  </si>
  <si>
    <t>22/04/2019 14:47:00</t>
  </si>
  <si>
    <t>01/05/2019 15:44:46</t>
  </si>
  <si>
    <t>19225745</t>
  </si>
  <si>
    <t>Se cancelo el servicio : Unidad Virtual CPU  2 equipo en la vlan 149 .</t>
  </si>
  <si>
    <t>01/05/2019 15:44:29</t>
  </si>
  <si>
    <t>01/05/2019 15:44:14</t>
  </si>
  <si>
    <t>19225748</t>
  </si>
  <si>
    <t>Se cancelo el servicio : Unidad Virtual CPU  2 DINAR-SAU-WSO2 AS-W2.</t>
  </si>
  <si>
    <t>01/05/2019 15:43:58</t>
  </si>
  <si>
    <t>01/05/2019 15:43:43</t>
  </si>
  <si>
    <t>19225750</t>
  </si>
  <si>
    <t>Se cancelo el servicio : Unidad Virtual Disk Rapido 500 DINAR-SRV-FIC-APP-V02.</t>
  </si>
  <si>
    <t>01/05/2019 15:30:45</t>
  </si>
  <si>
    <t>22/04/2019 14:46:00</t>
  </si>
  <si>
    <t>01/05/2019 15:30:33</t>
  </si>
  <si>
    <t>19225752</t>
  </si>
  <si>
    <t>Se cancelo el servicio : DINAR-SAU-WSO2 ESB- MNGR.</t>
  </si>
  <si>
    <t>01/05/2019 15:30:18</t>
  </si>
  <si>
    <t>22/04/2019 14:45:00</t>
  </si>
  <si>
    <t>01/05/2019 15:30:02</t>
  </si>
  <si>
    <t>19225757</t>
  </si>
  <si>
    <t>Se cancelo el servicio : Unidad Virtual Disk Rapido 500  DINAR-SRV-FIC-APP-V02.</t>
  </si>
  <si>
    <t>01/05/2019 15:29:28</t>
  </si>
  <si>
    <t>22/04/2019 15:25:00</t>
  </si>
  <si>
    <t>01/05/2019 15:29:04</t>
  </si>
  <si>
    <t>19225725</t>
  </si>
  <si>
    <t>Se cancelo el servicio : Unidad Virtual CPU  2 DINAR-SAU-WSO2 ESB- W2.</t>
  </si>
  <si>
    <t>01/05/2019 15:28:53</t>
  </si>
  <si>
    <t>22/04/2019 15:20:00</t>
  </si>
  <si>
    <t>01/05/2019 15:28:43</t>
  </si>
  <si>
    <t>19225765</t>
  </si>
  <si>
    <t>Se cancelo el servicio : Unidad Virtual CPU  2 DINAR-SAU-SPLUNK.</t>
  </si>
  <si>
    <t>01/05/2019 15:28:32</t>
  </si>
  <si>
    <t>22/04/2019 15:18:00</t>
  </si>
  <si>
    <t>01/05/2019 15:28:22</t>
  </si>
  <si>
    <t>19225732</t>
  </si>
  <si>
    <t>Se cancelo el servicio : Unidad Virtual CPU  2 SINAR-SAU-HA-AS02 .</t>
  </si>
  <si>
    <t>01/05/2019 15:05:12</t>
  </si>
  <si>
    <t>22/04/2019 17:58:00</t>
  </si>
  <si>
    <t>01/05/2019 15:04:46</t>
  </si>
  <si>
    <t>Se liberaron recursos.</t>
  </si>
  <si>
    <t>19225883</t>
  </si>
  <si>
    <t>Se cancelo el servicio : Unidad Virtual Disk Ultra Rapd 70 respaldo de la maquina Sinar-Liferay-01_New.</t>
  </si>
  <si>
    <t>01/05/2019 15:04:28</t>
  </si>
  <si>
    <t>22/04/2019 17:57:00</t>
  </si>
  <si>
    <t>01/05/2019 15:04:13</t>
  </si>
  <si>
    <t>19225885</t>
  </si>
  <si>
    <t>Se cancelo el servicio : Unidad Virtual Disk Ultra Rapd 500 mv WEBMERCANTIL de la VLAN 115.</t>
  </si>
  <si>
    <t>01/05/2019 15:03:54</t>
  </si>
  <si>
    <t>22/04/2019 17:56:00</t>
  </si>
  <si>
    <t>01/05/2019 15:03:23</t>
  </si>
  <si>
    <t>19225658</t>
  </si>
  <si>
    <t>IPCCL2:TULA ANGELICA BOLANOS PINELA | Data Center Boc:DIANA FERNANDA GUAMAN CONDE | Data Center Boc:JUAN ANDRES MAROTO LEMA | Data Center Ti:GARY IVAN VALDEZ BRAVO</t>
  </si>
  <si>
    <t>Se cancelo el servicio : RAM (GB) TIPO C (99,6%).</t>
  </si>
  <si>
    <t>01/05/2019 14:57:29</t>
  </si>
  <si>
    <t>22/04/2019 14:59:00</t>
  </si>
  <si>
    <t>01/05/2019 14:57:13</t>
  </si>
  <si>
    <t>19225906</t>
  </si>
  <si>
    <t>Se cancelo el servicio : Unidad Virtual Disk Ultra Rapd 500 mv SINAR-SRV-SINE-APP.</t>
  </si>
  <si>
    <t>01/05/2019 15:03:08</t>
  </si>
  <si>
    <t>22/04/2019 17:55:00</t>
  </si>
  <si>
    <t>01/05/2019 15:02:50</t>
  </si>
  <si>
    <t>19225670</t>
  </si>
  <si>
    <t>IPCCL2:TULA ANGELICA BOLANOS PINELA | Data Center Boc:JUAN ANDRES MAROTO LEMA | Data Center Ti:GARY IVAN VALDEZ BRAVO</t>
  </si>
  <si>
    <t>Se cancelo el servicio : Unidad Virtual CPU  2 DINAR-SRV-FICDIM-DB-02, vlan 121.</t>
  </si>
  <si>
    <t>01/05/2019 14:56:58</t>
  </si>
  <si>
    <t>22/04/2019 14:58:00</t>
  </si>
  <si>
    <t>01/05/2019 14:56:46</t>
  </si>
  <si>
    <t>19225907</t>
  </si>
  <si>
    <t>Se cancelo el servicio : Unidad Virtual Disk Ultra Rapd 500 mv SINAR-BD-MYSQL1-V02 vlan 149.</t>
  </si>
  <si>
    <t>01/05/2019 15:02:20</t>
  </si>
  <si>
    <t>22/04/2019 17:54:00</t>
  </si>
  <si>
    <t>01/05/2019 15:02:01</t>
  </si>
  <si>
    <t>19225673</t>
  </si>
  <si>
    <t>Se cancelo el servicio : Aumento de 2 cores al equipo SINAR-BD-MYSQL-01 perteneciente a la vlan 149.</t>
  </si>
  <si>
    <t>01/05/2019 14:56:32</t>
  </si>
  <si>
    <t>22/04/2019 14:55:00</t>
  </si>
  <si>
    <t>01/05/2019 14:56:17</t>
  </si>
  <si>
    <t>19225918</t>
  </si>
  <si>
    <t>Se cancelo el servicio : Unidad Virtual Disk Ultra Rapd 500.</t>
  </si>
  <si>
    <t>01/05/2019 15:01:42</t>
  </si>
  <si>
    <t>22/04/2019 17:52:00</t>
  </si>
  <si>
    <t>01/05/2019 15:01:27</t>
  </si>
  <si>
    <t>19225676</t>
  </si>
  <si>
    <t>Se cancelo el servicio : Unidad Virtual CPU maquina VM:SINAR-SRV-MIX-PRB-CONSUMO.</t>
  </si>
  <si>
    <t>01/05/2019 14:56:02</t>
  </si>
  <si>
    <t>01/05/2019 14:55:40</t>
  </si>
  <si>
    <t>19225637</t>
  </si>
  <si>
    <t>Se cancelo el servicio : 4 vcores en equipo SINAR-SRV-SINE-APP.</t>
  </si>
  <si>
    <t>01/05/2019 14:55:16</t>
  </si>
  <si>
    <t>22/04/2019 14:54:00</t>
  </si>
  <si>
    <t>01/05/2019 14:55:00</t>
  </si>
  <si>
    <t>19225927</t>
  </si>
  <si>
    <t>Se cancelo el servicio : Unidad Virtual Disk Ultra Rapd 2TB equipo WEBMERCANTIL-PRE.</t>
  </si>
  <si>
    <t>01/05/2019 15:01:09</t>
  </si>
  <si>
    <t>22/04/2019 17:50:00</t>
  </si>
  <si>
    <t>01/05/2019 15:00:49</t>
  </si>
  <si>
    <t>19225641</t>
  </si>
  <si>
    <t>Se cancelo el servicio : Unidad Virtual CPU equipo WEBMERCANTIL-PRE.</t>
  </si>
  <si>
    <t>01/05/2019 14:54:42</t>
  </si>
  <si>
    <t>22/04/2019 14:53:00</t>
  </si>
  <si>
    <t>01/05/2019 14:54:27</t>
  </si>
  <si>
    <t>19225687</t>
  </si>
  <si>
    <t>Se cancelo el servicio : Unidad Virtual CPU 2 MAQUINA DINAR-SAU-WSO2 AS-MNGR.</t>
  </si>
  <si>
    <t>01/05/2019 14:54:11</t>
  </si>
  <si>
    <t>01/05/2019 14:53:46</t>
  </si>
  <si>
    <t>19225645</t>
  </si>
  <si>
    <t>Se cancelo el servicio : Unidad Virtual CPU  2 DINAR-SAU-BD-02.</t>
  </si>
  <si>
    <t>01/05/2019 14:53:30</t>
  </si>
  <si>
    <t>01/05/2019 14:53:13</t>
  </si>
  <si>
    <t>19225654</t>
  </si>
  <si>
    <t>Se cancelo el servicio : Firewall Seguridad Gestionanda 400C.</t>
  </si>
  <si>
    <t>01/05/2019 14:51:03</t>
  </si>
  <si>
    <t>22/04/2019 15:02:00</t>
  </si>
  <si>
    <t>01/05/2019 14:50:49</t>
  </si>
  <si>
    <t>19225620</t>
  </si>
  <si>
    <t>Se cancelo el servicio : CPU(vCores) TIPO C (99,6%).</t>
  </si>
  <si>
    <t>01/05/2019 14:49:57</t>
  </si>
  <si>
    <t>22/04/2019 15:00:00</t>
  </si>
  <si>
    <t>01/05/2019 14:49:24</t>
  </si>
  <si>
    <t>19225768</t>
  </si>
  <si>
    <t>Se cancelo el servicio : Unidad Virtual CPU  2 DINAR-SAU-WSO2 IS-MNGR-W.</t>
  </si>
  <si>
    <t>01/05/2019 14:52:56</t>
  </si>
  <si>
    <t>22/04/2019 15:24:00</t>
  </si>
  <si>
    <t>01/05/2019 14:52:21</t>
  </si>
  <si>
    <t>19225619</t>
  </si>
  <si>
    <t>Se cancelo el servicio : HDD (GB) TIPO C (99,6%)_x000D_
.</t>
  </si>
  <si>
    <t>01/05/2019 14:49:10</t>
  </si>
  <si>
    <t>22/04/2019 15:01:00</t>
  </si>
  <si>
    <t>01/05/2019 14:48:45</t>
  </si>
  <si>
    <t>19225770</t>
  </si>
  <si>
    <t>Se cancelo el servicio : Unidad Virtual CPU  2 DINAR-SAU-WSO2 ESB- W1.</t>
  </si>
  <si>
    <t>01/05/2019 14:51:51</t>
  </si>
  <si>
    <t>22/04/2019 15:23:00</t>
  </si>
  <si>
    <t>01/05/2019 14:51:34</t>
  </si>
  <si>
    <t>19227646</t>
  </si>
  <si>
    <t>IPCCL2:TULA ANGELICA BOLANOS PINELA | Data Center Boc:CARLOS ANIBAL ORELLANA MUNOZ | Data Center Ti:MAPY ASUNCION CASTILLO PALMA</t>
  </si>
  <si>
    <t>Se cancelo el servicio : CLOUD IAAS  Unidades Virtual Disk Ultra Rapido maquina DINAR-FAC-ELECT_VORM.</t>
  </si>
  <si>
    <t>01/05/2019 15:28:07</t>
  </si>
  <si>
    <t>23/04/2019 12:03:00</t>
  </si>
  <si>
    <t>01/05/2019 15:27:57</t>
  </si>
  <si>
    <t>19227648</t>
  </si>
  <si>
    <t>Se cancelo el servicio : Unidad Virtual RAM  16 DINAR-SAU-SPLUNK.</t>
  </si>
  <si>
    <t>01/05/2019 15:27:46</t>
  </si>
  <si>
    <t>01/05/2019 15:27:25</t>
  </si>
  <si>
    <t>19227651</t>
  </si>
  <si>
    <t>Se cancelo el servicio : CLOUD IAAS  Unidades Virtual Disk maquina SINAR-LIFERAY-31072017.</t>
  </si>
  <si>
    <t>01/05/2019 15:27:12</t>
  </si>
  <si>
    <t>23/04/2019 12:01:00</t>
  </si>
  <si>
    <t>01/05/2019 15:26:59</t>
  </si>
  <si>
    <t>19227652</t>
  </si>
  <si>
    <t>Se cancelo el servicio : Unidad Virtual RAM  8 DINAR-SAU-WSO2 IS-MNGR-W.</t>
  </si>
  <si>
    <t>01/05/2019 15:26:46</t>
  </si>
  <si>
    <t>23/04/2019 12:00:00</t>
  </si>
  <si>
    <t>01/05/2019 15:26:34</t>
  </si>
  <si>
    <t>19227654</t>
  </si>
  <si>
    <t>IPCCL2:TULA ANGELICA BOLANOS PINELA | Data Center Boc:MARIA JESUS OCHOA BRITO | Data Center Ti:MAPY ASUNCION CASTILLO PALMA</t>
  </si>
  <si>
    <t>01/05/2019 15:26:25</t>
  </si>
  <si>
    <t>23/04/2019 12:19:00</t>
  </si>
  <si>
    <t>01/05/2019 15:25:56</t>
  </si>
  <si>
    <t>19227655</t>
  </si>
  <si>
    <t>Se cancelo el servicio : Unidad Virtual RAM  8 DINAR-SAU-WSO2 IS-W1.</t>
  </si>
  <si>
    <t>01/05/2019 15:25:46</t>
  </si>
  <si>
    <t>01/05/2019 15:25:33</t>
  </si>
  <si>
    <t>19227658</t>
  </si>
  <si>
    <t>Se cancelo el servicio : Unidad Virtual RAM  6 DINAR-SAU-WSO2 ESB- MNGR.</t>
  </si>
  <si>
    <t>01/05/2019 15:25:21</t>
  </si>
  <si>
    <t>23/04/2019 17:14:00</t>
  </si>
  <si>
    <t>01/05/2019 15:25:12</t>
  </si>
  <si>
    <t>19227661</t>
  </si>
  <si>
    <t>01/05/2019 15:24:56</t>
  </si>
  <si>
    <t>23/04/2019 17:12:00</t>
  </si>
  <si>
    <t>01/05/2019 15:24:37</t>
  </si>
  <si>
    <t>19227693</t>
  </si>
  <si>
    <t>01/05/2019 15:24:24</t>
  </si>
  <si>
    <t>23/04/2019 17:11:00</t>
  </si>
  <si>
    <t>01/05/2019 15:24:08</t>
  </si>
  <si>
    <t>19227696</t>
  </si>
  <si>
    <t>Se cancelo el servicio : Unidad Virtual RAM  6 DINAR-SAU-WSO2 ESB- W1.</t>
  </si>
  <si>
    <t>01/05/2019 15:23:58</t>
  </si>
  <si>
    <t>01/05/2019 15:23:48</t>
  </si>
  <si>
    <t>19227697</t>
  </si>
  <si>
    <t>Se cancelo el servicio : Unidad Virtual RAM  6 DINAR-SAU-WSO2 ESB- W2.</t>
  </si>
  <si>
    <t>01/05/2019 15:23:37</t>
  </si>
  <si>
    <t>01/05/2019 15:23:26</t>
  </si>
  <si>
    <t>19227701</t>
  </si>
  <si>
    <t>Se cancelo el servicio : Unidad Virtual RAM  16 DINAR-SAU-BD-01.</t>
  </si>
  <si>
    <t>01/05/2019 15:23:16</t>
  </si>
  <si>
    <t>23/04/2019 17:09:00</t>
  </si>
  <si>
    <t>01/05/2019 15:23:05</t>
  </si>
  <si>
    <t>19227702</t>
  </si>
  <si>
    <t>Se cancelo el servicio : Unidad Virtual RAM  6 maquina DINAR-SAU-WSO2 AS-MNGR.</t>
  </si>
  <si>
    <t>01/05/2019 15:22:53</t>
  </si>
  <si>
    <t>23/04/2019 16:59:00</t>
  </si>
  <si>
    <t>01/05/2019 15:22:30</t>
  </si>
  <si>
    <t>19227705</t>
  </si>
  <si>
    <t>Se cancelo el servicio : Unidad Virtual RAM  16 DINAR-SAU-BD-MNGR.</t>
  </si>
  <si>
    <t>01/05/2019 15:22:15</t>
  </si>
  <si>
    <t>23/04/2019 16:58:00</t>
  </si>
  <si>
    <t>01/05/2019 15:21:51</t>
  </si>
  <si>
    <t>19227755</t>
  </si>
  <si>
    <t>Se cancelo el servicio : Unidad Virtual RAM  64GB equipo WEBMERCANTIL-PRE.</t>
  </si>
  <si>
    <t>01/05/2019 15:21:22</t>
  </si>
  <si>
    <t>01/05/2019 15:21:10</t>
  </si>
  <si>
    <t>23/04/2019 19:33:43</t>
  </si>
  <si>
    <t>Recursos liberados</t>
  </si>
  <si>
    <t>19227749</t>
  </si>
  <si>
    <t>Se cancelo el servicio : Unidad Virtual RAM SINAR-SRV-PRB-DESK.</t>
  </si>
  <si>
    <t>01/05/2019 15:20:54</t>
  </si>
  <si>
    <t>01/05/2019 15:20:26</t>
  </si>
  <si>
    <t>23/04/2019 19:38:50</t>
  </si>
  <si>
    <t>19227744</t>
  </si>
  <si>
    <t>Se cancelo el servicio : Unidad Virtual RAM maquina VM:SINAR-SRV-MIX-PRB-CONSUMO .</t>
  </si>
  <si>
    <t>01/05/2019 15:20:11</t>
  </si>
  <si>
    <t>01/05/2019 15:19:50</t>
  </si>
  <si>
    <t>23/04/2019 19:41:31</t>
  </si>
  <si>
    <t>19227739</t>
  </si>
  <si>
    <t>Se cancelo el servicio : Unidad Virtual RAM respaldo de la maquina Sinar-Liferay-01_New.</t>
  </si>
  <si>
    <t>01/05/2019 15:19:24</t>
  </si>
  <si>
    <t>01/05/2019 15:19:11</t>
  </si>
  <si>
    <t>23/04/2019 19:43:06</t>
  </si>
  <si>
    <t>19227733</t>
  </si>
  <si>
    <t>Se cancelo el servicio : Unidad Virtual RAM  respaldo de la maquina Sinar-Liferay-01_New.</t>
  </si>
  <si>
    <t>01/05/2019 15:18:55</t>
  </si>
  <si>
    <t>01/05/2019 15:18:24</t>
  </si>
  <si>
    <t>23/04/2019 19:44:58</t>
  </si>
  <si>
    <t>19227709</t>
  </si>
  <si>
    <t>01/05/2019 15:10:16</t>
  </si>
  <si>
    <t>23/04/2019 16:56:00</t>
  </si>
  <si>
    <t>01/05/2019 15:10:03</t>
  </si>
  <si>
    <t>19227717</t>
  </si>
  <si>
    <t>Se cancelo el servicio : maquina SINAR-BD-MYSQL-02.</t>
  </si>
  <si>
    <t>01/05/2019 15:09:48</t>
  </si>
  <si>
    <t>23/04/2019 17:35:00</t>
  </si>
  <si>
    <t>01/05/2019 15:09:36</t>
  </si>
  <si>
    <t>19227718</t>
  </si>
  <si>
    <t>Se cancelo el servicio : Unidad Virtual RAM  6 MAQUINA DINAR-SAU-WSO2 AS-W1.</t>
  </si>
  <si>
    <t>01/05/2019 15:09:24</t>
  </si>
  <si>
    <t>01/05/2019 15:09:13</t>
  </si>
  <si>
    <t>19227678</t>
  </si>
  <si>
    <t>Se cancelo el servicio : Unidad Virtual RAM  8 equipo en la vlan 149 .</t>
  </si>
  <si>
    <t>01/05/2019 15:09:00</t>
  </si>
  <si>
    <t>23/04/2019 17:33:00</t>
  </si>
  <si>
    <t>01/05/2019 15:08:48</t>
  </si>
  <si>
    <t>19228204</t>
  </si>
  <si>
    <t>Se cancelo el servicio : Unidad Virtual Disk Ultra Rapd 500 DINAR-SAU-BD-MNGR.</t>
  </si>
  <si>
    <t>01/05/2019 15:08:32</t>
  </si>
  <si>
    <t>24/04/2019 08:52:00</t>
  </si>
  <si>
    <t>01/05/2019 15:08:19</t>
  </si>
  <si>
    <t>19228205</t>
  </si>
  <si>
    <t>Se cancelo el servicio : Unidad Virtual Disk Ultra Rapd 500 DINAR-SAU-BD-01.</t>
  </si>
  <si>
    <t>01/05/2019 15:08:07</t>
  </si>
  <si>
    <t>24/04/2019 08:50:00</t>
  </si>
  <si>
    <t>01/05/2019 15:07:54</t>
  </si>
  <si>
    <t>19228209</t>
  </si>
  <si>
    <t>Se cancelo el servicio : Unidad Virtual Disk Ultra Rapd 200 DINAR-SAU-WSO2 ESB- W1.</t>
  </si>
  <si>
    <t>01/05/2019 15:07:42</t>
  </si>
  <si>
    <t>24/04/2019 08:49:00</t>
  </si>
  <si>
    <t>01/05/2019 15:07:30</t>
  </si>
  <si>
    <t>19228189</t>
  </si>
  <si>
    <t>Se cancelo el servicio : Unidad Virtual Disk Ultra Rapd 100 SINAR-SAU-HA-IS01 .</t>
  </si>
  <si>
    <t>01/05/2019 15:07:19</t>
  </si>
  <si>
    <t>24/04/2019 08:44:00</t>
  </si>
  <si>
    <t>01/05/2019 15:07:08</t>
  </si>
  <si>
    <t>19228215</t>
  </si>
  <si>
    <t>Se cancelo el servicio : Unidad Virtual Disk Ultra Rapd 200 DINAR-SAU-WSO2 AS-W2.</t>
  </si>
  <si>
    <t>01/05/2019 15:06:56</t>
  </si>
  <si>
    <t>24/04/2019 08:42:00</t>
  </si>
  <si>
    <t>01/05/2019 15:06:43</t>
  </si>
  <si>
    <t>19228216</t>
  </si>
  <si>
    <t>Se cancelo el servicio : Unidad Virtual Disk Ultra Rapd 200 DINAR-SAU-WSO2 ESB- MNGR.</t>
  </si>
  <si>
    <t>01/05/2019 15:06:32</t>
  </si>
  <si>
    <t>24/04/2019 08:41:00</t>
  </si>
  <si>
    <t>01/05/2019 15:06:20</t>
  </si>
  <si>
    <t>19228218</t>
  </si>
  <si>
    <t>IPCCL2:TULA ANGELICA BOLANOS PINELA | GERENCIA TECNICA REGIONAL:ALBERTO CHING | IPCCL2:TULA ANGELICA BOLANOS PINELA | Data Center Boc:MARIA JESUS OCHOA BRITO | Data Center Ti:MAPY ASUNCION CASTILLO PALMA</t>
  </si>
  <si>
    <t>Se cancelo el servicio : Unidad Virtual Disk Ultra Rapd 200 DINAR-SAU-WSO2 IS-MNGR-W.</t>
  </si>
  <si>
    <t>01/05/2019 15:06:08</t>
  </si>
  <si>
    <t>26/04/2019 12:48:00</t>
  </si>
  <si>
    <t>01/05/2019 15:05:56</t>
  </si>
  <si>
    <t>19228222</t>
  </si>
  <si>
    <t>Se cancelo el servicio : Unidad Virtual Disk Ultra Rapd 500 DINAR-SAU-BD-02.</t>
  </si>
  <si>
    <t>01/05/2019 15:05:44</t>
  </si>
  <si>
    <t>24/04/2019 08:43:00</t>
  </si>
  <si>
    <t>01/05/2019 15:05:23</t>
  </si>
  <si>
    <t>19228227</t>
  </si>
  <si>
    <t>Se cancelo el servicio : Unidad Virtual Disk Ultra Rapd 500 para equipo equipo SINAR-BD-MYSQL2-V02.</t>
  </si>
  <si>
    <t>01/05/2019 15:05:11</t>
  </si>
  <si>
    <t>24/04/2019 08:45:00</t>
  </si>
  <si>
    <t>01/05/2019 15:05:00</t>
  </si>
  <si>
    <t>19228237</t>
  </si>
  <si>
    <t>Se cancelo el servicio : Unidad Virtual Disk Ultra Rapd 100 SINAR-SAU-HA-AS02 .</t>
  </si>
  <si>
    <t>01/05/2019 15:04:45</t>
  </si>
  <si>
    <t>24/04/2019 08:46:00</t>
  </si>
  <si>
    <t>01/05/2019 15:04:33</t>
  </si>
  <si>
    <t>19228238</t>
  </si>
  <si>
    <t>Se cancelo el servicio : Unidad Virtual Disk Ultra Rapd 200 DINAR-SAU-WSO2 AS-MNGR.</t>
  </si>
  <si>
    <t>01/05/2019 15:04:20</t>
  </si>
  <si>
    <t>24/04/2019 08:47:00</t>
  </si>
  <si>
    <t>01/05/2019 15:03:42</t>
  </si>
  <si>
    <t>19228242</t>
  </si>
  <si>
    <t>Se cancelo el servicio : Unidad Virtual Disk Ultra Rapd 100 equipo en la vlan 149 .</t>
  </si>
  <si>
    <t>01/05/2019 15:03:30</t>
  </si>
  <si>
    <t>24/04/2019 08:48:00</t>
  </si>
  <si>
    <t>01/05/2019 15:03:21</t>
  </si>
  <si>
    <t>19228250</t>
  </si>
  <si>
    <t>Se cancelo el servicio : Unidad Virtual Disk Ultra Rapd equipo WEBMERCANTIL-PRE.</t>
  </si>
  <si>
    <t>24/04/2019 08:51:00</t>
  </si>
  <si>
    <t>01/05/2019 15:02:54</t>
  </si>
  <si>
    <t>19228252</t>
  </si>
  <si>
    <t>Se cancelo el servicio : Unidad Virtual Disk Ultra Rapd VM:SINAR-SRV-MIX-PRB-CONSUMO.</t>
  </si>
  <si>
    <t>01/05/2019 15:02:38</t>
  </si>
  <si>
    <t>24/04/2019 08:53:00</t>
  </si>
  <si>
    <t>01/05/2019 15:02:23</t>
  </si>
  <si>
    <t>22313541</t>
  </si>
  <si>
    <t>IPCCL2:ROBERTO CARLOS ANAGO ESCUDERO | IPCCL2:VILMA MIREYA GUEVARA GARCIA | IPCCL2:GABRIELA CATHERINE TORRES ANDAGANA</t>
  </si>
  <si>
    <t>Se cancelo el servicio : registro de dominio consejodecomunicacion.gob.ec.</t>
  </si>
  <si>
    <t>cordicom-quito</t>
  </si>
  <si>
    <t>04/09/2019 12:08:04</t>
  </si>
  <si>
    <t>27/08/2019 11:31:53</t>
  </si>
  <si>
    <t>04/09/2019 12:05:19</t>
  </si>
  <si>
    <t>Se procede con la revision de la cancelacion se confirma que no se debe eliminar recursos logicos por tratarse de un traslado.</t>
  </si>
  <si>
    <t>22313534</t>
  </si>
  <si>
    <t>Se cancelo el servicio : DOMINIO www.cordicom.gob.ec.</t>
  </si>
  <si>
    <t>04/09/2019 12:05:02</t>
  </si>
  <si>
    <t>27/08/2019 11:30:15</t>
  </si>
  <si>
    <t>04/09/2019 12:02:25</t>
  </si>
  <si>
    <t>20040105</t>
  </si>
  <si>
    <t>IPCCL2:TULA ANGELICA BOLANOS PINELA | IPCCL2:JOHANNA OLIVIA SAMBRANO VELASCO</t>
  </si>
  <si>
    <t>Se cancelo el servicio : Transacciones de Portabilidad CNT EP.</t>
  </si>
  <si>
    <t>systotelcojr</t>
  </si>
  <si>
    <t>JOHANNA OLIVIA SAMBRANO VELASCO</t>
  </si>
  <si>
    <t>06/06/2019 10:55:12</t>
  </si>
  <si>
    <t>28/05/2019 17:05:00</t>
  </si>
  <si>
    <t>06/06/2019 10:54:51</t>
  </si>
  <si>
    <t>jsambrano</t>
  </si>
  <si>
    <t>No corresponde ni a retiros ni configuraciones a ejecutar. SE finaliza la tarea sin acción ejecutada.</t>
  </si>
  <si>
    <t>20040045</t>
  </si>
  <si>
    <t>Se cancelo el servicio : Transacciones de Portabilidad Movistar (Telefonica).</t>
  </si>
  <si>
    <t>06/06/2019 10:54:23</t>
  </si>
  <si>
    <t>28/05/2019 15:40:00</t>
  </si>
  <si>
    <t>06/06/2019 10:53:44</t>
  </si>
  <si>
    <t>20040095</t>
  </si>
  <si>
    <t>Se cancelo el servicio : Transacciones de Portabilidad Claro (Conecel)  .</t>
  </si>
  <si>
    <t>06/06/2019 10:53:22</t>
  </si>
  <si>
    <t>28/05/2019 15:39:00</t>
  </si>
  <si>
    <t>06/06/2019 10:51:47</t>
  </si>
  <si>
    <t>No corresponde ni a retiros ni configuraciones a ejecutar.</t>
  </si>
  <si>
    <t>19707033</t>
  </si>
  <si>
    <t>Se cancelo el servicio : IP PUBLICA  (nobis-km16viadaule)	.</t>
  </si>
  <si>
    <t>nobis-km16viadaule</t>
  </si>
  <si>
    <t>22/05/2019 17:26:47</t>
  </si>
  <si>
    <t>14/05/2019 11:23:00</t>
  </si>
  <si>
    <t>22/05/2019 17:26:08</t>
  </si>
  <si>
    <t>Se verifica que los servicios se encuentran cancelados.</t>
  </si>
  <si>
    <t>19240486</t>
  </si>
  <si>
    <t>IPCCL2:TULA ANGELICA BOLANOS PINELA | IPCCL2:MARYURI MARCELA OJEDA JORDAN | IPCCL2:PABLO SEGUNDO FUERTES RIVERA | Data Center Boc:MARIA JESUS OCHOA BRITO | Data Center Ti:MAPY ASUNCION CASTILLO PALMA</t>
  </si>
  <si>
    <t>Se cancelo el servicio : Cache Web - Balanceador (Hasta 200Mbps).</t>
  </si>
  <si>
    <t>01/05/2019 15:55:16</t>
  </si>
  <si>
    <t>24/04/2019 14:28:00</t>
  </si>
  <si>
    <t>01/05/2019 15:55:01</t>
  </si>
  <si>
    <t>19240755</t>
  </si>
  <si>
    <t>IPCCL2:TULA ANGELICA BOLANOS PINELA | IPCCL2:MARYURI MARCELA OJEDA JORDAN | IPCCL2:PABLO SEGUNDO FUERTES RIVERA | Data Center Boc:MIRELLA ROXANNA LEON TILUANO | Data Center Ti:MAPY ASUNCION CASTILLO PALMA</t>
  </si>
  <si>
    <t>Se cancelo el servicio : HDD (GB) TIPO A(99,90%).</t>
  </si>
  <si>
    <t>01/05/2019 15:56:14</t>
  </si>
  <si>
    <t>24/04/2019 14:52:00</t>
  </si>
  <si>
    <t>01/05/2019 15:56:00</t>
  </si>
  <si>
    <t>19240739</t>
  </si>
  <si>
    <t>Se cancelo el servicio : Nube Privada Unidades GB Virtual Disk hypervisores VMWARE vsphere 5 / Citrix XenServer 6 SLA 99.8%.</t>
  </si>
  <si>
    <t>SINARDAP-CLOUDCENTER-GYE</t>
  </si>
  <si>
    <t>01/05/2019 15:55:45</t>
  </si>
  <si>
    <t>01/05/2019 15:55:31</t>
  </si>
  <si>
    <t>19240471</t>
  </si>
  <si>
    <t>Se cancelo el servicio : Licencias SQL Server Enterprise_x000D_
.</t>
  </si>
  <si>
    <t>01/05/2019 15:02:11</t>
  </si>
  <si>
    <t>24/04/2019 14:41:00</t>
  </si>
  <si>
    <t>01/05/2019 15:01:53</t>
  </si>
  <si>
    <t>20713730</t>
  </si>
  <si>
    <t>IPCCL2:TULA ANGELICA BOLANOS PINELA | IPCCL2:BYRON EDUARDO DELGADO CAREY</t>
  </si>
  <si>
    <t>Se cancelo el servicio : SECURITY NG FIREWALL PLAN CLOUD - INTERNET CONTROL NG VFW L3 COMPARTIDO 20480Mb  sicontac-wifipaulaicaza3erpiso .</t>
  </si>
  <si>
    <t>sicontac-wifipaulaicaza3erpiso</t>
  </si>
  <si>
    <t>03/07/2019 08:38:31</t>
  </si>
  <si>
    <t>25/06/2019 10:17:25</t>
  </si>
  <si>
    <t>03/07/2019 08:37:34</t>
  </si>
  <si>
    <t>se observa que el servico se ha cancelado normalmente.</t>
  </si>
  <si>
    <t>22578461</t>
  </si>
  <si>
    <t>IPCCL2:GABRIELA ALEXANDRA MANOBANDA CAZA | IPCCL2:TULA ANGELICA BOLANOS PINELA | IPCCL2:GISELL ESTHER LITARDO SANDOVAL</t>
  </si>
  <si>
    <t>Se cancelo el servicio : Líneas SETEL SIP-FXO 1-29.</t>
  </si>
  <si>
    <t>seimalsa-setelviadaule</t>
  </si>
  <si>
    <t>GISELL ESTHER LITARDO SANDOVAL</t>
  </si>
  <si>
    <t>12/09/2019 17:55:18</t>
  </si>
  <si>
    <t>05/09/2019 16:20:34</t>
  </si>
  <si>
    <t>12/09/2019 17:54:52</t>
  </si>
  <si>
    <t>glitardo</t>
  </si>
  <si>
    <t>Se valida que no hay recursos que liberar. Se procede con el cierre de tarea.</t>
  </si>
  <si>
    <t>22313526</t>
  </si>
  <si>
    <t>Se cancelo el servicio : Servicio DNS.</t>
  </si>
  <si>
    <t>03/09/2019 15:37:28</t>
  </si>
  <si>
    <t>27/08/2019 11:30:58</t>
  </si>
  <si>
    <t>03/09/2019 15:22:11</t>
  </si>
  <si>
    <t>Se confirma cancelacion por traslado de servicios al loguin cordicom-traslado-uio</t>
  </si>
  <si>
    <t>21664963</t>
  </si>
  <si>
    <t>IPCCL2:JUAN CARLOS POZO VALVERDE | IPCCL2:MARIA DEL CISNE SARMIENTO SALCEDO | IPCCL2:MARYURI MARCELA OJEDA JORDAN | Tecnica Sucursal:VANESSA CATALINA HERRERA BARROS | IPCCL2:MARYURI MARCELA OJEDA JORDAN</t>
  </si>
  <si>
    <t>Se cancelo el servicio : SECURITY NG FIREWALL PLAN ONSITE - EQUIPO TELCONET FGT30E 1536k  madervas_ambato .</t>
  </si>
  <si>
    <t>madervas_ambato</t>
  </si>
  <si>
    <t>MARYURI MARCELA OJEDA JORDAN</t>
  </si>
  <si>
    <t>08/08/2019 15:35:29</t>
  </si>
  <si>
    <t>08/08/2019 13:09:02</t>
  </si>
  <si>
    <t>08/08/2019 15:32:15</t>
  </si>
  <si>
    <t>mojeda</t>
  </si>
  <si>
    <t>Se confirma con técnicos que el equipo fue retirado.</t>
  </si>
  <si>
    <t>19486816</t>
  </si>
  <si>
    <t>IPCCL2:TULA ANGELICA BOLANOS PINELA | NETWORKING:GALO ERNESTO NARVAEZ ZAMBRANO | IPCCL2:TULA ANGELICA BOLANOS PINELA</t>
  </si>
  <si>
    <t>Se cancelo el servicio : SERVICIO DNS (morimor.com.ec).</t>
  </si>
  <si>
    <t>mmg-trustecuador</t>
  </si>
  <si>
    <t>TULA ANGELICA BOLANOS PINELA</t>
  </si>
  <si>
    <t>10/05/2019 16:54:56</t>
  </si>
  <si>
    <t>06/05/2019 14:48:00</t>
  </si>
  <si>
    <t>10/05/2019 16:54:45</t>
  </si>
  <si>
    <t>tbolanos</t>
  </si>
  <si>
    <t>19486815</t>
  </si>
  <si>
    <t>Se cancelo el servicio : SERVICIO DNS (mmgtrust.com.ec).</t>
  </si>
  <si>
    <t>10/05/2019 16:53:53</t>
  </si>
  <si>
    <t>06/05/2019 14:52:00</t>
  </si>
  <si>
    <t>10/05/2019 16:53:41</t>
  </si>
  <si>
    <t>20774820</t>
  </si>
  <si>
    <t>IPCCL2:TULA ANGELICA BOLANOS PINELA | RADIO:JOSE DARIO VALLE CORONEL | RADIO:RODRIGO SEBASTIAN TAPIA CAIZA</t>
  </si>
  <si>
    <t>Se cancelo el servicio : WIFI Alquiler Equipos telconet R500 - datapro-uio-gdevillarroel.</t>
  </si>
  <si>
    <t>datapro-uio-gdevillarroel</t>
  </si>
  <si>
    <t>03/07/2019 21:57:06</t>
  </si>
  <si>
    <t>01/07/2019 12:44:04</t>
  </si>
  <si>
    <t>03/07/2019 21:56:28</t>
  </si>
  <si>
    <t>Se realiza el retiro del equipo wifi en el cliente y de la controladora.</t>
  </si>
  <si>
    <t>20799397</t>
  </si>
  <si>
    <t>IPCCL2:TULA ANGELICA BOLANOS PINELA | RADIO:JOSE DARIO VALLE CORONEL | RADIO:GALO GUSTAVO BUITRON MORA | RADIO:JOSE GABRIEL ACERO QUILUMBAQUIN</t>
  </si>
  <si>
    <t>Se cancelo el servicio : WIFI SSID ( TABLITA-COLONUIO).</t>
  </si>
  <si>
    <t>TABLITA-COLONUIO</t>
  </si>
  <si>
    <t>JOSE GABRIEL ACERO QUILUMBAQUIN</t>
  </si>
  <si>
    <t>04/07/2019 18:51:46</t>
  </si>
  <si>
    <t>03/07/2019 22:40:18</t>
  </si>
  <si>
    <t>04/07/2019 16:25:36</t>
  </si>
  <si>
    <t>03/07/2019 22:40:19</t>
  </si>
  <si>
    <t>jacero</t>
  </si>
  <si>
    <t>Se llega al cliente,el mismo manifesta que el equipo ya fue retirado no dejaron acta se informa a radio sobre el particular</t>
  </si>
  <si>
    <t>21350318</t>
  </si>
  <si>
    <t>IPCCL2:YONDER FERNANDO SIGUENCIA CARRILLO | IPCCL2:PABLO SEGUNDO FUERTES RIVERA</t>
  </si>
  <si>
    <t>Se cancelo el servicio : Internet PYME 20- Ambato.</t>
  </si>
  <si>
    <t>md-ambtelconet5-tn</t>
  </si>
  <si>
    <t>26/07/2019 12:55:25</t>
  </si>
  <si>
    <t>19/07/2019 10:08:49</t>
  </si>
  <si>
    <t>26/07/2019 12:53:43</t>
  </si>
  <si>
    <t>Se verifica que no se tiene IPs públicas para liberación. Los equipos serán retirados por personal de ambato.</t>
  </si>
  <si>
    <t>22763968</t>
  </si>
  <si>
    <t>IPCCL2:GABRIELA CATHERINE TORRES ANDAGANA | IPCCL2:JOSE ANDRES CASTILLO MACIAS | IPCCL2:GABRIELA CATHERINE TORRES ANDAGANA | NETWORKING:TATIANA PAOLA HERNANDEZ CAMACHO | IPCCL2:GABRIELA CATHERINE TORRES ANDAGANA</t>
  </si>
  <si>
    <t>Se cancelo el servicio : SERVICIO DNS: plazadesign.com.ec.</t>
  </si>
  <si>
    <t>mbosque-urbanor</t>
  </si>
  <si>
    <t>17/09/2019 16:23:39</t>
  </si>
  <si>
    <t>16/09/2019 22:07:52</t>
  </si>
  <si>
    <t>17/09/2019 16:21:48</t>
  </si>
  <si>
    <t>Se realiza la eliminacion de los recursos logicos por el area de NW.</t>
  </si>
  <si>
    <t>21056949</t>
  </si>
  <si>
    <t>IPCCL2:TULA ANGELICA BOLANOS PINELA | IPCCL2:REINA AZUCENA LOPEZ MASABANDA</t>
  </si>
  <si>
    <t>Se cancelo el servicio : CORREO ADICIONAL (wuzeggi).</t>
  </si>
  <si>
    <t>fmperez_cmb</t>
  </si>
  <si>
    <t>REINA AZUCENA LOPEZ MASABANDA</t>
  </si>
  <si>
    <t>15/07/2019 12:42:31</t>
  </si>
  <si>
    <t>08/07/2019 14:59:11</t>
  </si>
  <si>
    <t>15/07/2019 12:33:45</t>
  </si>
  <si>
    <t>rlopezm</t>
  </si>
  <si>
    <t>No se verifica cuenta de correo a wuzeggi@telconet.net en https://pop.telconet.net:7071 se procede con el cierre de la tarea</t>
  </si>
  <si>
    <t>18570254</t>
  </si>
  <si>
    <t>IPCCL2:TULA ANGELICA BOLANOS PINELA | IPCCL2:DANIEL FABRICIO PISFIL JORDAN | Data Center Boc:MICHELLE KIMBERLY VILLAGOMEZ LOPEZ | Data Center Ti:JAIME JAVIER SANCHEZ ALAVA | Data Center Ti:JAIME JAVIER SANCHEZ ALAVA</t>
  </si>
  <si>
    <t>Se cancelo el servicio : SERVICIO DRaas.</t>
  </si>
  <si>
    <t>29/03/2019 17:27:43</t>
  </si>
  <si>
    <t>29/03/2019 15:06:00</t>
  </si>
  <si>
    <t>29/03/2019 16:53:18</t>
  </si>
  <si>
    <t>Se despresentan las LUNs del vcenter9 y se liberan y apagan sus hosts.</t>
  </si>
  <si>
    <t>18570226</t>
  </si>
  <si>
    <t>IPCCL2:TULA ANGELICA BOLANOS PINELA | IPCCL2:DANIEL FABRICIO PISFIL JORDAN | Data Center Boc:MICHELLE KIMBERLY VILLAGOMEZ LOPEZ | Data Center Ti:JAIME JAVIER SANCHEZ ALAVA</t>
  </si>
  <si>
    <t>Se cancelo el servicio : Soporte especializado de la solución del sistema de centro de datos virtual bajo la modalidad DRaaS y BaaS bajo requerimientos de la institución y en modalidad 24x7x365..</t>
  </si>
  <si>
    <t>29/03/2019 16:52:23</t>
  </si>
  <si>
    <t>29/03/2019 14:14:00</t>
  </si>
  <si>
    <t>29/03/2019 15:47:54</t>
  </si>
  <si>
    <t>Finalizado. Se elimina el soporte hacia la Asamblea.</t>
  </si>
  <si>
    <t>22526431</t>
  </si>
  <si>
    <t>IPCCL2:SERGIO DARIO ALMEIDA MIRANDA | IPCCL2:GABRIELA CATHERINE TORRES ANDAGANA</t>
  </si>
  <si>
    <t>Se cancelo el servicio : WIFI Alquiler Equipos NL Ruckus R610 12.</t>
  </si>
  <si>
    <t>casacontadores-24tn</t>
  </si>
  <si>
    <t>09/09/2019 14:57:51</t>
  </si>
  <si>
    <t>02/09/2019 16:34:02</t>
  </si>
  <si>
    <t>09/09/2019 14:54:45</t>
  </si>
  <si>
    <t>Se confirma cancelacion de todo el login, no hay recursos logicos que liberar.</t>
  </si>
  <si>
    <t>19393477</t>
  </si>
  <si>
    <t>IPCCL2:TULA ANGELICA BOLANOS PINELA | IPCCL2:OSCAR GERMAN QUIMI VILLON</t>
  </si>
  <si>
    <t>Se cancelo el servicio : IP PUBLICA  -  PROSTEV-MILAGRO-BELLAVISTA.</t>
  </si>
  <si>
    <t>PROSTEV-MILAGRO-BELLAVISTA</t>
  </si>
  <si>
    <t>OSCAR GERMAN QUIMI VILLON</t>
  </si>
  <si>
    <t>06/05/2019 10:31:06</t>
  </si>
  <si>
    <t>29/04/2019 13:33:00</t>
  </si>
  <si>
    <t>06/05/2019 10:03:09</t>
  </si>
  <si>
    <t>oquimi</t>
  </si>
  <si>
    <t>Se valida subredes publicar desenrutadas</t>
  </si>
  <si>
    <t>21277485</t>
  </si>
  <si>
    <t>IPCCL2:FREDDY GONZALO OLMEDO AGUILAR | Tecnica Sucursal:SERGIO RENE JARAMILLO PINTA | LOJ PROV LOJ SOP 01:WILSON EUMIR REYES OCHOA | Tecnica Sucursal:SERGIO RENE JARAMILLO PINTA | ADMINISTRACION SUCURSAL:FABIAN AUGUSTO ROSERO MORA</t>
  </si>
  <si>
    <t>Se cancelo el servicio : FortiGate 92D Hospital UTPL.</t>
  </si>
  <si>
    <t>serviciosutpl-loja2</t>
  </si>
  <si>
    <t>IMAGENES/FOTOS: 2 DOCUMENTOS/FORMATOS: 1 CORREOS: 0 OTROS ARCHIVOS: 0</t>
  </si>
  <si>
    <t>FABIAN AUGUSTO ROSERO MORA</t>
  </si>
  <si>
    <t>23/07/2019 14:41:35</t>
  </si>
  <si>
    <t>19/07/2019 10:35:08</t>
  </si>
  <si>
    <t>23/07/2019 14:40:18</t>
  </si>
  <si>
    <t>frosero</t>
  </si>
  <si>
    <t>SE FINALIZA TAREA 
SE INGRESA EQUIPO SN//  FGT92D3G16002834 MODELO:FG-92D</t>
  </si>
  <si>
    <t>22763988</t>
  </si>
  <si>
    <t>IPCCL2:GABRIELA CATHERINE TORRES ANDAGANA | IPCCL2:XAVIER ENRIQUE SANCHEZ CASTRO | Data Center Boc:ISAAC FRANCISCO LANDIRES GASPAR | Data Center Boc:TATIANA IVANNOVA TRUJILLO TORRES</t>
  </si>
  <si>
    <t>Se cancelo el servicio : PLAN WEBHOSTING AVANZADO - DOMINIO ANUAL - plazadesign.com.ec.</t>
  </si>
  <si>
    <t>TATIANA IVANNOVA TRUJILLO TORRES</t>
  </si>
  <si>
    <t>17/09/2019 13:37:08</t>
  </si>
  <si>
    <t>17/09/2019 13:19:07</t>
  </si>
  <si>
    <t>17/09/2019 13:32:19</t>
  </si>
  <si>
    <t>ttrujillo</t>
  </si>
  <si>
    <t>Se verifica que el dominio ya no se encuentra apuntando a nuestro Cpanel</t>
  </si>
  <si>
    <t>20798746</t>
  </si>
  <si>
    <t>IPCCL2:TULA ANGELICA BOLANOS PINELA | IPCCL2:HERLYN ANTONIO VALAREZO CARPIO</t>
  </si>
  <si>
    <t>Se cancelo el servicio : IP PUBLICA 1. Oficina Loja.</t>
  </si>
  <si>
    <t>soundvision-loja1</t>
  </si>
  <si>
    <t>04/07/2019 11:14:53</t>
  </si>
  <si>
    <t>02/07/2019 16:10:11</t>
  </si>
  <si>
    <t>04/07/2019 11:03:44</t>
  </si>
  <si>
    <t>Se confirma recursos liberados</t>
  </si>
  <si>
    <t>21848654</t>
  </si>
  <si>
    <t>IPCCL2:GABRIELA ALEXANDRA MANOBANDA CAZA | RADIO:RUBEN NAPOLEON FABARA TERAN | RADIO:JOSE GABRIEL ACERO QUILUMBAQUIN</t>
  </si>
  <si>
    <t>Se cancelo el servicio : WIFI SSID 1  brig-avc-amaguana .</t>
  </si>
  <si>
    <t>14/08/2019 12:29:09</t>
  </si>
  <si>
    <t>13/08/2019 20:58:56</t>
  </si>
  <si>
    <t>14/08/2019 11:56:12</t>
  </si>
  <si>
    <t>Se realiza retiro de equipo wireless Ruckus 7372 sin poe serie: 291404005066</t>
  </si>
  <si>
    <t>21848645</t>
  </si>
  <si>
    <t>Se cancelo el servicio : WIFI SSID  brig-avc-amaguana .</t>
  </si>
  <si>
    <t>14/08/2019 11:52:11</t>
  </si>
  <si>
    <t>13/08/2019 21:00:34</t>
  </si>
  <si>
    <t>14/08/2019 11:49:14</t>
  </si>
  <si>
    <t>Se realiza retiro de equipo wireless Ruckus 7363 con poe serie: 10144004267 sin novedad</t>
  </si>
  <si>
    <t>21848653</t>
  </si>
  <si>
    <t>14/08/2019 11:44:48</t>
  </si>
  <si>
    <t>13/08/2019 20:59:51</t>
  </si>
  <si>
    <t>14/08/2019 11:41:57</t>
  </si>
  <si>
    <t>Se realiza retiro de equipo wireless Ruckus 7363 con poe serie:15303004282 sin novedad</t>
  </si>
  <si>
    <t>23075228</t>
  </si>
  <si>
    <t>IPCCL2:VALERIA NATALIA GUILLEN MIRANDA | IPCCL2:XAVIER ENRIQUE SANCHEZ CASTRO | IPCCL2:PABLO ANDRES JARAMILLO ABRIL | NETWORKING:GALO ERNESTO NARVAEZ ZAMBRANO</t>
  </si>
  <si>
    <t>Se cancelo el servicio : DOMINIO (cobralegal.com).</t>
  </si>
  <si>
    <t>GALO ERNESTO NARVAEZ ZAMBRANO</t>
  </si>
  <si>
    <t>27/09/2019 10:23:34</t>
  </si>
  <si>
    <t>27/09/2019 09:50:54</t>
  </si>
  <si>
    <t>27/09/2019 10:23:19</t>
  </si>
  <si>
    <t>gnarvaez</t>
  </si>
  <si>
    <t>dominio eliminado</t>
  </si>
  <si>
    <t>23075227</t>
  </si>
  <si>
    <t>Se cancelo el servicio : DOMINIO (asistencialegalycontable.com).</t>
  </si>
  <si>
    <t>27/09/2019 10:22:08</t>
  </si>
  <si>
    <t>27/09/2019 09:49:59</t>
  </si>
  <si>
    <t>27/09/2019 10:16:22</t>
  </si>
  <si>
    <t>19405287</t>
  </si>
  <si>
    <t>IPCCL2:TULA ANGELICA BOLANOS PINELA | Data Center Boc:NUBIA ISABEL ZAMBRANO CONSUEGRA | IPCCL2:TULA ANGELICA BOLANOS PINELA | IPCCL2:FREDDY GONZALO OLMEDO AGUILAR</t>
  </si>
  <si>
    <t>RMERCANTIL-LOJA</t>
  </si>
  <si>
    <t>06/05/2019 12:08:03</t>
  </si>
  <si>
    <t>01/05/2019 14:33:00</t>
  </si>
  <si>
    <t>06/05/2019 12:04:36</t>
  </si>
  <si>
    <t>Se constata con DC que no hay Vm correspondiente, incluso el Vcenter asignado tanto a Dinardap / Sinardap están apagados.</t>
  </si>
  <si>
    <t>19486556</t>
  </si>
  <si>
    <t>IPCCL2:TULA ANGELICA BOLANOS PINELA | Data Center Boc:CARLOS ANIBAL ORELLANA MUNOZ | Data Center Boc:ISAAC FRANCISCO LANDIRES GASPAR | Data Center Boc:OSWALDO LEONARDO APONTE SALAZAR</t>
  </si>
  <si>
    <t>Se cancelo el servicio : HOUSING INSTALACION ESPACIO INSTALACION UNIDADES RACK (Us).</t>
  </si>
  <si>
    <t>cnt-dinardap-crossdcgye</t>
  </si>
  <si>
    <t>09/05/2019 11:40:08</t>
  </si>
  <si>
    <t>09/05/2019 10:00:00</t>
  </si>
  <si>
    <t>09/05/2019 11:31:30</t>
  </si>
  <si>
    <t>08/05/2019 22:42:18</t>
  </si>
  <si>
    <t>Listo, el equipo Juniper-cnt-dinardap fue retirado y el espacio en el telcos que ocupaba fue liberado.</t>
  </si>
  <si>
    <t>21190965</t>
  </si>
  <si>
    <t>IPCCL2:SARA MONICA MEDINA DAVILA | IPCCL2:YONDER FERNANDO SIGUENCIA CARRILLO | IPCCL2:ROBERTO CARLOS ANAGO ESCUDERO | Tecnica Sucursal:JIMY ALEJANDRO ENRIQUEZ GUERRON | IBA PROV TUL INT 01:EDWIN ROLANDO CAMARGO CEVALLOS | Tecnica Sucursal:JIMY ALEJANDRO ENRIQUEZ GUERRON | IPCCL2:YONDER FERNANDO SIGUENCIA CARRILLO | IPCCL2:VALERIA NATALIA GUILLEN MIRANDA</t>
  </si>
  <si>
    <t>Se cancelo el servicio : WIFI Alquiler Equipos oim-policaduanera-tulcan.</t>
  </si>
  <si>
    <t>oim-casadeaduana-tulcan</t>
  </si>
  <si>
    <t>VALERIA NATALIA GUILLEN MIRANDA</t>
  </si>
  <si>
    <t>19/07/2019 10:26:53</t>
  </si>
  <si>
    <t>18/07/2019 09:43:13</t>
  </si>
  <si>
    <t>19/07/2019 10:14:54</t>
  </si>
  <si>
    <t>12/07/2019 18:07:11</t>
  </si>
  <si>
    <t>vguillen</t>
  </si>
  <si>
    <t>No se realiza retiro de equipos, puesto que la cancelación fue por regularizacion del traslado del cliente al nuevo Login: oim-zonademigracionwifi-tulcan</t>
  </si>
  <si>
    <t>19386788</t>
  </si>
  <si>
    <t>IPCCL2:TULA ANGELICA BOLANOS PINELA | IPCCL2:XIMENA STEFANIA CHICA BLACIO</t>
  </si>
  <si>
    <t>Se cancelo el servicio : 2 IP PUBLICA  camachosanchez-viadaulegye.</t>
  </si>
  <si>
    <t>camachosanchez-viadaulegye</t>
  </si>
  <si>
    <t>05/05/2019 17:23:19</t>
  </si>
  <si>
    <t>29/04/2019 13:19:00</t>
  </si>
  <si>
    <t>05/05/2019 17:15:13</t>
  </si>
  <si>
    <t>Se verifica que no exiten ip pùblicas para la ip wan 181.39.163.28, se procede con el cierre de la tarea.</t>
  </si>
  <si>
    <t>20723792</t>
  </si>
  <si>
    <t>IPCCL2:TULA ANGELICA BOLANOS PINELA | IPCCL2:FREDDY GONZALO OLMEDO AGUILAR | RADIO:KATHERINE TATIANA ARAUJO WILSON</t>
  </si>
  <si>
    <t>Se cancelo el servicio : WIFI SSID -sicontac-wifipaulaicaza3erpiso.</t>
  </si>
  <si>
    <t>KATHERINE TATIANA ARAUJO WILSON</t>
  </si>
  <si>
    <t>01/07/2019 17:17:38</t>
  </si>
  <si>
    <t>01/07/2019 16:53:44</t>
  </si>
  <si>
    <t>01/07/2019 17:14:50</t>
  </si>
  <si>
    <t>karaujo</t>
  </si>
  <si>
    <t>Se cancela servicio wifi</t>
  </si>
  <si>
    <t>20041255</t>
  </si>
  <si>
    <t>IPCCL2:TULA ANGELICA BOLANOS PINELA | Data Center Boc:DENISSE ESTEFANIA VASQUEZ CHAVEZ | IPCCL2:JORGE ELIESER PAZOS SISALEMA | Data Center Boc:GUSTAVO BLADIMIR BERRU CORREA</t>
  </si>
  <si>
    <t>Se cancelo el servicio : HOUSING Alquiler de Espacio Físico MEDIO RACK Quito2.</t>
  </si>
  <si>
    <t>GUSTAVO BLADIMIR BERRU CORREA</t>
  </si>
  <si>
    <t>03/06/2019 16:16:31</t>
  </si>
  <si>
    <t>30/05/2019 10:50:00</t>
  </si>
  <si>
    <t>30/05/2019 12:02:57</t>
  </si>
  <si>
    <t>02/06/2019 14:45:10</t>
  </si>
  <si>
    <t>devasquez</t>
  </si>
  <si>
    <t>El cliente notificó por correo que realizará el retiró de sus equipos el día de mañana.</t>
  </si>
  <si>
    <t>22812759</t>
  </si>
  <si>
    <t>IPCCL2:MARYURI MARCELA OJEDA JORDAN | IPCCL2:TULA ANGELICA BOLANOS PINELA | IPCCL2:DANIEL FABRICIO PISFIL JORDAN | IPCCL2:MARYURI MARCELA OJEDA JORDAN</t>
  </si>
  <si>
    <t>Se cancelo el servicio : 5 IP PUBLICAS damianrodruiguez-elcarmen.</t>
  </si>
  <si>
    <t>damianrodruiguez-elcarmen</t>
  </si>
  <si>
    <t>18/09/2019 14:36:59</t>
  </si>
  <si>
    <t>17/09/2019 17:15:24</t>
  </si>
  <si>
    <t>18/09/2019 14:36:31</t>
  </si>
  <si>
    <t>Se verifica IP/Recursos Liberados.</t>
  </si>
  <si>
    <t>23125483</t>
  </si>
  <si>
    <t>IPCCL2:JOHANNA OLIVIA SAMBRANO VELASCO | IPCCL2:TULA ANGELICA BOLANOS PINELA | IPCCL2:ADRIAN ALBERTO ARRIETA HERNANDEZ</t>
  </si>
  <si>
    <t>Se cancelo el servicio : FORTIMAIL SILVER.</t>
  </si>
  <si>
    <t>ADRIAN ALBERTO ARRIETA HERNANDEZ</t>
  </si>
  <si>
    <t>29/09/2019 15:12:59</t>
  </si>
  <si>
    <t>27/09/2019 10:18:13</t>
  </si>
  <si>
    <t>29/09/2019 14:36:09</t>
  </si>
  <si>
    <t>aarrieta</t>
  </si>
  <si>
    <t>se procede con la eliminacion del dominio en el Fortimail.</t>
  </si>
  <si>
    <t>22355037</t>
  </si>
  <si>
    <t>IPCCL2:ROBERTO CARLOS ANAGO ESCUDERO | IPCCL2:VILMA MIREYA GUEVARA GARCIA | IPCCL2:TULA ANGELICA BOLANOS PINELA | Data Center Boc:NUBIA ISABEL ZAMBRANO CONSUEGRA | Data Center Ti:GARY IVAN VALDEZ BRAVO</t>
  </si>
  <si>
    <t>Se cancelo el servicio : CLOUD IAAS ALQUILER SERVIDOR.</t>
  </si>
  <si>
    <t>dpworld-dcentergye</t>
  </si>
  <si>
    <t>02/09/2019 16:27:57</t>
  </si>
  <si>
    <t>28/08/2019 16:58:47</t>
  </si>
  <si>
    <t>02/09/2019 14:34:27</t>
  </si>
  <si>
    <t>Se removio el host sr2hen6gyed del vcenter 2  que estaba asignado a dpworld, se liberan los recursos de red y storage asignados a dicho host.</t>
  </si>
  <si>
    <t>22812803</t>
  </si>
  <si>
    <t>IPCCL2:MARYURI MARCELA OJEDA JORDAN | IPCCL2:TULA ANGELICA BOLANOS PINELA | IPCCL2:CESAR LUIS LEY LARREA</t>
  </si>
  <si>
    <t>Se cancelo el servicio : 1 IP PUBLICA damianrodruiguez-kmviachone.</t>
  </si>
  <si>
    <t>damianrodruiguez-kmviachone</t>
  </si>
  <si>
    <t>CESAR LUIS LEY LARREA</t>
  </si>
  <si>
    <t>18/09/2019 13:06:24</t>
  </si>
  <si>
    <t>13/09/2019 17:28:27</t>
  </si>
  <si>
    <t>18/09/2019 12:48:15</t>
  </si>
  <si>
    <t>cley</t>
  </si>
  <si>
    <t>Se valida que la IP pública no se encuentra enrutada en el cliente. se adjunta captura.</t>
  </si>
  <si>
    <t>20543687</t>
  </si>
  <si>
    <t>IPCCL2:TULA ANGELICA BOLANOS PINELA | IPCCL2:GABRIELA CATHERINE TORRES ANDAGANA | IPCCL2:CRISTIAN ANDRES VILLACRES CORTEZ</t>
  </si>
  <si>
    <t>Se cancelo el servicio : IP PUBLICA HASTA 1IP - Orden de Compra POECBN00000202.</t>
  </si>
  <si>
    <t>knagel-uiosigloxxi</t>
  </si>
  <si>
    <t>24/06/2019 11:51:01</t>
  </si>
  <si>
    <t>18/06/2019 16:56:27</t>
  </si>
  <si>
    <t>24/06/2019 11:46:59</t>
  </si>
  <si>
    <t>Se ha verificado que se han eliminado los recursos.
Configuración en el elemento  PE
===========================================================================
Inconsitencia en la data para consultar informacion del elemento PE.
No existe rutas asociadas.</t>
  </si>
  <si>
    <t>19315896</t>
  </si>
  <si>
    <t>IPCCL2:TULA ANGELICA BOLANOS PINELA | Data Center Boc:JOSE JAVIER ESCOBAR RODRIGUEZ | IPCCL2:TULA ANGELICA BOLANOS PINELA | Data Center Boc:JOSE JAVIER ESCOBAR RODRIGUEZ | IPCCL2:TULA ANGELICA BOLANOS PINELA | Data Center Boc:MARIA JESUS OCHOA BRITO | Data Center Ti:MAPY ASUNCION CASTILLO PALMA</t>
  </si>
  <si>
    <t>Se cancelo el servicio : RAM (GB) TIPO A (99,90%).</t>
  </si>
  <si>
    <t>01/05/2019 16:13:00</t>
  </si>
  <si>
    <t>26/04/2019 12:46:00</t>
  </si>
  <si>
    <t>01/05/2019 16:12:50</t>
  </si>
  <si>
    <t>19315934</t>
  </si>
  <si>
    <t>IPCCL2:TULA ANGELICA BOLANOS PINELA | IPCCL2:MARYURI MARCELA OJEDA JORDAN | Data Center Boc:DIANA FERNANDA GUAMAN CONDE | Data Center Ti:MAPY ASUNCION CASTILLO PALMA</t>
  </si>
  <si>
    <t>Se cancelo el servicio : 3 vCores CPU-99.9%.</t>
  </si>
  <si>
    <t>RMERCANTIL-ESMERALDAS</t>
  </si>
  <si>
    <t>01/05/2019 16:13:21</t>
  </si>
  <si>
    <t>26/04/2019 11:10:00</t>
  </si>
  <si>
    <t>01/05/2019 16:13:12</t>
  </si>
  <si>
    <t>19315895</t>
  </si>
  <si>
    <t>Se cancelo el servicio : CPU(vCores) TIPO A (99,90%).</t>
  </si>
  <si>
    <t>01/05/2019 16:10:04</t>
  </si>
  <si>
    <t>26/04/2019 17:59:00</t>
  </si>
  <si>
    <t>01/05/2019 16:09:49</t>
  </si>
  <si>
    <t>19315879</t>
  </si>
  <si>
    <t>Se cancelo el servicio : Nube Privada Unidades GB Virtual RAM hypervisores VMWARE vsphere 5 / Citrix XenServer 6 SLA 99.8%.</t>
  </si>
  <si>
    <t>01/05/2019 16:09:09</t>
  </si>
  <si>
    <t>25/04/2019 17:47:00</t>
  </si>
  <si>
    <t>01/05/2019 15:57:04</t>
  </si>
  <si>
    <t>19315878</t>
  </si>
  <si>
    <t>Se cancelo el servicio : Nube Privada Unidades Virtual CPU hypervisores VMWARE vsphere 5 / Citrix XenServer 6 SLA 99.9%.</t>
  </si>
  <si>
    <t>01/05/2019 15:56:44</t>
  </si>
  <si>
    <t>25/04/2019 17:48:00</t>
  </si>
  <si>
    <t>01/05/2019 15:56:30</t>
  </si>
  <si>
    <t>19315912</t>
  </si>
  <si>
    <t>IPCCL2:TULA ANGELICA BOLANOS PINELA | IPCCL2:MARYURI MARCELA OJEDA JORDAN | Data Center Boc:DIANA FERNANDA GUAMAN CONDE | Data Center Ti:GARY IVAN VALDEZ BRAVO</t>
  </si>
  <si>
    <t>Se cancelo el servicio : 6 GB MEMORIA RAM-99.9%.</t>
  </si>
  <si>
    <t>01/05/2019 15:00:27</t>
  </si>
  <si>
    <t>26/04/2019 09:26:00</t>
  </si>
  <si>
    <t>01/05/2019 15:00:09</t>
  </si>
  <si>
    <t>19170382</t>
  </si>
  <si>
    <t>IPCCL2:TULA ANGELICA BOLANOS PINELA | RADIO:KATHERINE TATIANA ARAUJO WILSON | Ventas:DORIS MARISOL VEGA MARQUEZ</t>
  </si>
  <si>
    <t>Se cancelo el servicio : WIFI Alquiler Equipos ninguna Ruckus R600 12  poligrafica-sibambe .</t>
  </si>
  <si>
    <t>poligrafica-sibambe</t>
  </si>
  <si>
    <t>DORIS MARISOL VEGA MARQUEZ</t>
  </si>
  <si>
    <t>24/04/2019 10:37:09</t>
  </si>
  <si>
    <t>22/04/2019 08:50:00</t>
  </si>
  <si>
    <t>24/04/2019 10:36:48</t>
  </si>
  <si>
    <t>dvega</t>
  </si>
  <si>
    <t>ya fue realizado por mmunoz</t>
  </si>
  <si>
    <t>22744638</t>
  </si>
  <si>
    <t>IPCCL2:MARYURI MARCELA OJEDA JORDAN | IPCCL2:PABLO ANDRES JARAMILLO ABRIL | RADIO:KATHERINE TATIANA ARAUJO WILSON | Tecnica Sucursal:BYRON FABIAN BENAVIDES DE LA CRUZ | Tecnica Sucursal:JIMMY ESTALIN ZAMBRANO AGUIRRE | ADMINISTRACION SUCURSAL:PATRICIA LEONOR CARBO GONZALEZ</t>
  </si>
  <si>
    <t>Se cancelo el servicio : WIFI Alquiler Equipos TELCONET evento telconet 24 años.</t>
  </si>
  <si>
    <t>telconet-fincalagloria2019</t>
  </si>
  <si>
    <t>SALINAS</t>
  </si>
  <si>
    <t>PATRICIA LEONOR CARBO GONZALEZ</t>
  </si>
  <si>
    <t>16/09/2019 08:35:31</t>
  </si>
  <si>
    <t>15/09/2019 21:34:14</t>
  </si>
  <si>
    <t>16/09/2019 08:35:23</t>
  </si>
  <si>
    <t>pcarbo</t>
  </si>
  <si>
    <t>se procede al ingreso de los equipos sin novedad verificando aen el telcos y naf</t>
  </si>
  <si>
    <t>22744645</t>
  </si>
  <si>
    <t>IPCCL2:MARYURI MARCELA OJEDA JORDAN | IPCCL2:PABLO ANDRES JARAMILLO ABRIL | RADIO:JONATHAN MARTIN HIDALGO MERINO | RADIO:KATHERINE TATIANA ARAUJO WILSON | Tecnica Sucursal:BYRON FABIAN BENAVIDES DE LA CRUZ | Tecnica Sucursal:JIMMY ESTALIN ZAMBRANO AGUIRRE | ADMINISTRACION SUCURSAL:PATRICIA LEONOR CARBO GONZALEZ</t>
  </si>
  <si>
    <t>16/09/2019 08:35:13</t>
  </si>
  <si>
    <t>15/09/2019 21:35:25</t>
  </si>
  <si>
    <t>16/09/2019 08:35:05</t>
  </si>
  <si>
    <t>22744621</t>
  </si>
  <si>
    <t>IPCCL2:MARYURI MARCELA OJEDA JORDAN | IPCCL2:JONATHAN MARTIN HIDALGO MERINO | RADIO:KATHERINE TATIANA ARAUJO WILSON | Tecnica Sucursal:BYRON FABIAN BENAVIDES DE LA CRUZ | Tecnica Sucursal:JIMMY ESTALIN ZAMBRANO AGUIRRE | ADMINISTRACION SUCURSAL:PATRICIA LEONOR CARBO GONZALEZ</t>
  </si>
  <si>
    <t>16/09/2019 08:34:53</t>
  </si>
  <si>
    <t>15/09/2019 21:36:12</t>
  </si>
  <si>
    <t>16/09/2019 08:34:43</t>
  </si>
  <si>
    <t>22744633</t>
  </si>
  <si>
    <t>16/09/2019 08:34:28</t>
  </si>
  <si>
    <t>15/09/2019 21:37:01</t>
  </si>
  <si>
    <t>16/09/2019 08:33:47</t>
  </si>
  <si>
    <t>22744648</t>
  </si>
  <si>
    <t>16/09/2019 08:33:35</t>
  </si>
  <si>
    <t>15/09/2019 21:32:40</t>
  </si>
  <si>
    <t>16/09/2019 08:33:14</t>
  </si>
  <si>
    <t>se procedio con el ingreso sin novedad severificó en naf y telcos</t>
  </si>
  <si>
    <t>22744803</t>
  </si>
  <si>
    <t>16/09/2019 08:35:47</t>
  </si>
  <si>
    <t>15/09/2019 21:33:21</t>
  </si>
  <si>
    <t>16/09/2019 08:35:40</t>
  </si>
  <si>
    <t>22630855</t>
  </si>
  <si>
    <t>IPCCL2:ROBERTO PABLO RUBIO PUIG | COBRANZAS:IVONNE ELIZABETH GARCIA SANCHEZ | IPCCL2:TULA ANGELICA BOLANOS PINELA | NETWORKING:JAVIER EDUARDO LOPEZ PRADO | IPCCL2:TULA ANGELICA BOLANOS PINELA</t>
  </si>
  <si>
    <t>Se cancelo el servicio : DOMINIO (epicore.com.ec).</t>
  </si>
  <si>
    <t>epicob</t>
  </si>
  <si>
    <t>11/09/2019 13:24:46</t>
  </si>
  <si>
    <t>09/09/2019 15:08:52</t>
  </si>
  <si>
    <t>11/09/2019 13:24:27</t>
  </si>
  <si>
    <t>21010259</t>
  </si>
  <si>
    <t>Se cancelo el servicio : 3 Lineas SETEL .</t>
  </si>
  <si>
    <t>entrepapeles-matriz</t>
  </si>
  <si>
    <t>11/07/2019 11:03:14</t>
  </si>
  <si>
    <t>08/07/2019 11:01:00</t>
  </si>
  <si>
    <t>11/07/2019 10:17:56</t>
  </si>
  <si>
    <t>Se confirma con Telefonia que de parte de Telconet no se realiza retiro, el retiro de equipo lo realiza Setel</t>
  </si>
  <si>
    <t>20916006</t>
  </si>
  <si>
    <t>IPCCL2:TULA ANGELICA BOLANOS PINELA | IPCCL2:GABRIEL ALEJANDRO CASTRO PACHECO</t>
  </si>
  <si>
    <t>Se cancelo el servicio : IP PUBLICA 1 oceandiesel-galapagos-stacruz1.</t>
  </si>
  <si>
    <t>oceandiesel-galapagos-stacruz1</t>
  </si>
  <si>
    <t>GABRIEL ALEJANDRO CASTRO PACHECO</t>
  </si>
  <si>
    <t>08/07/2019 09:38:39</t>
  </si>
  <si>
    <t>02/07/2019 22:35:07</t>
  </si>
  <si>
    <t>08/07/2019 09:36:52</t>
  </si>
  <si>
    <t>gacastrop</t>
  </si>
  <si>
    <t>se verifica enlace cancelado, IP Wan/Lan desenrutada</t>
  </si>
  <si>
    <t>18806360</t>
  </si>
  <si>
    <t>CHAMBA FLOREZ MARLENE DE JESUS</t>
  </si>
  <si>
    <t>IPCCL2:TULA ANGELICA BOLANOS PINELA | IPCCL2:BYRON EDUARDO DELGADO CAREY | NOC:IRWIN ALBERTO VITERI RAMBAY</t>
  </si>
  <si>
    <t>beneficencia-islamalldelsolpb</t>
  </si>
  <si>
    <t>NOC</t>
  </si>
  <si>
    <t>IRWIN ALBERTO VITERI RAMBAY</t>
  </si>
  <si>
    <t>08/04/2019 10:38:19</t>
  </si>
  <si>
    <t>08/04/2019 10:28:00</t>
  </si>
  <si>
    <t>08/04/2019 10:35:54</t>
  </si>
  <si>
    <t>iviteri</t>
  </si>
  <si>
    <t>Se realizó lo indicado</t>
  </si>
  <si>
    <t>18346155</t>
  </si>
  <si>
    <t>IPCCL2:REINA AZUCENA LOPEZ MASABANDA | IPCCL2:LEON ALBERTO NAULA YUNGAN</t>
  </si>
  <si>
    <t>Se cancelo el servicio : CLEAR CHANNEL GUAYAQUIL - BOGOTA -  servientrega.</t>
  </si>
  <si>
    <t>servientrega</t>
  </si>
  <si>
    <t>19/03/2019 09:51:20</t>
  </si>
  <si>
    <t>13/03/2019 17:52:00</t>
  </si>
  <si>
    <t>18/03/2019 17:33:50</t>
  </si>
  <si>
    <t>servientrega-bogota login actual de facturacion</t>
  </si>
  <si>
    <t>21186972</t>
  </si>
  <si>
    <t>IPCCL2:SARA MONICA MEDINA DAVILA | IPCCL2:YONDER FERNANDO SIGUENCIA CARRILLO | IPCCL2:ROBERTO CARLOS ANAGO ESCUDERO</t>
  </si>
  <si>
    <t>Se cancelo el servicio : CLOUD IAAS  Servicio Tunnel de Datos MPLS L3 1024 Kbps (CNEL PRINCIPAL).</t>
  </si>
  <si>
    <t>bgye-conciadatcentuio</t>
  </si>
  <si>
    <t>ROBERTO CARLOS ANAGO ESCUDERO</t>
  </si>
  <si>
    <t>18/07/2019 06:56:24</t>
  </si>
  <si>
    <t>15/07/2019 09:48:32</t>
  </si>
  <si>
    <t>18/07/2019 06:56:04</t>
  </si>
  <si>
    <t>12/07/2019 18:17:59</t>
  </si>
  <si>
    <t>ranago</t>
  </si>
  <si>
    <t>Se crea la tarea de Cancelacion 21315683</t>
  </si>
  <si>
    <t>21186978</t>
  </si>
  <si>
    <t>Se cancelo el servicio : CLOUD IAAS  Servicio Tunnel de Datos MPLS L3 4096 Kbps (BANCO CENTRAL PRINCIPAL).</t>
  </si>
  <si>
    <t>18/07/2019 06:55:39</t>
  </si>
  <si>
    <t>15/07/2019 09:49:25</t>
  </si>
  <si>
    <t>18/07/2019 06:55:20</t>
  </si>
  <si>
    <t>12/07/2019 18:16:53</t>
  </si>
  <si>
    <t>21187003</t>
  </si>
  <si>
    <t>Se cancelo el servicio : CLOUD IAAS  Servicio Tunnel de Datos MPLS L3 1024 Kbps (NETLIFE PRINCIPAL).</t>
  </si>
  <si>
    <t>18/07/2019 06:54:36</t>
  </si>
  <si>
    <t>15/07/2019 09:49:57</t>
  </si>
  <si>
    <t>18/07/2019 06:54:15</t>
  </si>
  <si>
    <t>12/07/2019 18:14:56</t>
  </si>
  <si>
    <t>21186945</t>
  </si>
  <si>
    <t>IPCCL2:SARA MONICA MEDINA DAVILA | IPCCL2:YONDER FERNANDO SIGUENCIA CARRILLO | IPCCL2:YONDER FERNANDO SIGUENCIA CARRILLO | IPCCL2:ROBERTO CARLOS ANAGO ESCUDERO</t>
  </si>
  <si>
    <t>Se cancelo el servicio : CLOUD IAAS  Servicio Tunnel de Datos MPLS L3 1024 Kbps (CTG BACKUP).</t>
  </si>
  <si>
    <t>18/07/2019 06:48:24</t>
  </si>
  <si>
    <t>15/07/2019 09:57:31</t>
  </si>
  <si>
    <t>18/07/2019 06:48:01</t>
  </si>
  <si>
    <t>21187740</t>
  </si>
  <si>
    <t>IPCCL2:SARA MONICA MEDINA DAVILA | IPCCL2:JOSUE ISRAEL CONRADO MENA | IPCCL2:ROBERTO CARLOS ANAGO ESCUDERO</t>
  </si>
  <si>
    <t>Se cancelo el servicio : CLOUD IAAS  Servicio Tunnel de Datos MPLS L3 1024 Kbps (COMANDATO PRINCIPAL).</t>
  </si>
  <si>
    <t>18/07/2019 06:59:48</t>
  </si>
  <si>
    <t>12/07/2019 18:03:06</t>
  </si>
  <si>
    <t>18/07/2019 06:59:32</t>
  </si>
  <si>
    <t>21187439</t>
  </si>
  <si>
    <t>Se cancelo el servicio : CLOUD IAAS  Servicio Tunnel de Datos MPLS L3 1024 Kbps (EEQ BACKUP).</t>
  </si>
  <si>
    <t>18/07/2019 06:53:51</t>
  </si>
  <si>
    <t>15/07/2019 09:50:33</t>
  </si>
  <si>
    <t>18/07/2019 06:53:22</t>
  </si>
  <si>
    <t>12/07/2019 18:12:52</t>
  </si>
  <si>
    <t>21187009</t>
  </si>
  <si>
    <t>Se cancelo el servicio : CLOUD IAAS  Servicio Tunnel de Datos MPLS L3 1024 Kbps (EASYSOFT QUITO PRINCIPAL).</t>
  </si>
  <si>
    <t>18/07/2019 06:44:44</t>
  </si>
  <si>
    <t>15/07/2019 10:02:37</t>
  </si>
  <si>
    <t>18/07/2019 06:44:23</t>
  </si>
  <si>
    <t>21187719</t>
  </si>
  <si>
    <t>Se cancelo el servicio : CLOUD IAAS  Servicio Tunnel de Datos MPLS L3 1024 Kbps (COMANDATO BACKUP).</t>
  </si>
  <si>
    <t>18/07/2019 06:58:53</t>
  </si>
  <si>
    <t>12/07/2019 18:04:07</t>
  </si>
  <si>
    <t>18/07/2019 06:58:31</t>
  </si>
  <si>
    <t>21187714</t>
  </si>
  <si>
    <t>Se cancelo el servicio : Tunnel de Datos MPLS L3 1024Kbps (BANRED PRINCIPAL).</t>
  </si>
  <si>
    <t>18/07/2019 06:58:09</t>
  </si>
  <si>
    <t>12/07/2019 18:05:16</t>
  </si>
  <si>
    <t>18/07/2019 06:57:44</t>
  </si>
  <si>
    <t>21187689</t>
  </si>
  <si>
    <t>Se cancelo el servicio : CLOUD IAAS  Servicio Tunnel de Datos MPLS L3 1024 Kbps (DIRECTV PRINCIPAL).</t>
  </si>
  <si>
    <t>18/07/2019 06:57:21</t>
  </si>
  <si>
    <t>12/07/2019 18:06:01</t>
  </si>
  <si>
    <t>18/07/2019 06:57:00</t>
  </si>
  <si>
    <t>21187458</t>
  </si>
  <si>
    <t>Se cancelo el servicio : CLOUD IAAS  Servicio Tunnel de Datos MPLS L3 1024 Kbps (BANRED BACKUP) .</t>
  </si>
  <si>
    <t>18/07/2019 06:52:19</t>
  </si>
  <si>
    <t>15/07/2019 09:51:13</t>
  </si>
  <si>
    <t>18/07/2019 06:52:01</t>
  </si>
  <si>
    <t>12/07/2019 18:11:45</t>
  </si>
  <si>
    <t>21187464</t>
  </si>
  <si>
    <t>Se cancelo el servicio : CLOUD IAAS  Servicio Tunnel de Datos MPLS L3 1024 1024 (DIRECTV BACKUP).</t>
  </si>
  <si>
    <t>18/07/2019 06:51:29</t>
  </si>
  <si>
    <t>15/07/2019 09:52:03</t>
  </si>
  <si>
    <t>18/07/2019 06:51:05</t>
  </si>
  <si>
    <t>12/07/2019 18:10:39</t>
  </si>
  <si>
    <t>21187480</t>
  </si>
  <si>
    <t>Se cancelo el servicio : CLOUD IAAS  Servicio Tunnel de Datos MPLS L3 1024 Kbps (CTG PRINCIPAL).</t>
  </si>
  <si>
    <t>18/07/2019 06:50:28</t>
  </si>
  <si>
    <t>15/07/2019 09:52:50</t>
  </si>
  <si>
    <t>18/07/2019 06:50:00</t>
  </si>
  <si>
    <t>12/07/2019 18:09:31</t>
  </si>
  <si>
    <t>21187486</t>
  </si>
  <si>
    <t>Se cancelo el servicio : CLOUD IAAS  Servicio Tunnel de Datos MPLS L3 1024 Kbps (CNEL BACKUP).</t>
  </si>
  <si>
    <t>18/07/2019 06:49:32</t>
  </si>
  <si>
    <t>15/07/2019 09:53:33</t>
  </si>
  <si>
    <t>18/07/2019 06:49:11</t>
  </si>
  <si>
    <t>12/07/2019 18:08:30</t>
  </si>
  <si>
    <t>21187492</t>
  </si>
  <si>
    <t>Se cancelo el servicio : CLOUD IAAS  Servicio Tunnel de Datos MPLS L3 1024Kbps (CATEG PRINCIPAL).</t>
  </si>
  <si>
    <t>18/07/2019 06:46:31</t>
  </si>
  <si>
    <t>15/07/2019 09:58:13</t>
  </si>
  <si>
    <t>18/07/2019 06:46:00</t>
  </si>
  <si>
    <t>21187682</t>
  </si>
  <si>
    <t>Se cancelo el servicio : CLOUD IAAS  Servicio Tunnel de Datos MPLS L3 1024 Kbps (CATEG BACKUP).</t>
  </si>
  <si>
    <t>18/07/2019 06:47:25</t>
  </si>
  <si>
    <t>15/07/2019 09:59:08</t>
  </si>
  <si>
    <t>18/07/2019 06:47:07</t>
  </si>
  <si>
    <t>21187667</t>
  </si>
  <si>
    <t>Se cancelo el servicio : CLOUD IAAS  Servicio Tunnel de Datos MPLS L3 1024 Kbps (NETLIFE BACKUP).</t>
  </si>
  <si>
    <t>18/07/2019 06:45:37</t>
  </si>
  <si>
    <t>15/07/2019 10:00:06</t>
  </si>
  <si>
    <t>18/07/2019 06:45:15</t>
  </si>
  <si>
    <t>19811339</t>
  </si>
  <si>
    <t>Se cancelo el servicio : IP PUBLICA 11 medianet-cordova9octgye.</t>
  </si>
  <si>
    <t>medianet-cordova9octgye</t>
  </si>
  <si>
    <t>22/05/2019 18:41:08</t>
  </si>
  <si>
    <t>20/05/2019 10:06:00</t>
  </si>
  <si>
    <t>22/05/2019 18:40:26</t>
  </si>
  <si>
    <t>Se verifica que no hay configuración en el pe</t>
  </si>
  <si>
    <t>21521001</t>
  </si>
  <si>
    <t>IPCCL2:PABLO ANDRES CANADAS BETANCOURT | Data Center Boc:DARIO VLADIMIR VILAC SALAZAR | Data Center Ti:DIEGO FERNANDO MANGUIA GALINDO | Data Center Boc:DENISSE ESTEFANIA VASQUEZ CHAVEZ | IPCCL2:PABLO ANDRES CANADAS BETANCOURT | IPCCL2:JACKELINE ELIZABETH ALVEAR BARRIGA | Data Center Boc:MICHELLE KIMBERLY VILLAGOMEZ LOPEZ | Data Center Ti:GARY IVAN VALDEZ BRAVO | Data Center Boc:MARIA JESUS OCHOA BRITO</t>
  </si>
  <si>
    <t>Se cancelo el servicio : Unidad Virtual RAM (corlasosa-adace).</t>
  </si>
  <si>
    <t>MARIA JESUS OCHOA BRITO</t>
  </si>
  <si>
    <t>30/07/2019 20:59:13</t>
  </si>
  <si>
    <t>30/07/2019 15:06:08</t>
  </si>
  <si>
    <t>30/07/2019 20:58:22</t>
  </si>
  <si>
    <t>mochoa</t>
  </si>
  <si>
    <t>se actualiza archivo de clientes cloud y se sube a telcodrive</t>
  </si>
  <si>
    <t>21520986</t>
  </si>
  <si>
    <t>IPCCL2:PABLO ANDRES CANADAS BETANCOURT | IPCCL2:JACKELINE ELIZABETH ALVEAR BARRIGA | Data Center Boc:MICHELLE KIMBERLY VILLAGOMEZ LOPEZ | Data Center Ti:GARY IVAN VALDEZ BRAVO | Data Center Boc:MARIA JESUS OCHOA BRITO</t>
  </si>
  <si>
    <t>Se cancelo el servicio : Unidad Virtual Disk Ultra Rapd (corlasosa-adace).</t>
  </si>
  <si>
    <t>30/07/2019 20:58:09</t>
  </si>
  <si>
    <t>30/07/2019 15:07:14</t>
  </si>
  <si>
    <t>30/07/2019 20:57:36</t>
  </si>
  <si>
    <t>21520992</t>
  </si>
  <si>
    <t>IPCCL2:PABLO ANDRES CANADAS BETANCOURT | Data Center Boc:PABLO ANDRES CANADAS BETANCOURT | Data Center Boc:DARIO VLADIMIR VILAC SALAZAR | Data Center Ti:DIEGO FERNANDO MANGUIA GALINDO | Data Center Boc:DENISSE ESTEFANIA VASQUEZ CHAVEZ | IPCCL2:PABLO ANDRES CANADAS BETANCOURT | IPCCL2:JACKELINE ELIZABETH ALVEAR BARRIGA | Data Center Boc:MICHELLE KIMBERLY VILLAGOMEZ LOPEZ | Data Center Ti:GARY IVAN VALDEZ BRAVO | Data Center Boc:MARIA JESUS OCHOA BRITO</t>
  </si>
  <si>
    <t>Se cancelo el servicio : Unidad Virtual CPU  2 (corlasosa-adace).</t>
  </si>
  <si>
    <t>30/07/2019 20:57:24</t>
  </si>
  <si>
    <t>30/07/2019 15:10:07</t>
  </si>
  <si>
    <t>30/07/2019 20:57:11</t>
  </si>
  <si>
    <t>21520983</t>
  </si>
  <si>
    <t>IPCCL2:PABLO ANDRES CANADAS BETANCOURT | Data Center Boc:DENISSE ESTEFANIA VASQUEZ CHAVEZ | IPCCL2:PABLO ANDRES CANADAS BETANCOURT | IPCCL2:JACKELINE ELIZABETH ALVEAR BARRIGA | Data Center Boc:MICHELLE KIMBERLY VILLAGOMEZ LOPEZ | Data Center Ti:GARY IVAN VALDEZ BRAVO | Data Center Boc:MARIA JESUS OCHOA BRITO</t>
  </si>
  <si>
    <t>Se cancelo el servicio : Unidad Virtual Disk Ultra Rapd (corlasosa-adace)	.</t>
  </si>
  <si>
    <t>30/07/2019 20:56:55</t>
  </si>
  <si>
    <t>30/07/2019 15:11:26</t>
  </si>
  <si>
    <t>30/07/2019 20:55:58</t>
  </si>
  <si>
    <t>20076406</t>
  </si>
  <si>
    <t>IPCCL2:TULA ANGELICA BOLANOS PINELA | IPCCL2:STALIN PATRICIO MENDIETA CAMPOVERDE | IPCCL2:MARIA FERNANDA MALDONADO QUEZADA | IPCCL2:JUAN CARLOS POZO VALVERDE</t>
  </si>
  <si>
    <t>Se cancelo el servicio : DOMINIO pofasa.com- 	pofa-pofic-d.</t>
  </si>
  <si>
    <t>pofa-pofic-d</t>
  </si>
  <si>
    <t>JUAN CARLOS POZO VALVERDE</t>
  </si>
  <si>
    <t>03/06/2019 18:05:39</t>
  </si>
  <si>
    <t>30/05/2019 15:39:00</t>
  </si>
  <si>
    <t>03/06/2019 17:56:09</t>
  </si>
  <si>
    <t>jpozo</t>
  </si>
  <si>
    <t>Se verfica en GOdaddy que ya no es registrante Telconet.
Domain Name: POFASA.COM
Registry Domain ID: 144397301_DOMAIN_COM-VRSN
Registrar WHOIS Server: whois.fastdomain.com
Registrar URL: http://www.fastdomain.com
Updated Date: 2019-03-22T19:42:31Z
Creation Date: 2005-02-28T17:28:03Z
Registry Expiry Date: 2021-02-28T17:28:03Z
Registrar: FastDomain Inc.
Registrar IANA ID: 1154
Registrar Abuse Contact Email:
Registrar Abuse Contact Phone:
Domain Status: clientTransferProhibited https://icann.org/e</t>
  </si>
  <si>
    <t>20429242</t>
  </si>
  <si>
    <t>IPCCL2:TULA ANGELICA BOLANOS PINELA | IPCCL2:JENNYFER SOLEDAD ARTEAGA PINCHAO | IPCCL2:LUIS GUILLERMO TIPAN LEMA</t>
  </si>
  <si>
    <t>Se cancelo el servicio : 2 lineas SETEL.</t>
  </si>
  <si>
    <t>concresa-uiocci</t>
  </si>
  <si>
    <t>LUIS GUILLERMO TIPAN LEMA</t>
  </si>
  <si>
    <t>18/06/2019 11:17:25</t>
  </si>
  <si>
    <t>13/06/2019 09:34:55</t>
  </si>
  <si>
    <t>18/06/2019 10:30:30</t>
  </si>
  <si>
    <t>ltipan</t>
  </si>
  <si>
    <t>Se verifica servicio cancelado en Telcos.</t>
  </si>
  <si>
    <t>20041176</t>
  </si>
  <si>
    <t>IPCCL2:TULA ANGELICA BOLANOS PINELA | Data Center Boc:DENISSE ESTEFANIA VASQUEZ CHAVEZ | IPCCL2:JORGE ELIESER PAZOS SISALEMA | Data Center Boc:JOSE JAVIER ESCOBAR RODRIGUEZ</t>
  </si>
  <si>
    <t>Se cancelo el servicio :  UNIDAD RACK CISCO 1941 .</t>
  </si>
  <si>
    <t>JOSE JAVIER ESCOBAR RODRIGUEZ</t>
  </si>
  <si>
    <t>02/06/2019 11:21:01</t>
  </si>
  <si>
    <t>31/05/2019 10:56:00</t>
  </si>
  <si>
    <t>30/05/2019 10:56:37</t>
  </si>
  <si>
    <t>30/05/2019 10:57:19</t>
  </si>
  <si>
    <t>Se realizo la desinstalación del router CISCO 1941 y se solicito su retiró a través de la tarea 20041210.</t>
  </si>
  <si>
    <t>20041193</t>
  </si>
  <si>
    <t>Se cancelo el servicio : Inst. Energia KVA adicional  Router.</t>
  </si>
  <si>
    <t>02/06/2019 11:05:18</t>
  </si>
  <si>
    <t>31/05/2019 10:54:00</t>
  </si>
  <si>
    <t>30/05/2019 10:54:24</t>
  </si>
  <si>
    <t>30/05/2019 10:55:03</t>
  </si>
  <si>
    <t>Se procede con la liberación de recursos del cliente según lo indicado por IPCCL2.</t>
  </si>
  <si>
    <t>20041190</t>
  </si>
  <si>
    <t>Se cancelo el servicio : Inst. Energia KVA adicional SWITCH.</t>
  </si>
  <si>
    <t>02/06/2019 11:04:50</t>
  </si>
  <si>
    <t>31/05/2019 10:55:00</t>
  </si>
  <si>
    <t>30/05/2019 10:55:28</t>
  </si>
  <si>
    <t>30/05/2019 10:56:11</t>
  </si>
  <si>
    <t>21521042</t>
  </si>
  <si>
    <t>IPCCL2:PABLO ANDRES CANADAS BETANCOURT | Data Center Boc:DARIO VLADIMIR VILAC SALAZAR | Data Center Ti:DIEGO FERNANDO MANGUIA GALINDO | Data Center Boc:DENISSE ESTEFANIA VASQUEZ CHAVEZ | IPCCL2:PABLO ANDRES CANADAS BETANCOURT | IPCCL2:JACKELINE ELIZABETH ALVEAR BARRIGA | Data Center Boc:MICHELLE KIMBERLY VILLAGOMEZ LOPEZ | Data Center Ti:GARY IVAN VALDEZ BRAVO</t>
  </si>
  <si>
    <t>Se cancelo el servicio : Lic. Windows Server STD 2 (corlasosa-adace).</t>
  </si>
  <si>
    <t>30/07/2019 15:19:54</t>
  </si>
  <si>
    <t>30/07/2019 11:13:39</t>
  </si>
  <si>
    <t>30/07/2019 15:18:44</t>
  </si>
  <si>
    <t>22788422</t>
  </si>
  <si>
    <t>IPCCL2:MARYURI MARCELA OJEDA JORDAN | IPCCL2:VILMA MIREYA GUEVARA GARCIA | IPCCL2:PABLO SEBASTIAN GARCIA GUEVARA</t>
  </si>
  <si>
    <t>sbancos-matrizquito</t>
  </si>
  <si>
    <t>PABLO SEBASTIAN GARCIA GUEVARA</t>
  </si>
  <si>
    <t>16/09/2019 13:38:20</t>
  </si>
  <si>
    <t>16/09/2019 12:36:32</t>
  </si>
  <si>
    <t>16/09/2019 13:36:36</t>
  </si>
  <si>
    <t>psgarcia</t>
  </si>
  <si>
    <t>Se eliminan los registros de los DNS de telcos, se confirma con Angel Chinchero.</t>
  </si>
  <si>
    <t>20041205</t>
  </si>
  <si>
    <t>Se cancelo el servicio : ENERGIA 115 Watts - ON-SITE UTM Protection FM 1000D.</t>
  </si>
  <si>
    <t>02/06/2019 10:55:23</t>
  </si>
  <si>
    <t>31/05/2019 10:53:00</t>
  </si>
  <si>
    <t>30/05/2019 10:52:30</t>
  </si>
  <si>
    <t>30/05/2019 10:54:06</t>
  </si>
  <si>
    <t>Se procede con la liberación de recursos del cliente, segun lo confirmado por IPCCL2.</t>
  </si>
  <si>
    <t>20041275</t>
  </si>
  <si>
    <t>Se cancelo el servicio : Accesorios Housing ATS puerto Quito.</t>
  </si>
  <si>
    <t>02/06/2019 10:56:22</t>
  </si>
  <si>
    <t>31/05/2019 10:47:00</t>
  </si>
  <si>
    <t>30/05/2019 10:46:41</t>
  </si>
  <si>
    <t>30/05/2019 10:48:54</t>
  </si>
  <si>
    <t>Se procede con la liberación de recursos del cliente, según lo notificado por IPCCL2.</t>
  </si>
  <si>
    <t>20041156</t>
  </si>
  <si>
    <t>IPCCL2:TULA ANGELICA BOLANOS PINELA | IPCCL2:STALIN PATRICIO MENDIETA CAMPOVERDE | Data Center Boc:WALTER MANOLO ALVAREZ CASTILLO | IPCCL2:STALIN PATRICIO MENDIETA CAMPOVERDE | Data Center Boc:GUSTAVO BLADIMIR BERRU CORREA</t>
  </si>
  <si>
    <t>Se cancelo el servicio : Accesorios Housing
Tipo: ATS puerto Nema 5-15R
.</t>
  </si>
  <si>
    <t>02/06/2019 10:52:37</t>
  </si>
  <si>
    <t>30/05/2019 11:44:00</t>
  </si>
  <si>
    <t>30/05/2019 12:05:22</t>
  </si>
  <si>
    <t>30/05/2019 12:05:44</t>
  </si>
  <si>
    <t>Según lo indicado por IPCCL2 se procedió a dar de baja los servicios del cliente.</t>
  </si>
  <si>
    <t>21520974</t>
  </si>
  <si>
    <t>IPCCL2:PABLO ANDRES CANADAS BETANCOURT | Data Center Boc:DENISSE ESTEFANIA VASQUEZ CHAVEZ | IPCCL2:PABLO ANDRES CANADAS BETANCOURT | IPCCL2:GISELL ESTHER LITARDO SANDOVAL | IPCCL2:PABLO ANDRES CANADAS BETANCOURT | IPCCL2:JACKELINE ELIZABETH ALVEAR BARRIGA | Data Center Boc:MICHELLE KIMBERLY VILLAGOMEZ LOPEZ | Data Center Ti:GARY IVAN VALDEZ BRAVO</t>
  </si>
  <si>
    <t>Se cancelo el servicio : Servicio Backup DC D2D Diario D2D (corlasosa-adace).</t>
  </si>
  <si>
    <t>30/07/2019 14:59:22</t>
  </si>
  <si>
    <t>30/07/2019 11:16:39</t>
  </si>
  <si>
    <t>30/07/2019 14:57:32</t>
  </si>
  <si>
    <t>Se deshabilito la tarea de resplado del cliente.</t>
  </si>
  <si>
    <t>20763134</t>
  </si>
  <si>
    <t>IPCCL2:TULA ANGELICA BOLANOS PINELA | Data Center Boc:ISAAC FRANCISCO LANDIRES GASPAR | Data Center Boc:NUBIA ISABEL ZAMBRANO CONSUEGRA</t>
  </si>
  <si>
    <t>Se cancelo el servicio : Lic. Sql Server STD  4 Cores Fisico o Virtual.</t>
  </si>
  <si>
    <t>NUBIA ISABEL ZAMBRANO CONSUEGRA</t>
  </si>
  <si>
    <t>01/07/2019 11:49:41</t>
  </si>
  <si>
    <t>01/07/2019 07:00:52</t>
  </si>
  <si>
    <t>01/07/2019 11:49:20</t>
  </si>
  <si>
    <t>nzambrano</t>
  </si>
  <si>
    <t>Por regularización en aplicativo Telcos, Henry Hermandez (comercial), crea la solución  1206 , la misma que contendrá los valores  solicitados a cancelar
Por solicitud de Ruben Alcivar y con la coordinación de la Srta. Rita Povea, se cancelan las Ordenes de Servicios antiguas, estas ordenes estarán reflejadas como se indico en la Sol. 1206.
IT: Jaime Sánchez autorizo se cierre tarea, dado que solo es regularización.</t>
  </si>
  <si>
    <t>20763120</t>
  </si>
  <si>
    <t>Se cancelo el servicio : 4 Lic. Windows Server STD 4.</t>
  </si>
  <si>
    <t>01/07/2019 11:48:35</t>
  </si>
  <si>
    <t>01/07/2019 07:04:34</t>
  </si>
  <si>
    <t>01/07/2019 11:35:14</t>
  </si>
  <si>
    <t>20763026</t>
  </si>
  <si>
    <t>Se cancelo el servicio : Alquiler VLAN adicional -  disensa-datacentergye .</t>
  </si>
  <si>
    <t>01/07/2019 11:34:30</t>
  </si>
  <si>
    <t>01/07/2019 07:07:05</t>
  </si>
  <si>
    <t>01/07/2019 11:24:42</t>
  </si>
  <si>
    <t>22421233</t>
  </si>
  <si>
    <t>IPCCL2:ROBERTO CARLOS ANAGO ESCUDERO | IPCCL2:SANTIAGO ANDRES CARRION BASANTES | Seguridad Logica:MICHELLE IVETTE YAGER RODRIGUEZ</t>
  </si>
  <si>
    <t>aeroservicios-fortigate</t>
  </si>
  <si>
    <t>Seguridad Logica</t>
  </si>
  <si>
    <t>MICHELLE IVETTE YAGER RODRIGUEZ</t>
  </si>
  <si>
    <t>03/09/2019 10:43:20</t>
  </si>
  <si>
    <t>29/08/2019 15:20:33</t>
  </si>
  <si>
    <t>03/09/2019 10:40:41</t>
  </si>
  <si>
    <t>myager</t>
  </si>
  <si>
    <t>Realizado. Se finaliza la tarea.</t>
  </si>
  <si>
    <t>20763019</t>
  </si>
  <si>
    <t>Se cancelo el servicio : Servicio Monitoreo Servidor 1 -  disensa-datacentergye.</t>
  </si>
  <si>
    <t>01/07/2019 11:22:31</t>
  </si>
  <si>
    <t>01/07/2019 07:02:38</t>
  </si>
  <si>
    <t>01/07/2019 11:20:42</t>
  </si>
  <si>
    <t xml:space="preserve">Por regularización en aplicativo Telcos, Henry Hermandez (comercial), crea la solución  1206 , la misma que contendrá los valores  solicitados a cancelar
Por solicitud de Ruben Alcivar y con la coordinación de la Srta. Rita Povea, se cancelan las Ordenes de Servicios antiguas, estas ordenes estarán reflejadas como se indico en la Sol. 1206.
</t>
  </si>
  <si>
    <t>20763015</t>
  </si>
  <si>
    <t>IPCCL2:TULA ANGELICA BOLANOS PINELA | Data Center Boc:CARLOS ANIBAL ORELLANA MUNOZ | Data Center Ti:JAIME JAVIER SANCHEZ ALAVA | Data Center Boc:NUBIA ISABEL ZAMBRANO CONSUEGRA</t>
  </si>
  <si>
    <t>Se cancelo el servicio : Pool de recursos de Virtual Disk UltraRapido ( Raid Mirroring SSD + 10krpm) para BDD CODIGOS: NP 4480045320 - AP 1013192552.</t>
  </si>
  <si>
    <t>01/07/2019 11:19:20</t>
  </si>
  <si>
    <t>01/07/2019 10:13:41</t>
  </si>
  <si>
    <t>01/07/2019 11:17:30</t>
  </si>
  <si>
    <t>29/06/2019 23:57:52</t>
  </si>
  <si>
    <t>20763064</t>
  </si>
  <si>
    <t>Se cancelo el servicio : CLOUD IAAS  Servicio Backup Diario D2D -  disensa-datacentergye .</t>
  </si>
  <si>
    <t>01/07/2019 11:16:58</t>
  </si>
  <si>
    <t>01/07/2019 10:15:25</t>
  </si>
  <si>
    <t>01/07/2019 11:10:54</t>
  </si>
  <si>
    <t>29/06/2019 23:58:35</t>
  </si>
  <si>
    <t>23420894</t>
  </si>
  <si>
    <t>IPCCL2:GABRIELA ALEXANDRA MANOBANDA CAZA | Data Center Boc:JOHN WILLIAM RIZZO VACA | Data Center Pac:FERNANDO ENRIQUE ORBEA GUERRERO</t>
  </si>
  <si>
    <t>Se cancelo el servicio : ENERGIA 0.25 KVA Para FG50E en DC.</t>
  </si>
  <si>
    <t>FERNANDO ENRIQUE ORBEA GUERRERO</t>
  </si>
  <si>
    <t>07/10/2019 12:02:31</t>
  </si>
  <si>
    <t>06/10/2019 07:22:27</t>
  </si>
  <si>
    <t>07/10/2019 11:57:00</t>
  </si>
  <si>
    <t>forbea</t>
  </si>
  <si>
    <t>En conjunto con personal de Mano Remotas se realizó el desenergizado del equipo ubicado en el rack 10 de la fila 4 UR: 26. El equipo es retirado por personal de MR.</t>
  </si>
  <si>
    <t>18662829</t>
  </si>
  <si>
    <t>Se cancelo el servicio : IP PUBLICA HASTA 1IP- dior-ceibo-d.</t>
  </si>
  <si>
    <t>dior-ceibo-d</t>
  </si>
  <si>
    <t>01/04/2019 10:35:42</t>
  </si>
  <si>
    <t>27/03/2019 15:35:00</t>
  </si>
  <si>
    <t>01/04/2019 10:35:06</t>
  </si>
  <si>
    <t>Se comprueba que se encuentra liberada la Ip publica</t>
  </si>
  <si>
    <t>20819638</t>
  </si>
  <si>
    <t>Se cancelo el servicio : 2 IP PUBLICA nettelecom-duran .</t>
  </si>
  <si>
    <t>nettelecom-duran</t>
  </si>
  <si>
    <t>03/07/2019 08:35:07</t>
  </si>
  <si>
    <t>02/07/2019 10:02:54</t>
  </si>
  <si>
    <t>03/07/2019 08:23:59</t>
  </si>
  <si>
    <t>la red se encuentra enrutada en el cliente con login: 181.39.171.126</t>
  </si>
  <si>
    <t>19446988</t>
  </si>
  <si>
    <t>Se cancelo el servicio : CORREO ADICIONAL (chospibaca).</t>
  </si>
  <si>
    <t>caj-hospbaca</t>
  </si>
  <si>
    <t>06/05/2019 09:53:41</t>
  </si>
  <si>
    <t>01/05/2019 11:50:00</t>
  </si>
  <si>
    <t>06/05/2019 09:47:55</t>
  </si>
  <si>
    <t>Se valida que no existe la cuenta indicada</t>
  </si>
  <si>
    <t>20119107</t>
  </si>
  <si>
    <t>Se cancelo el servicio : WIFI Alquiler Equipos NL Ruckus R600 12.</t>
  </si>
  <si>
    <t>casacultura-munaevento</t>
  </si>
  <si>
    <t>04/06/2019 16:13:07</t>
  </si>
  <si>
    <t>03/06/2019 09:01:00</t>
  </si>
  <si>
    <t>04/06/2019 16:12:22</t>
  </si>
  <si>
    <t>Se realiza el retiro de los equipos WIFI y se elimina de la controladora.</t>
  </si>
  <si>
    <t>20763000</t>
  </si>
  <si>
    <t>IPCCL2:TULA ANGELICA BOLANOS PINELA | Data Center Boc:CARLOS ANIBAL ORELLANA MUNOZ | Data Center Ti:JAIME JAVIER SANCHEZ ALAVA</t>
  </si>
  <si>
    <t>Se cancelo el servicio : Pool de recursos de Virtual Disk Rapido ( SSD + 10krpm) para respaldo de BDD.</t>
  </si>
  <si>
    <t>01/07/2019 10:08:37</t>
  </si>
  <si>
    <t>29/06/2019 23:40:29</t>
  </si>
  <si>
    <t>01/07/2019 10:08:06</t>
  </si>
  <si>
    <t>Se procede a apagar la VM DISENSA, ubicada en el vcenter2 para su previa eliminación de recursos.</t>
  </si>
  <si>
    <t>20762968</t>
  </si>
  <si>
    <t>Se cancelo el servicio : Pool de recursos de Virtual Disk Rapido ( SSD + 10krpm) para Sistema Operativo.</t>
  </si>
  <si>
    <t>01/07/2019 10:07:30</t>
  </si>
  <si>
    <t>29/06/2019 23:40:58</t>
  </si>
  <si>
    <t>01/07/2019 10:07:00</t>
  </si>
  <si>
    <t>29/06/2019 23:40:59</t>
  </si>
  <si>
    <t>20762962</t>
  </si>
  <si>
    <t>Se cancelo el servicio : Pool de recursos de Virtual CPU ( vCores) sobre VmWare.</t>
  </si>
  <si>
    <t>01/07/2019 10:06:21</t>
  </si>
  <si>
    <t>29/06/2019 23:39:32</t>
  </si>
  <si>
    <t>01/07/2019 10:06:01</t>
  </si>
  <si>
    <t>20762951</t>
  </si>
  <si>
    <t>Se cancelo el servicio : Pool de recursos de Virtual RAM (GB) sobre VmWare.</t>
  </si>
  <si>
    <t>01/07/2019 10:05:21</t>
  </si>
  <si>
    <t>29/06/2019 23:40:00</t>
  </si>
  <si>
    <t>01/07/2019 10:03:49</t>
  </si>
  <si>
    <t>19486690</t>
  </si>
  <si>
    <t>IPCCL2:TULA ANGELICA BOLANOS PINELA | RADIO:KATHERINE TATIANA ARAUJO WILSON</t>
  </si>
  <si>
    <t>Se cancelo el servicio : anular osWIFI Alquiler Equipos  Ruckus R610  educacorp-urdesacentralgye .</t>
  </si>
  <si>
    <t>educacorp-urdesacentralgye</t>
  </si>
  <si>
    <t>07/05/2019 13:51:25</t>
  </si>
  <si>
    <t>06/05/2019 13:56:00</t>
  </si>
  <si>
    <t>07/05/2019 13:49:58</t>
  </si>
  <si>
    <t>La cancelación no requiere de retiro de equipo, se confirma con Adriana Diaz.</t>
  </si>
  <si>
    <t>19486679</t>
  </si>
  <si>
    <t>Se cancelo el servicio : cancelar WIFI Alquiler Equipos Ruckus R610  educacorp-urdesacentralgye .</t>
  </si>
  <si>
    <t>07/05/2019 13:47:01</t>
  </si>
  <si>
    <t>06/05/2019 16:19:00</t>
  </si>
  <si>
    <t>07/05/2019 13:45:51</t>
  </si>
  <si>
    <t>Cancelacion solo por regulairzacion, se confirma con Adriana Diaz que no se debe retirar nada.</t>
  </si>
  <si>
    <t>23848682</t>
  </si>
  <si>
    <t>IPCCL2:MARIA DEL CISNE SARMIENTO SALCEDO | IPCCL2:PABLO SEGUNDO FUERTES RIVERA | Data Center Boc:DAVID ANDRES ROMERO ARMAS</t>
  </si>
  <si>
    <t>Se cancelo el servicio : CROSSCONEXION DC COMUNICACION Hasta 10 Mbps.</t>
  </si>
  <si>
    <t>cnt-biess-dcenter_cc1941</t>
  </si>
  <si>
    <t>IMAGENES/FOTOS: 0 DOCUMENTOS/FORMATOS: 1 CORREOS: 0 OTROS ARCHIVOS: 0</t>
  </si>
  <si>
    <t>DAVID ANDRES ROMERO ARMAS</t>
  </si>
  <si>
    <t>23/10/2019 12:11:20</t>
  </si>
  <si>
    <t>23/10/2019 06:35:01</t>
  </si>
  <si>
    <t>23/10/2019 12:08:10</t>
  </si>
  <si>
    <t>daromero</t>
  </si>
  <si>
    <t>Se realiza la desisntalacion del equipo cisco 1941
S/N: FTX140683NF
PROPIEDAD DE CNT EP
IP:10.55.55.33
UBICACION: ur 34-35</t>
  </si>
  <si>
    <t>23483130</t>
  </si>
  <si>
    <t>IPCCL2:GABRIELA ALEXANDRA MANOBANDA CAZA | Data Center Boc:GABRIELA ALEXANDRA MANOBANDA CAZA | Data Center Boc:MARIA JESUS OCHOA BRITO | Data Center Ti:CARLOS VICTORIANO CALERO PEREZ | IPCCL2:GEOMAIRA LISSETTE TORRES MORANTE | IPCCL2:GABRIELA ALEXANDRA MANOBANDA CAZA | Data Center Boc:CARLOS ANIBAL ORELLANA MUNOZ | IPCCL2:GABRIELA ALEXANDRA MANOBANDA CAZA</t>
  </si>
  <si>
    <t>Se cancelo el servicio : CORREO ADICIONAL (corpei2).</t>
  </si>
  <si>
    <t>corpei02</t>
  </si>
  <si>
    <t>GABRIELA ALEXANDRA MANOBANDA CAZA</t>
  </si>
  <si>
    <t>09/10/2019 09:48:05</t>
  </si>
  <si>
    <t>08/10/2019 19:47:41</t>
  </si>
  <si>
    <t>09/10/2019 09:41:07</t>
  </si>
  <si>
    <t>gmanobanda</t>
  </si>
  <si>
    <t>Justificación se tiene en el detalle de la tarea.</t>
  </si>
  <si>
    <t>20763055</t>
  </si>
  <si>
    <t>IPCCL2:TULA ANGELICA BOLANOS PINELA</t>
  </si>
  <si>
    <t>Se cancelo el servicio : CYBERSECURITY TRAINING  - dos horas de capacitación ( disensa-datacentergye).</t>
  </si>
  <si>
    <t>01/07/2019 06:21:09</t>
  </si>
  <si>
    <t>26/06/2019 12:13:49</t>
  </si>
  <si>
    <t>01/07/2019 06:20:57</t>
  </si>
  <si>
    <t>21553980</t>
  </si>
  <si>
    <t>IPCCL2:PABLO ANDRES CANADAS BETANCOURT | IPCCL2:PABLO ANDRES CANADAS BETANCOURT | IPCCL2:PABLO ANDRES CANADAS BETANCOURT | IPCCL2:ROSALVA DEL CARMEN MUÑOZ PAEZ</t>
  </si>
  <si>
    <t>Se cancelo el servicio : SECURITY NG FIREWALL PLAN ONSITE - EQUIPO TELCONET FGT50E 10240KBPS.</t>
  </si>
  <si>
    <t>pmarket-uio-edfmetropolitan</t>
  </si>
  <si>
    <t>31/07/2019 11:31:39</t>
  </si>
  <si>
    <t>26/07/2019 18:13:06</t>
  </si>
  <si>
    <t>31/07/2019 11:29:26</t>
  </si>
  <si>
    <t>No se procede,  ya que el comercial cancelo por error sin ver fechas, estara activo el servicio hasta el 15 de Agosto con el servicio de Forti, que no esta regularizado en el sistema telcos, pero esta activo y con consumo, se hablo con asistente de David Robles, la Srta Gabriela Baroja</t>
  </si>
  <si>
    <t>22630827</t>
  </si>
  <si>
    <t>IPCCL2:SANTIAGO ANDRES CARRION BASANTES | IPCCL2:TULA ANGELICA BOLANOS PINELA | Data Center Boc:JUAN ANDRES MAROTO LEMA | IPCCL2:JONATHAN MARTIN HIDALGO MERINO</t>
  </si>
  <si>
    <t>Se cancelo el servicio : CUENTA DE CORREO (eguerrero@epicore.com.ec ).</t>
  </si>
  <si>
    <t>10/09/2019 10:01:46</t>
  </si>
  <si>
    <t>10/09/2019 07:56:27</t>
  </si>
  <si>
    <t>10/09/2019 10:01:05</t>
  </si>
  <si>
    <t>Servidor propiedad del cliente</t>
  </si>
  <si>
    <t>22630850</t>
  </si>
  <si>
    <t>IPCCL2:ROBERTO PABLO RUBIO PUIG | COBRANZAS:IVONNE ELIZABETH GARCIA SANCHEZ | IPCCL2:TULA ANGELICA BOLANOS PINELA | Data Center Boc:JUAN ANDRES MAROTO LEMA | IPCCL2:JONATHAN MARTIN HIDALGO MERINO</t>
  </si>
  <si>
    <t>Se cancelo el servicio : CUENTA DE CORREO (cobranzas@epicore.com.ec).</t>
  </si>
  <si>
    <t>10/09/2019 10:00:48</t>
  </si>
  <si>
    <t>10/09/2019 07:56:57</t>
  </si>
  <si>
    <t>10/09/2019 10:00:13</t>
  </si>
  <si>
    <t>22630846</t>
  </si>
  <si>
    <t>IPCCL2:ROBERTO PABLO RUBIO PUIG | COBRANZAS:IVONNE ELIZABETH GARCIA SANCHEZ | IPCCL2:TULA ANGELICA BOLANOS PINELA | Data Center Boc:JUAN ANDRES MAROTO LEMA | IPCCL2:PABLO ANDRES JARAMILLO ABRIL</t>
  </si>
  <si>
    <t>Se cancelo el servicio : CUENTA DE CORREO (xdanfigueroa@epicore.com.ec ).</t>
  </si>
  <si>
    <t>10/09/2019 10:00:17</t>
  </si>
  <si>
    <t>10/09/2019 07:58:05</t>
  </si>
  <si>
    <t>10/09/2019 09:59:58</t>
  </si>
  <si>
    <t>servidor propiedad del cliente</t>
  </si>
  <si>
    <t>22630843</t>
  </si>
  <si>
    <t>Se cancelo el servicio : CUENTA DE CORREO (nsaltos@epicore.com.ec).</t>
  </si>
  <si>
    <t>10/09/2019 09:59:54</t>
  </si>
  <si>
    <t>10/09/2019 07:55:56</t>
  </si>
  <si>
    <t>10/09/2019 09:59:10</t>
  </si>
  <si>
    <t>22630678</t>
  </si>
  <si>
    <t>IPCCL2:SANTIAGO ANDRES CARRION BASANTES | IPCCL2:TULA ANGELICA BOLANOS PINELA | Data Center Boc:JUAN ANDRES MAROTO LEMA | IPCCL2:TULA ANGELICA BOLANOS PINELA | Data Center Boc:CARLOS JULIO MARIN SANTANA | IPCCL2:PABLO ANDRES JARAMILLO ABRIL</t>
  </si>
  <si>
    <t>Se cancelo el servicio : CUENTA DE CORREO (yveliz@epicore.com.ec).</t>
  </si>
  <si>
    <t>10/09/2019 09:57:01</t>
  </si>
  <si>
    <t>10/09/2019 09:47:54</t>
  </si>
  <si>
    <t>10/09/2019 09:56:39</t>
  </si>
  <si>
    <t>22630809</t>
  </si>
  <si>
    <t>Se cancelo el servicio : CUENTA DE CORREO (servicioalcliente@epicore.com.ec.</t>
  </si>
  <si>
    <t>10/09/2019 09:58:54</t>
  </si>
  <si>
    <t>10/09/2019 07:55:25</t>
  </si>
  <si>
    <t>10/09/2019 09:58:13</t>
  </si>
  <si>
    <t>22630856</t>
  </si>
  <si>
    <t>Se cancelo el servicio : Cuentas de correo  ezambrano.</t>
  </si>
  <si>
    <t>10/09/2019 09:59:34</t>
  </si>
  <si>
    <t>10/09/2019 07:58:39</t>
  </si>
  <si>
    <t>10/09/2019 09:59:09</t>
  </si>
  <si>
    <t>22630693</t>
  </si>
  <si>
    <t>Se cancelo el servicio : CUENTA DE CORREO (mcedeno@epicore.com.ec).</t>
  </si>
  <si>
    <t>10/09/2019 09:56:02</t>
  </si>
  <si>
    <t>10/09/2019 07:53:51</t>
  </si>
  <si>
    <t>10/09/2019 09:54:11</t>
  </si>
  <si>
    <t>22630857</t>
  </si>
  <si>
    <t>Se cancelo el servicio : CORREO ADICIONAL (lcardenas@epicore.com.ec).</t>
  </si>
  <si>
    <t>10/09/2019 09:58:39</t>
  </si>
  <si>
    <t>10/09/2019 07:59:08</t>
  </si>
  <si>
    <t>10/09/2019 09:58:10</t>
  </si>
  <si>
    <t>22630854</t>
  </si>
  <si>
    <t>Se cancelo el servicio : CUENTA DE CORREO (pviteri@epicore.com.ec ).</t>
  </si>
  <si>
    <t>10/09/2019 09:57:44</t>
  </si>
  <si>
    <t>10/09/2019 07:54:47</t>
  </si>
  <si>
    <t>10/09/2019 09:57:03</t>
  </si>
  <si>
    <t>22630880</t>
  </si>
  <si>
    <t>IPCCL2:ROBERTO PABLO RUBIO PUIG | COBRANZAS:IVONNE ELIZABETH GARCIA SANCHEZ | IPCCL2:TULA ANGELICA BOLANOS PINELA | Data Center Boc:TULA ANGELICA BOLANOS PINELA | Data Center Boc:JUAN ANDRES MAROTO LEMA | IPCCL2:PABLO ANDRES JARAMILLO ABRIL</t>
  </si>
  <si>
    <t>Se cancelo el servicio : Cuentas de correo  fgarcia.</t>
  </si>
  <si>
    <t>10/09/2019 09:57:53</t>
  </si>
  <si>
    <t>10/09/2019 07:59:43</t>
  </si>
  <si>
    <t>10/09/2019 09:57:29</t>
  </si>
  <si>
    <t>21554006</t>
  </si>
  <si>
    <t>IPCCL2:PABLO ANDRES CANADAS BETANCOURT | IPCCL2:CRISTIAN ANDRES VILLACRES CORTEZ</t>
  </si>
  <si>
    <t>Se cancelo el servicio : IP PUBLICA CLASE C.</t>
  </si>
  <si>
    <t>elcomercio-matriz-uio</t>
  </si>
  <si>
    <t>31/07/2019 11:14:43</t>
  </si>
  <si>
    <t>26/07/2019 18:08:13</t>
  </si>
  <si>
    <t>31/07/2019 11:13:42</t>
  </si>
  <si>
    <t>Los recursos fueron liberados, cuando se cancelo el servicio de internet. Adjunto captura del SIT</t>
  </si>
  <si>
    <t>22630865</t>
  </si>
  <si>
    <t>Se cancelo el servicio : Cuentas de correo (fvanoni).</t>
  </si>
  <si>
    <t>10/09/2019 09:56:51</t>
  </si>
  <si>
    <t>10/09/2019 07:54:18</t>
  </si>
  <si>
    <t>10/09/2019 09:56:12</t>
  </si>
  <si>
    <t>19321166</t>
  </si>
  <si>
    <t>Se cancelo el servicio : SECURITY NG FIREWALL PLAN IN-SITU - UTM TELCONET FG100D 6144.</t>
  </si>
  <si>
    <t>datafast_cmb</t>
  </si>
  <si>
    <t>30/04/2019 08:42:41</t>
  </si>
  <si>
    <t>25/04/2019 17:25:00</t>
  </si>
  <si>
    <t>30/04/2019 08:39:33</t>
  </si>
  <si>
    <t>Se valida cancelación, los equipos han sdo retirados por OPU en DC Datafast centro.</t>
  </si>
  <si>
    <t>21343139</t>
  </si>
  <si>
    <t>IPCCL2:YONDER FERNANDO SIGUENCIA CARRILLO | IPCCL2:ROSALVA DEL CARMEN MUÑOZ PAEZ</t>
  </si>
  <si>
    <t>Se cancelo el servicio : WIFI Alquiler Equipos.</t>
  </si>
  <si>
    <t>arrayanes-clubdegolf</t>
  </si>
  <si>
    <t>23/07/2019 10:23:24</t>
  </si>
  <si>
    <t>19/07/2019 09:45:32</t>
  </si>
  <si>
    <t>23/07/2019 10:18:41</t>
  </si>
  <si>
    <t xml:space="preserve">Se procedea regularizar en el naf por bodega bajo el pedido  # 287415, y poder activar el equipo de nuevo ruckus R500
</t>
  </si>
  <si>
    <t>21343141</t>
  </si>
  <si>
    <t>Se cancelo el servicio : WIFI Alquiler Equipos .</t>
  </si>
  <si>
    <t>23/07/2019 10:18:22</t>
  </si>
  <si>
    <t>19/07/2019 09:44:56</t>
  </si>
  <si>
    <t>23/07/2019 10:18:09</t>
  </si>
  <si>
    <t>Se procede a regularizar en el NAF con bodega con el  pedido # 287415, por cambio de esquema y poder volver activar el mismo equipo AP modelo R500</t>
  </si>
  <si>
    <t>21343145</t>
  </si>
  <si>
    <t>IPCCL2:YONDER FERNANDO SIGUENCIA CARRILLO | IPCCL2:YONDER FERNANDO SIGUENCIA CARRILLO | IPCCL2:ROSALVA DEL CARMEN MUÑOZ PAEZ</t>
  </si>
  <si>
    <t>23/07/2019 10:15:02</t>
  </si>
  <si>
    <t>19/07/2019 09:44:24</t>
  </si>
  <si>
    <t>23/07/2019 10:14:37</t>
  </si>
  <si>
    <t>21343142</t>
  </si>
  <si>
    <t>23/07/2019 10:13:56</t>
  </si>
  <si>
    <t>19/07/2019 09:43:50</t>
  </si>
  <si>
    <t>23/07/2019 10:13:42</t>
  </si>
  <si>
    <t>21343149</t>
  </si>
  <si>
    <t>23/07/2019 10:13:18</t>
  </si>
  <si>
    <t>19/07/2019 09:42:23</t>
  </si>
  <si>
    <t>23/07/2019 10:11:36</t>
  </si>
  <si>
    <t>21343153</t>
  </si>
  <si>
    <t>Se cancelo el servicio : WIFI Alquiler .</t>
  </si>
  <si>
    <t>23/07/2019 10:11:05</t>
  </si>
  <si>
    <t>19/07/2019 09:41:23</t>
  </si>
  <si>
    <t>23/07/2019 10:10:00</t>
  </si>
  <si>
    <t>21343170</t>
  </si>
  <si>
    <t>23/07/2019 10:09:28</t>
  </si>
  <si>
    <t>19/07/2019 09:39:21</t>
  </si>
  <si>
    <t>23/07/2019 10:09:08</t>
  </si>
  <si>
    <t>21343159</t>
  </si>
  <si>
    <t>23/07/2019 10:08:32</t>
  </si>
  <si>
    <t>19/07/2019 09:40:52</t>
  </si>
  <si>
    <t>23/07/2019 10:00:50</t>
  </si>
  <si>
    <t>21343163</t>
  </si>
  <si>
    <t>Se cancelo el servicio : WIFI Alquiler Equipos R500-arrayanes-clubdegolf.</t>
  </si>
  <si>
    <t>23/07/2019 10:00:17</t>
  </si>
  <si>
    <t>19/07/2019 09:40:18</t>
  </si>
  <si>
    <t>23/07/2019 09:59:34</t>
  </si>
  <si>
    <t>21343166</t>
  </si>
  <si>
    <t>23/07/2019 09:58:14</t>
  </si>
  <si>
    <t>19/07/2019 09:39:50</t>
  </si>
  <si>
    <t>23/07/2019 09:57:58</t>
  </si>
  <si>
    <t>21343173</t>
  </si>
  <si>
    <t>23/07/2019 09:57:21</t>
  </si>
  <si>
    <t>19/07/2019 09:38:44</t>
  </si>
  <si>
    <t>23/07/2019 09:57:03</t>
  </si>
  <si>
    <t>21343184</t>
  </si>
  <si>
    <t>23/07/2019 09:56:26</t>
  </si>
  <si>
    <t>19/07/2019 09:38:13</t>
  </si>
  <si>
    <t>23/07/2019 09:56:06</t>
  </si>
  <si>
    <t>21343190</t>
  </si>
  <si>
    <t>23/07/2019 09:55:16</t>
  </si>
  <si>
    <t>19/07/2019 09:37:26</t>
  </si>
  <si>
    <t>23/07/2019 09:54:56</t>
  </si>
  <si>
    <t>21343199</t>
  </si>
  <si>
    <t>23/07/2019 09:54:17</t>
  </si>
  <si>
    <t>19/07/2019 09:36:21</t>
  </si>
  <si>
    <t>23/07/2019 09:50:41</t>
  </si>
  <si>
    <t>21343195</t>
  </si>
  <si>
    <t>23/07/2019 09:50:15</t>
  </si>
  <si>
    <t>19/07/2019 09:36:55</t>
  </si>
  <si>
    <t>23/07/2019 09:49:59</t>
  </si>
  <si>
    <t>21343208</t>
  </si>
  <si>
    <t>23/07/2019 09:49:37</t>
  </si>
  <si>
    <t>19/07/2019 09:35:52</t>
  </si>
  <si>
    <t>23/07/2019 09:49:03</t>
  </si>
  <si>
    <t>21343214</t>
  </si>
  <si>
    <t>23/07/2019 09:48:35</t>
  </si>
  <si>
    <t>19/07/2019 09:35:20</t>
  </si>
  <si>
    <t>23/07/2019 09:47:28</t>
  </si>
  <si>
    <t>23125372</t>
  </si>
  <si>
    <t>IPCCL2:JOHANNA OLIVIA SAMBRANO VELASCO | IPCCL2:TULA ANGELICA BOLANOS PINELA | IPCCL2:JACKELINE ELIZABETH ALVEAR BARRIGA</t>
  </si>
  <si>
    <t>Se cancelo el servicio : Tunel IP 1024Kbps (avisan-cuenca).</t>
  </si>
  <si>
    <t>avisan-cuenca</t>
  </si>
  <si>
    <t>JACKELINE ELIZABETH ALVEAR BARRIGA</t>
  </si>
  <si>
    <t>27/09/2019 14:50:43</t>
  </si>
  <si>
    <t>27/09/2019 10:19:25</t>
  </si>
  <si>
    <t>27/09/2019 12:06:35</t>
  </si>
  <si>
    <t>jalvear</t>
  </si>
  <si>
    <t>Servicio de datos cancelado, l3mpls.</t>
  </si>
  <si>
    <t>23838147</t>
  </si>
  <si>
    <t>IPCCL2:MARIA DEL CISNE SARMIENTO SALCEDO | IPCCL2:TULA ANGELICA BOLANOS PINELA | IPCCL2:MARIA AUXILIADORA ESTRELLA VILLAVICENCIO</t>
  </si>
  <si>
    <t>Se cancelo el servicio : WIFI Alquiler Equipos R310 Resgasa Quevedo.</t>
  </si>
  <si>
    <t>resgasa-qvd</t>
  </si>
  <si>
    <t>MARIA AUXILIADORA ESTRELLA VILLAVICENCIO</t>
  </si>
  <si>
    <t>22/10/2019 15:51:23</t>
  </si>
  <si>
    <t>22/10/2019 12:58:17</t>
  </si>
  <si>
    <t>22/10/2019 15:50:58</t>
  </si>
  <si>
    <t>maestrella</t>
  </si>
  <si>
    <t>20523674</t>
  </si>
  <si>
    <t>IPCCL2:TULA ANGELICA BOLANOS PINELA | IPCCL2:GABRIELA CATHERINE TORRES ANDAGANA | IPCCL2:JUAN CARLOS POZO VALVERDE | IPCCL2:FABIAN GUSTAVO JARA HERRERA</t>
  </si>
  <si>
    <t>Se cancelo el servicio : DOMINIO 65.</t>
  </si>
  <si>
    <t>uteute</t>
  </si>
  <si>
    <t>FABIAN GUSTAVO JARA HERRERA</t>
  </si>
  <si>
    <t>21/06/2019 16:20:14</t>
  </si>
  <si>
    <t>18/06/2019 09:55:08</t>
  </si>
  <si>
    <t>21/06/2019 16:19:53</t>
  </si>
  <si>
    <t>fjara</t>
  </si>
  <si>
    <t>Recursos liberados.</t>
  </si>
  <si>
    <t>20793291</t>
  </si>
  <si>
    <t>IPCCL2:TULA ANGELICA BOLANOS PINELA | Data Center Boc:CARLOS ANIBAL ORELLANA MUNOZ | Data Center Ti:JAIME JAVIER SANCHEZ ALAVA | Data Center Boc:MICHELLE KIMBERLY VILLAGOMEZ LOPEZ | Data Center Ti:MAPY ASUNCION CASTILLO PALMA</t>
  </si>
  <si>
    <t>Se cancelo el servicio : Servicio BackupNet WorkStation (TROPICALGYE ).</t>
  </si>
  <si>
    <t>TROPICALGYE</t>
  </si>
  <si>
    <t>01/07/2019 12:43:20</t>
  </si>
  <si>
    <t>01/07/2019 11:48:11</t>
  </si>
  <si>
    <t>01/07/2019 12:41:11</t>
  </si>
  <si>
    <t>30/06/2019 00:06:17</t>
  </si>
  <si>
    <t>Se verifica que la VM fue movida al trash.</t>
  </si>
  <si>
    <t>20982934</t>
  </si>
  <si>
    <t>Se cancelo el servicio : IP PUBLICA 5 omunetwork-edifbluetowergye .</t>
  </si>
  <si>
    <t>omunetwork-edifbluetowergye</t>
  </si>
  <si>
    <t>08/07/2019 17:15:06</t>
  </si>
  <si>
    <t>05/07/2019 08:04:32</t>
  </si>
  <si>
    <t>08/07/2019 17:09:48</t>
  </si>
  <si>
    <t>Se finaliza tarea.</t>
  </si>
  <si>
    <t>21553986</t>
  </si>
  <si>
    <t>IPCCL2:PABLO ANDRES CANADAS BETANCOURT | IPCCL2:PABLO ANDRES CANADAS BETANCOURT | IPCCL2:ROSALVA DEL CARMEN MUÑOZ PAEZ</t>
  </si>
  <si>
    <t>Se cancelo el servicio : Networking LAN PROYECTO: Analisis de RED LAN con cliente para Levantar A/T.</t>
  </si>
  <si>
    <t>30/07/2019 17:36:32</t>
  </si>
  <si>
    <t>26/07/2019 18:11:41</t>
  </si>
  <si>
    <t>30/07/2019 17:35:38</t>
  </si>
  <si>
    <t>no existe recursos logicos</t>
  </si>
  <si>
    <t>23799467</t>
  </si>
  <si>
    <t>IPCCL2:MARIA DEL CISNE SARMIENTO SALCEDO | IPCCL2:MARIA FERNANDA MALDONADO QUEZADA | IPCCL2:VICTOR XAVIER MARCILLO ESPINOZA | Data Center Boc:MIRELLA ROXANNA LEON TILUANO | IPCCL2:VICTOR XAVIER MARCILLO ESPINOZA | Data Center Administracion:MAGALI ELIZABETH CALDERON AVILA | IPCCL2:VICTOR XAVIER MARCILLO ESPINOZA | Data Center Boc:DIANA FERNANDA GUAMAN CONDE</t>
  </si>
  <si>
    <t>inemoquil</t>
  </si>
  <si>
    <t>21/10/2019 10:04:16</t>
  </si>
  <si>
    <t>21/10/2019 09:58:57</t>
  </si>
  <si>
    <t>21/10/2019 10:02:23</t>
  </si>
  <si>
    <t>Se verifica que el dominio ya está cancelado en el Telcos, en el cPanel de igual forma no se lo encuentra al momento.</t>
  </si>
  <si>
    <t>19046533</t>
  </si>
  <si>
    <t>Se cancelo el servicio : WIFI Alquiler Equipos Ruckus R610 #8.</t>
  </si>
  <si>
    <t>montagge-swissotel</t>
  </si>
  <si>
    <t>16/04/2019 12:36:05</t>
  </si>
  <si>
    <t>15/04/2019 08:49:00</t>
  </si>
  <si>
    <t>16/04/2019 12:35:38</t>
  </si>
  <si>
    <t>Se realiza retiro de equipo y eliminación de la controladora: Serie: 491649003649
Mac: 3087.D904.71A0</t>
  </si>
  <si>
    <t>23286900</t>
  </si>
  <si>
    <t>IPCCL2:JOHANNA OLIVIA SAMBRANO VELASCO | IPCCL2:ROSALVA DEL CARMEN MUÑOZ PAEZ</t>
  </si>
  <si>
    <t>Se cancelo el servicio : 4 CÁMARAS tipo  BALA y 2 CÁMARAS tipo  DOMO.</t>
  </si>
  <si>
    <t>exxide-eloyalfaro-uio</t>
  </si>
  <si>
    <t>01/10/2019 15:15:09</t>
  </si>
  <si>
    <t>27/09/2019 17:23:14</t>
  </si>
  <si>
    <t>01/10/2019 15:14:18</t>
  </si>
  <si>
    <t>Se envia mail a Fabricio Peralta para el retiro del equipo respectivo camaras</t>
  </si>
  <si>
    <t>21881489</t>
  </si>
  <si>
    <t>IPCCL2:GABRIELA ALEXANDRA MANOBANDA CAZA | IPCCL2:JOSE ANDRES CASTILLO MACIAS | IPCCL2:GABRIELA ALEXANDRA MANOBANDA CAZA | IPCCL2:TULA ANGELICA BOLANOS PINELA | NETWORKING:GALO ERNESTO NARVAEZ ZAMBRANO</t>
  </si>
  <si>
    <t>Se cancelo el servicio : Servicio DNS crucerosyviajes.com.</t>
  </si>
  <si>
    <t>cetitur-lascamaras</t>
  </si>
  <si>
    <t>12/08/2019 14:21:37</t>
  </si>
  <si>
    <t>12/08/2019 14:10:30</t>
  </si>
  <si>
    <t>12/08/2019 14:20:29</t>
  </si>
  <si>
    <t>Se ha borrado el dominio</t>
  </si>
  <si>
    <t>23627154</t>
  </si>
  <si>
    <t>IPCCL2:GEOMAIRA LISSETTE TORRES MORANTE | IPCCL2:GEOMAIRA LISSETTE TORRES MORANTE | IPCCL2:PABLO SEGUNDO FUERTES RIVERA | RADIO:JOSE DARIO VALLE CORONEL | RADIO:GALO GUSTAVO BUITRON MORA</t>
  </si>
  <si>
    <t>Se cancelo el servicio : WIFI SSID 1-20 NO.</t>
  </si>
  <si>
    <t>multitrabajo-tpm_feriauio</t>
  </si>
  <si>
    <t>14/10/2019 10:26:49</t>
  </si>
  <si>
    <t>14/10/2019 10:14:59</t>
  </si>
  <si>
    <t>14/10/2019 10:25:49</t>
  </si>
  <si>
    <t>Se elimina el ssid por cancelación, se finaliza la tarea.</t>
  </si>
  <si>
    <t>21883604</t>
  </si>
  <si>
    <t>IPCCL2:GABRIELA ALEXANDRA MANOBANDA CAZA | IPCCL2:JOSE ANDRES CASTILLO MACIAS | IPCCL2:GABRIELA ALEXANDRA MANOBANDA CAZA | IPCCL2:JOSE ANDRES CASTILLO MACIAS | IPCCL2:GABRIELA ALEXANDRA MANOBANDA CAZA | IPCCL2:TULA ANGELICA BOLANOS PINELA</t>
  </si>
  <si>
    <t>Se cancelo el servicio : COMPRA DE IMPRESORA EPSON L4160.</t>
  </si>
  <si>
    <t>fcastillo-impresoratelconet</t>
  </si>
  <si>
    <t>12/08/2019 14:55:09</t>
  </si>
  <si>
    <t>12/08/2019 11:50:43</t>
  </si>
  <si>
    <t>12/08/2019 14:53:54</t>
  </si>
  <si>
    <t>23627221</t>
  </si>
  <si>
    <t>IPCCL2:GEOMAIRA LISSETTE TORRES MORANTE | IPCCL2:JOSUE ISRAEL CONRADO MENA | IPCCL2:PABLO SEGUNDO FUERTES RIVERA</t>
  </si>
  <si>
    <t>Se cancelo el servicio : WIFI Alquiler Equipos AP R600  para evento en Parque Bicentenario .</t>
  </si>
  <si>
    <t>14/10/2019 09:45:31</t>
  </si>
  <si>
    <t>10/10/2019 15:22:55</t>
  </si>
  <si>
    <t>14/10/2019 09:44:50</t>
  </si>
  <si>
    <t>Fabricio, por favor tu ayuda con el retiro del equipo por cancelación.</t>
  </si>
  <si>
    <t>20797523</t>
  </si>
  <si>
    <t>Se cancelo el servicio : Capacitación de Seguridad Lógica / IMPLEMENTACIÓN.</t>
  </si>
  <si>
    <t>COOPSUBOFICIALESPN-FORTIGATE</t>
  </si>
  <si>
    <t>01/07/2019 10:16:22</t>
  </si>
  <si>
    <t>30/06/2019 00:09:13</t>
  </si>
  <si>
    <t>01/07/2019 10:16:07</t>
  </si>
  <si>
    <t>Se verifica cancelado.</t>
  </si>
  <si>
    <t>19178861</t>
  </si>
  <si>
    <t>Se cancelo el servicio : CORREO ADICIONAL (cclubceibos).</t>
  </si>
  <si>
    <t>caj-clubceib</t>
  </si>
  <si>
    <t>22/04/2019 09:41:46</t>
  </si>
  <si>
    <t>18/04/2019 15:32:00</t>
  </si>
  <si>
    <t>22/04/2019 09:23:42</t>
  </si>
  <si>
    <t>Se procede con la liberación de recursos y se finaliza tarea.</t>
  </si>
  <si>
    <t>20801925</t>
  </si>
  <si>
    <t>IPCCL2:TULA ANGELICA BOLANOS PINELA | IPCCL2:JOHANNA OLIVIA SAMBRANO VELASCO | NETWORKING:GALO ERNESTO NARVAEZ ZAMBRANO</t>
  </si>
  <si>
    <t>Se cancelo el servicio : Servicio DNS www.arcolands.com		
.</t>
  </si>
  <si>
    <t>arcolands-ccsanfrancisco</t>
  </si>
  <si>
    <t>01/07/2019 10:27:05</t>
  </si>
  <si>
    <t>01/07/2019 10:19:35</t>
  </si>
  <si>
    <t>01/07/2019 10:26:14</t>
  </si>
  <si>
    <t>realizado</t>
  </si>
  <si>
    <t>19481649</t>
  </si>
  <si>
    <t>Se cancelo el servicio : CLOUD IAAS ADICIONALES Alquiler VLAN adicional dentro de ambiente Cloud IaaS.</t>
  </si>
  <si>
    <t>06/05/2019 10:05:30</t>
  </si>
  <si>
    <t>02/05/2019 16:41:00</t>
  </si>
  <si>
    <t>06/05/2019 10:05:04</t>
  </si>
  <si>
    <t>18612890</t>
  </si>
  <si>
    <t>DURAZNO ABRIL CARMITA</t>
  </si>
  <si>
    <t>IPCCL2:TULA ANGELICA BOLANOS PINELA | IPCCL2:YONDER FERNANDO SIGUENCIA CARRILLO | IPCCL2:CRISTIAN ANDRES VILLACRES CORTEZ</t>
  </si>
  <si>
    <t>neoauto-quitomatriz</t>
  </si>
  <si>
    <t>29/03/2019 10:06:58</t>
  </si>
  <si>
    <t>25/03/2019 16:30:00</t>
  </si>
  <si>
    <t>29/03/2019 10:05:28</t>
  </si>
  <si>
    <t>La subred asignada se encuentra:
ip route vrf telconet 181.39.97.28 255.255.255.252 181.39.36.99 name lan_hoerbiger_eloyalfaro
hoerbiger-eloyalfaro</t>
  </si>
  <si>
    <t>21521008</t>
  </si>
  <si>
    <t>IPCCL2:PABLO ANDRES CANADAS BETANCOURT | Data Center Boc:DARIO VLADIMIR VILAC SALAZAR | Data Center Ti:DIEGO FERNANDO MANGUIA GALINDO | Data Center Boc:DARIO VLADIMIR VILAC SALAZAR | IPCCL2:ROBERTO PABLO RUBIO PUIG | IPCCL2:PABLO ANDRES CANADAS BETANCOURT | IPCCL2:GISELL ESTHER LITARDO SANDOVAL | IPCCL2:CESAR LUIS LEY LARREA | Data Center Boc:ISAAC FRANCISCO LANDIRES GASPAR | Data Center Ti:MAPY ASUNCION CASTILLO PALMA</t>
  </si>
  <si>
    <t>Se cancelo el servicio : Unidad Virtual RAM VmWare (corlasosa-adace).</t>
  </si>
  <si>
    <t>29/07/2019 09:47:28</t>
  </si>
  <si>
    <t>25/07/2019 21:34:07</t>
  </si>
  <si>
    <t>29/07/2019 09:44:43</t>
  </si>
  <si>
    <t>La VM Corlasosa fue movida al TRASH segun lo indicado.</t>
  </si>
  <si>
    <t>20807571</t>
  </si>
  <si>
    <t>Se cancelo el servicio : WIFI SSID 1-20 NO 	tenerezza-ccmallfortingye.</t>
  </si>
  <si>
    <t>tenerezza-ccmallfortingye</t>
  </si>
  <si>
    <t>01/07/2019 10:18:06</t>
  </si>
  <si>
    <t>30/06/2019 00:15:15</t>
  </si>
  <si>
    <t>01/07/2019 10:16:53</t>
  </si>
  <si>
    <t>Se procede con la cancelacion del SSID</t>
  </si>
  <si>
    <t>20799413</t>
  </si>
  <si>
    <t>Se cancelo el servicio : IP Small Business duagui-olivostowergye.</t>
  </si>
  <si>
    <t>duagui-olivostowergye</t>
  </si>
  <si>
    <t>01/07/2019 06:07:28</t>
  </si>
  <si>
    <t>27/06/2019 14:34:36</t>
  </si>
  <si>
    <t>01/07/2019 06:07:00</t>
  </si>
  <si>
    <t>22455392</t>
  </si>
  <si>
    <t>IPCCL2:ROBERTO CARLOS ANAGO ESCUDERO | IPCCL2:SANTIAGO ANDRES CARRION BASANTES | IPCCL2:TULA ANGELICA BOLANOS PINELA | IPCCL2:ELOY EFREN ALVARADO CABRERA</t>
  </si>
  <si>
    <t>Se cancelo el servicio : IP PUBLICA HASTA 1IP.</t>
  </si>
  <si>
    <t>euriprin-shoppingquevedo</t>
  </si>
  <si>
    <t>02/09/2019 18:44:31</t>
  </si>
  <si>
    <t>02/09/2019 09:28:30</t>
  </si>
  <si>
    <t>02/09/2019 18:41:11</t>
  </si>
  <si>
    <t>Se revisa que la ip wan ya no esta activa y la red 186.101.82.168/29 ya no esta enrrutada en el rotelconetqvdo1. Adjunto imagen de la revisión.</t>
  </si>
  <si>
    <t>19420783</t>
  </si>
  <si>
    <t>IPCCL2:TULA ANGELICA BOLANOS PINELA | Data Center Boc:NUBIA ISABEL ZAMBRANO CONSUEGRA | Data Center Pac:DANIEL JOSUE NORIEGA SEMINARIO</t>
  </si>
  <si>
    <t>Se cancelo el servicio : HOUSING - POTENCIA EN KVA 0,30.</t>
  </si>
  <si>
    <t>DANIEL JOSUE NORIEGA SEMINARIO</t>
  </si>
  <si>
    <t>03/05/2019 17:31:05</t>
  </si>
  <si>
    <t>01/05/2019 15:39:00</t>
  </si>
  <si>
    <t>03/05/2019 17:30:42</t>
  </si>
  <si>
    <t>dnoriega</t>
  </si>
  <si>
    <t>Se verifica el retiro del equipo</t>
  </si>
  <si>
    <t>23133311</t>
  </si>
  <si>
    <t>IPCCL2:JOHANNA OLIVIA SAMBRANO VELASCO | IPCCL2:TULA ANGELICA BOLANOS PINELA | NETWORKING:TATIANA PAOLA HERNANDEZ CAMACHO | IPCCL2:TULA ANGELICA BOLANOS PINELA | IPCCL2:HERLYN ANTONIO VALAREZO CARPIO | NETWORKING:CARLOS JAVIER SEVILLA PAZMI  O | IPCCL2:HERLYN ANTONIO VALAREZO CARPIO</t>
  </si>
  <si>
    <t>Se cancelo el servicio : SERVICIO DNS (CALMODA.EC).</t>
  </si>
  <si>
    <t>yaslin-citymall</t>
  </si>
  <si>
    <t>26/09/2019 17:32:27</t>
  </si>
  <si>
    <t>26/09/2019 12:33:53</t>
  </si>
  <si>
    <t>26/09/2019 17:25:36</t>
  </si>
  <si>
    <t>Se reactiva el servicio con ayuda de Networking</t>
  </si>
  <si>
    <t>23286983</t>
  </si>
  <si>
    <t>IPCCL2:JOHANNA OLIVIA SAMBRANO VELASCO | IPCCL2:VALERIA NATALIA GUILLEN MIRANDA | RADIO:RODRIGO SEBASTIAN TAPIA CAIZA</t>
  </si>
  <si>
    <t>Se cancelo el servicio : Smart Space 5120k smartspace-wifiambato-funky.</t>
  </si>
  <si>
    <t>smartspace-wifiambato-funky</t>
  </si>
  <si>
    <t>30/09/2019 20:20:17</t>
  </si>
  <si>
    <t>30/09/2019 17:06:45</t>
  </si>
  <si>
    <t>30/09/2019 20:20:00</t>
  </si>
  <si>
    <t>Se retira portal cautivo</t>
  </si>
  <si>
    <t>19420770</t>
  </si>
  <si>
    <t>IPCCL2:TULA ANGELICA BOLANOS PINELA | Data Center Boc:MICHELLE KIMBERLY VILLAGOMEZ LOPEZ | Data Center Pac:CARLOS AMADOR SANCHEZ NARVAEZ</t>
  </si>
  <si>
    <t>Se cancelo el servicio : HOUSING INSTALACION ENERGIA 0,30.</t>
  </si>
  <si>
    <t>CARLOS AMADOR SANCHEZ NARVAEZ</t>
  </si>
  <si>
    <t>03/05/2019 15:51:44</t>
  </si>
  <si>
    <t>01/05/2019 11:47:00</t>
  </si>
  <si>
    <t>03/05/2019 15:50:42</t>
  </si>
  <si>
    <t>csanchez</t>
  </si>
  <si>
    <t>Se verifica que el equipo haya sido retirado de la UR 41 del Rack 11 de la Fila 2.</t>
  </si>
  <si>
    <t>22244528</t>
  </si>
  <si>
    <t>IPCCL2:PABLO SEBASTIAN GARCIA GUEVARA | IPCCL2:TULA ANGELICA BOLANOS PINELA | RADIO:KATHERINE TATIANA ARAUJO WILSON</t>
  </si>
  <si>
    <t>Se cancelo el servicio : WIFI Smart Space 5120 k -  meisterblue-wifiprincipefelipe.</t>
  </si>
  <si>
    <t>meisterblue-wifiprincipefelipe</t>
  </si>
  <si>
    <t>26/08/2019 11:53:28</t>
  </si>
  <si>
    <t>26/08/2019 11:17:50</t>
  </si>
  <si>
    <t>26/08/2019 11:52:53</t>
  </si>
  <si>
    <t>Se cancela servicio smartspace.</t>
  </si>
  <si>
    <t>18556038</t>
  </si>
  <si>
    <t>Se cancelo el servicio : PLAN WEBHOSTING BASICO  DOMINIO ANUAL.</t>
  </si>
  <si>
    <t>vipre-kenne-i</t>
  </si>
  <si>
    <t>25/03/2019 14:22:03</t>
  </si>
  <si>
    <t>22/03/2019 13:41:00</t>
  </si>
  <si>
    <t>25/03/2019 14:19:12</t>
  </si>
  <si>
    <t>ok</t>
  </si>
  <si>
    <t>18556032</t>
  </si>
  <si>
    <t>Se cancelo el servicio : Plan Webhosting Medio $250.</t>
  </si>
  <si>
    <t>25/03/2019 14:19:00</t>
  </si>
  <si>
    <t>22/03/2019 13:42:00</t>
  </si>
  <si>
    <t>25/03/2019 14:17:49</t>
  </si>
  <si>
    <t>18556030</t>
  </si>
  <si>
    <t>Se cancelo el servicio : DOMINIO: www.vipresa.com.ec .</t>
  </si>
  <si>
    <t>25/03/2019 14:04:21</t>
  </si>
  <si>
    <t>25/03/2019 14:03:16</t>
  </si>
  <si>
    <t>Se observa cancelado el servicio, se procede con el cierre de la tarea</t>
  </si>
  <si>
    <t>20819621</t>
  </si>
  <si>
    <t>IPCCL2:TULA ANGELICA BOLANOS PINELA | Data Center Boc:CARLOS ANIBAL ORELLANA MUNOZ | Data Center Ti:JAIME JAVIER SANCHEZ ALAVA | Data Center Boc:MICHELLE KIMBERLY VILLAGOMEZ LOPEZ | Data Center Ti:JAIME JAVIER SANCHEZ ALAVA</t>
  </si>
  <si>
    <t>Se cancelo el servicio : CLOUD IAAS POOL RECURSOS-COMPARTIDO.</t>
  </si>
  <si>
    <t>farmamia-datacentergye</t>
  </si>
  <si>
    <t>01/07/2019 12:05:57</t>
  </si>
  <si>
    <t>01/07/2019 11:20:28</t>
  </si>
  <si>
    <t>01/07/2019 12:05:40</t>
  </si>
  <si>
    <t>30/06/2019 00:25:35</t>
  </si>
  <si>
    <t>De acuerdo, se procede a apagar la VM una vez obtenida la confirmación del BOC.</t>
  </si>
  <si>
    <t>20819602</t>
  </si>
  <si>
    <t>Se cancelo el servicio : CLOUD IAAS SERV DE RESPALDO Servicio Backup Diario D2D.</t>
  </si>
  <si>
    <t>01/07/2019 12:04:46</t>
  </si>
  <si>
    <t>01/07/2019 11:21:38</t>
  </si>
  <si>
    <t>01/07/2019 12:03:54</t>
  </si>
  <si>
    <t>30/06/2019 00:25:02</t>
  </si>
  <si>
    <t>20006596</t>
  </si>
  <si>
    <t>IPCCL2:TULA ANGELICA BOLANOS PINELA | Data Center Boc:JOHN WILLIAM RIZZO VACA | Data Center Pac:EDGAR EDUARDO MAGALLANES TROYA</t>
  </si>
  <si>
    <t>Se cancelo el servicio : HOUSING - POTENCIA EN KVA 0.15.</t>
  </si>
  <si>
    <t>gloriasaltos-datacentergye</t>
  </si>
  <si>
    <t>EDGAR EDUARDO MAGALLANES TROYA</t>
  </si>
  <si>
    <t>30/05/2019 10:37:25</t>
  </si>
  <si>
    <t>27/05/2019 12:13:00</t>
  </si>
  <si>
    <t>30/05/2019 10:34:35</t>
  </si>
  <si>
    <t>emagallanes</t>
  </si>
  <si>
    <t>Se finaliza tarea ya que se realizo desconexion del equipo</t>
  </si>
  <si>
    <t>23287016</t>
  </si>
  <si>
    <t>IPCCL2:JOHANNA OLIVIA SAMBRANO VELASCO | IPCCL2:JENNYFER SOLEDAD ARTEAGA PINCHAO | RADIO:RODRIGO SEBASTIAN TAPIA CAIZA</t>
  </si>
  <si>
    <t>Se cancelo el servicio : Smart Space 5120k smartspace-wifiuio-recreopical.</t>
  </si>
  <si>
    <t>smartspace-wifiuio-recreopical</t>
  </si>
  <si>
    <t>30/09/2019 16:49:02</t>
  </si>
  <si>
    <t>30/09/2019 16:32:48</t>
  </si>
  <si>
    <t>30/09/2019 16:46:13</t>
  </si>
  <si>
    <t>Se retira el servicio de portal cautivo</t>
  </si>
  <si>
    <t>19810838</t>
  </si>
  <si>
    <t>Se cancelo el servicio : IP Publica.</t>
  </si>
  <si>
    <t>inducom-viadaule-i</t>
  </si>
  <si>
    <t>20/05/2019 12:29:45</t>
  </si>
  <si>
    <t>20/05/2019 11:26:00</t>
  </si>
  <si>
    <t>20/05/2019 12:29:06</t>
  </si>
  <si>
    <t>Se procede a eliminar la ruta : ip route 186.3.27.64 255.255.255.248 172.18.69.249 name INDUCOM.</t>
  </si>
  <si>
    <t>19810771</t>
  </si>
  <si>
    <t>20/05/2019 12:28:37</t>
  </si>
  <si>
    <t>20/05/2019 12:27:54</t>
  </si>
  <si>
    <t>Se procede a quitar la siguiente ruta : ip route 186.3.27.64 255.255.255.248 172.18.69.249 name INDUCOM.</t>
  </si>
  <si>
    <t>21010182</t>
  </si>
  <si>
    <t>IPCCL2:TULA ANGELICA BOLANOS PINELA | IPCCL2:JOSUE ISRAEL CONRADO MENA | IPCCL2:JUAN CARLOS POZO VALVERDE</t>
  </si>
  <si>
    <t>Se cancelo el servicio : GPSL NG Firewall Protection PLAN ONSITE - Equipo TELCONET FGT30E 1024.</t>
  </si>
  <si>
    <t>tn-reneusa-uio</t>
  </si>
  <si>
    <t>08/07/2019 16:00:57</t>
  </si>
  <si>
    <t>08/07/2019 10:56:14</t>
  </si>
  <si>
    <t>08/07/2019 16:00:36</t>
  </si>
  <si>
    <t>Se elimina del FAZ</t>
  </si>
  <si>
    <t>22660974</t>
  </si>
  <si>
    <t>Se cancelo el servicio : Servicio Gestionado Concurrent  nic-quito-coruna .</t>
  </si>
  <si>
    <t>nic-uioedificiorenazzoplaza2</t>
  </si>
  <si>
    <t>09/09/2019 15:33:45</t>
  </si>
  <si>
    <t>06/09/2019 16:08:28</t>
  </si>
  <si>
    <t>09/09/2019 15:00:35</t>
  </si>
  <si>
    <t>Se confirma cancelacion total de loguin.Servicio asosciado atelefonía. No existe recursos logicos que eliminar.</t>
  </si>
  <si>
    <t>19533939</t>
  </si>
  <si>
    <t>IPCCL2:TULA ANGELICA BOLANOS PINELA | IPCCL2:JOSUE DAVID SANCHEZ BUENANO | Ventas:MARIELA ELIZABETH MUNOZ GARCES | IPCCL2:JOSUE DAVID SANCHEZ BUENANO | Ventas:MARIELA ELIZABETH MUNOZ GARCES</t>
  </si>
  <si>
    <t>Se cancelo el servicio : DOMINIO trianual LITORAL.FIN.EC .</t>
  </si>
  <si>
    <t>bcolitoral</t>
  </si>
  <si>
    <t>MARIELA ELIZABETH MUNOZ GARCES</t>
  </si>
  <si>
    <t>09/05/2019 12:01:08</t>
  </si>
  <si>
    <t>08/05/2019 17:38:04</t>
  </si>
  <si>
    <t>09/05/2019 12:00:26</t>
  </si>
  <si>
    <t>mmunoz</t>
  </si>
  <si>
    <t>le indique en que login esta la orden y esta activa</t>
  </si>
  <si>
    <t>18934426</t>
  </si>
  <si>
    <t>IPCCL2:TULA ANGELICA BOLANOS PINELA | IPCCL2:ROBERTO CARLOS ANAGO ESCUDERO | IPCCL2:ROSALVA DEL CARMEN MUÑOZ PAEZ</t>
  </si>
  <si>
    <t>11/04/2019 15:07:20</t>
  </si>
  <si>
    <t>09/04/2019 16:56:00</t>
  </si>
  <si>
    <t>11/04/2019 12:47:36</t>
  </si>
  <si>
    <t>Se ha verificado la cancelacion del punto, y no se encuentra nada enrutado en el ro de ambato, las is han sido ya lberadas</t>
  </si>
  <si>
    <t>19386602</t>
  </si>
  <si>
    <t>Se cancelo el servicio : Solución Wifi para Bco Amazonas GYE y UIO (Equipos Indoor Ruckus R500 Indoor 802.11ac - Acceso de c/AP a las Controladoras en DC – 5 Fuentes POE para energizar los Aps en UIO.</t>
  </si>
  <si>
    <t>basa-matrizgye</t>
  </si>
  <si>
    <t>02/05/2019 08:48:34</t>
  </si>
  <si>
    <t>29/04/2019 13:01:00</t>
  </si>
  <si>
    <t>02/05/2019 08:48:07</t>
  </si>
  <si>
    <t>Cancelación depende las cancelaciones de cada orden de wifi alquiler de equipos.</t>
  </si>
  <si>
    <t>21186555</t>
  </si>
  <si>
    <t>IPCCL2:SARA MONICA MEDINA DAVILA</t>
  </si>
  <si>
    <t>Se cancelo el servicio : IP Small Business 20k bellgenica-migcorderocuenca.</t>
  </si>
  <si>
    <t>bellgenica-migcorderocuenca</t>
  </si>
  <si>
    <t>15/07/2019 14:02:59</t>
  </si>
  <si>
    <t>12/07/2019 14:57:59</t>
  </si>
  <si>
    <t>15/07/2019 14:02:39</t>
  </si>
  <si>
    <t>Se verifica servicio de internet cancelado</t>
  </si>
  <si>
    <t>18723527</t>
  </si>
  <si>
    <t>IPCCL2:TULA ANGELICA BOLANOS PINELA | Data Center Boc:MARIA JESUS OCHOA BRITO | Data Center Pac:ROGER ANDRE PRADO PICO</t>
  </si>
  <si>
    <t>Se cancelo el servicio : Alquiler de Energia Eléctrica 1KVA.</t>
  </si>
  <si>
    <t>bancodeloja-matriz</t>
  </si>
  <si>
    <t>ROGER ANDRE PRADO PICO</t>
  </si>
  <si>
    <t>01/04/2019 12:42:58</t>
  </si>
  <si>
    <t>01/04/2019 10:59:00</t>
  </si>
  <si>
    <t>01/04/2019 12:16:53</t>
  </si>
  <si>
    <t>rprado</t>
  </si>
  <si>
    <t>Se verifica que no hay equipos instalados en rack correspondiente (R05 F03) y que rack está desocupado. No se abre breaker debido a que estos alimentan a otros equipos ubicados en otro rack.</t>
  </si>
  <si>
    <t>23287007</t>
  </si>
  <si>
    <t>IPCCL2:JOHANNA OLIVIA SAMBRANO VELASCO | IPCCL2:VILMA MIREYA GUEVARA GARCIA | RADIO:RODRIGO SEBASTIAN TAPIA CAIZA</t>
  </si>
  <si>
    <t>Se cancelo el servicio : Smart Space 5120k smartspace-wifiuio-cci.</t>
  </si>
  <si>
    <t>smartspace-wifiuio-cci</t>
  </si>
  <si>
    <t>30/09/2019 15:13:05</t>
  </si>
  <si>
    <t>30/09/2019 13:34:43</t>
  </si>
  <si>
    <t>30/09/2019 15:12:02</t>
  </si>
  <si>
    <t>Se retira el AP wifi de la plataforma Purple y se deja configurado el SSID sin portal.</t>
  </si>
  <si>
    <t>21365235</t>
  </si>
  <si>
    <t>IPCCL2:YONDER FERNANDO SIGUENCIA CARRILLO | IPCCL2:EDWIN DANIEL PILAMUNGA UVIDIA</t>
  </si>
  <si>
    <t>Se cancelo el servicio : IP PUBLICA 1 redevalsa-edifprevisorauio.</t>
  </si>
  <si>
    <t>redevalsa-edifprevisorauio</t>
  </si>
  <si>
    <t>EDWIN DANIEL PILAMUNGA UVIDIA</t>
  </si>
  <si>
    <t>22/07/2019 12:48:43</t>
  </si>
  <si>
    <t>19/07/2019 15:11:56</t>
  </si>
  <si>
    <t>22/07/2019 10:01:52</t>
  </si>
  <si>
    <t>epilamunga</t>
  </si>
  <si>
    <t>El user: gmanobanda, realizo la eliminación de la subred: 186.101.72.52/30, perteneciente a la ip de cancelacion.</t>
  </si>
  <si>
    <t>23284165</t>
  </si>
  <si>
    <t>IPCCL2:LUIS FELIPE MUZO CARRERA | IPCCL2:XAVIER ENRIQUE SANCHEZ CASTRO | IPCCL2:FABIOLA MAITE MEJIA MORALES | RADIO:KATHERINE TATIANA ARAUJO WILSON</t>
  </si>
  <si>
    <t>Se cancelo el servicio : WIFI Smart Space 5120 5120 Network TELCONET.</t>
  </si>
  <si>
    <t>gcenepa-viaquitoquevedo</t>
  </si>
  <si>
    <t>30/09/2019 13:14:03</t>
  </si>
  <si>
    <t>30/09/2019 11:57:04</t>
  </si>
  <si>
    <t>30/09/2019 13:10:22</t>
  </si>
  <si>
    <t>Se desactiv a servicio smartspace</t>
  </si>
  <si>
    <t>23284148</t>
  </si>
  <si>
    <t>Se cancelo el servicio : WIFI Smart Space 5120 5120 Network TELCONET - COMEDOR.</t>
  </si>
  <si>
    <t>gcenepa-wificomedor</t>
  </si>
  <si>
    <t>30/09/2019 13:09:22</t>
  </si>
  <si>
    <t>30/09/2019 11:57:48</t>
  </si>
  <si>
    <t>30/09/2019 13:07:23</t>
  </si>
  <si>
    <t>Se desactiva servicio smartspace</t>
  </si>
  <si>
    <t>18723523</t>
  </si>
  <si>
    <t>IPCCL2:TULA ANGELICA BOLANOS PINELA | Data Center Boc:MARIA JESUS OCHOA BRITO</t>
  </si>
  <si>
    <t>Se cancelo el servicio : Alquiler de 1 de RACK.</t>
  </si>
  <si>
    <t>01/04/2019 10:58:46</t>
  </si>
  <si>
    <t>01/04/2019 10:49:00</t>
  </si>
  <si>
    <t>01/04/2019 10:58:14</t>
  </si>
  <si>
    <t>CLIENTE RETIRA EQUIPOS EL VIERNES 29 DE ABRIL 2019</t>
  </si>
  <si>
    <t>20302110</t>
  </si>
  <si>
    <t>IPCCL2:TULA ANGELICA BOLANOS PINELA | NETWORKING:GALO ERNESTO NARVAEZ ZAMBRANO</t>
  </si>
  <si>
    <t>Se cancelo el servicio : DOMINIO www.novum.com.ec.</t>
  </si>
  <si>
    <t>leasing-kennedygye</t>
  </si>
  <si>
    <t>10/06/2019 12:16:30</t>
  </si>
  <si>
    <t>10/06/2019 12:06:05</t>
  </si>
  <si>
    <t>10/06/2019 12:15:59</t>
  </si>
  <si>
    <t>realizado.</t>
  </si>
  <si>
    <t>20302138</t>
  </si>
  <si>
    <t>Se cancelo el servicio : SERVICIO DNS www.novum.com.ec.</t>
  </si>
  <si>
    <t>10/06/2019 12:16:11</t>
  </si>
  <si>
    <t>07/06/2019 15:05:31</t>
  </si>
  <si>
    <t>10/06/2019 12:11:09</t>
  </si>
  <si>
    <t>18728522</t>
  </si>
  <si>
    <t>IPCCL2:TULA ANGELICA BOLANOS PINELA | IPCCL2:MARIA AUXILIADORA ESTRELLA VILLAVICENCIO</t>
  </si>
  <si>
    <t>Se cancelo el servicio : IP PUBLICA 1 andec-internetgye.</t>
  </si>
  <si>
    <t>andec-internetgye</t>
  </si>
  <si>
    <t>01/04/2019 12:35:04</t>
  </si>
  <si>
    <t>01/04/2019 11:03:00</t>
  </si>
  <si>
    <t>01/04/2019 12:12:12</t>
  </si>
  <si>
    <t>Se valida que la IP está liberada</t>
  </si>
  <si>
    <t>20134834</t>
  </si>
  <si>
    <t>IPCCL2:TULA ANGELICA BOLANOS PINELA | Data Center Boc:NUBIA ISABEL ZAMBRANO CONSUEGRA | COBRANZAS:ANA CRISTINA LINCANGO TENORIO</t>
  </si>
  <si>
    <t>Se cancelo el servicio : Cuenta de correo basico 	reparto_supervision@dica..</t>
  </si>
  <si>
    <t>dica-mchvialimon</t>
  </si>
  <si>
    <t>ANA CRISTINA LINCANGO TENORIO</t>
  </si>
  <si>
    <t>03/06/2019 09:27:18</t>
  </si>
  <si>
    <t>03/06/2019 00:00:00</t>
  </si>
  <si>
    <t>31/05/2019 17:09:50</t>
  </si>
  <si>
    <t>31/05/2019 17:27:05</t>
  </si>
  <si>
    <t>alincango</t>
  </si>
  <si>
    <t>REVISION DE SOLICITUD 3655013 ESTADO CANCELADO</t>
  </si>
  <si>
    <t>22268759</t>
  </si>
  <si>
    <t>Se cancelo el servicio : WIFI Smart Space 5120 K -  corsam-wifivillaclubnaturaareasoci.</t>
  </si>
  <si>
    <t>corsam-wifivillaclubnaturaareasoci</t>
  </si>
  <si>
    <t>26/08/2019 13:10:57</t>
  </si>
  <si>
    <t>26/08/2019 12:30:00</t>
  </si>
  <si>
    <t>26/08/2019 13:07:38</t>
  </si>
  <si>
    <t>Se cancela servicio smartspace</t>
  </si>
  <si>
    <t>23286988</t>
  </si>
  <si>
    <t>IPCCL2:JOHANNA OLIVIA SAMBRANO VELASCO | IPCCL2:YONDER FERNANDO SIGUENCIA CARRILLO</t>
  </si>
  <si>
    <t>Se cancelo el servicio : Smart Space 5120k smartspace-wifiambato-pical.</t>
  </si>
  <si>
    <t>smartspace-wifiambato-pical</t>
  </si>
  <si>
    <t>YONDER FERNANDO SIGUENCIA CARRILLO</t>
  </si>
  <si>
    <t>30/09/2019 12:31:28</t>
  </si>
  <si>
    <t>27/09/2019 17:24:46</t>
  </si>
  <si>
    <t>30/09/2019 12:30:54</t>
  </si>
  <si>
    <t>ysiguencia</t>
  </si>
  <si>
    <t>Se verifica que no existen recursos por liberar, se procede con el cierre de la Tarea.</t>
  </si>
  <si>
    <t>20144702</t>
  </si>
  <si>
    <t>IPCCL2:TULA ANGELICA BOLANOS PINELA | Data Center Boc:FREDDY PATRICIO NARANJO OLALLA</t>
  </si>
  <si>
    <t>Se cancelo el servicio : Povision de Manos Remotas Predefinidas ( 8 interacciones de hasta 5 minutos o fraccion previamente d.</t>
  </si>
  <si>
    <t>olabini-uiodatacenter</t>
  </si>
  <si>
    <t>FREDDY PATRICIO NARANJO OLALLA</t>
  </si>
  <si>
    <t>03/06/2019 12:22:41</t>
  </si>
  <si>
    <t>03/06/2019 10:07:00</t>
  </si>
  <si>
    <t>03/06/2019 12:21:28</t>
  </si>
  <si>
    <t>fnaranjo</t>
  </si>
  <si>
    <t>finaliza la tarea, se cancela el servicio contratado, adjunto acta con la cancelación realizada</t>
  </si>
  <si>
    <t>20144637</t>
  </si>
  <si>
    <t>Se cancelo el servicio : Servicio de Rack Dedicado 42U´s.</t>
  </si>
  <si>
    <t>03/06/2019 12:13:10</t>
  </si>
  <si>
    <t>03/06/2019 12:07:51</t>
  </si>
  <si>
    <t>se realizó la desinstalación de equipos de cliente, se firma la cancelación de servicios adjunto archivo</t>
  </si>
  <si>
    <t>20302949</t>
  </si>
  <si>
    <t>IPCCL2:TULA ANGELICA BOLANOS PINELA | IPCCL2:JENNYFER SOLEDAD ARTEAGA PINCHAO | IPCCL2:SANTIAGO ANDRES CARRION BASANTES</t>
  </si>
  <si>
    <t>Se cancelo el servicio : 1 LINEA TELEFONICA LINEA-PABA-CCI.</t>
  </si>
  <si>
    <t>LINEA-PABA-CCI</t>
  </si>
  <si>
    <t>SANTIAGO ANDRES CARRION BASANTES</t>
  </si>
  <si>
    <t>10/06/2019 10:38:13</t>
  </si>
  <si>
    <t>10/06/2019 10:06:39</t>
  </si>
  <si>
    <t>10/06/2019 10:37:39</t>
  </si>
  <si>
    <t>scarrion</t>
  </si>
  <si>
    <t>No se verifica recursos lógicos asignados.</t>
  </si>
  <si>
    <t>23287035</t>
  </si>
  <si>
    <t>IPCCL2:JOHANNA OLIVIA SAMBRANO VELASCO | IPCCL2:GABRIELA ALEXANDRA MANOBANDA CAZA</t>
  </si>
  <si>
    <t>Se cancelo el servicio : Smart Space 5120k smartspace-wifiuio-cccondado.</t>
  </si>
  <si>
    <t>smartspace-wifiuio-cccondado</t>
  </si>
  <si>
    <t>30/09/2019 11:21:43</t>
  </si>
  <si>
    <t>27/09/2019 17:38:04</t>
  </si>
  <si>
    <t>30/09/2019 11:20:53</t>
  </si>
  <si>
    <t>No se puede liberar recursos ya que se verifica activo el servicio WIFI Alquiler Equipos.</t>
  </si>
  <si>
    <t>18616515</t>
  </si>
  <si>
    <t>IPCCL2:TULA ANGELICA BOLANOS PINELA | IPCCL2:BYRON EDWIN GAGO FLORES</t>
  </si>
  <si>
    <t>Se cancelo el servicio : CLOUD IAAS WEB HOSTING basico (www.fju.ec).</t>
  </si>
  <si>
    <t>iurd-gye</t>
  </si>
  <si>
    <t>BYRON EDWIN GAGO FLORES</t>
  </si>
  <si>
    <t>28/03/2019 11:34:05</t>
  </si>
  <si>
    <t>25/03/2019 17:23:00</t>
  </si>
  <si>
    <t>28/03/2019 11:31:03</t>
  </si>
  <si>
    <t>bgago</t>
  </si>
  <si>
    <t>23287040</t>
  </si>
  <si>
    <t>IPCCL2:JOHANNA OLIVIA SAMBRANO VELASCO | IPCCL2:GABRIELA CATHERINE TORRES ANDAGANA</t>
  </si>
  <si>
    <t>Se cancelo el servicio : Smart Space 5120k smartspace-wifiuio-condadofunk.</t>
  </si>
  <si>
    <t>smartspace-wifiuio-condadofunk</t>
  </si>
  <si>
    <t>30/09/2019 10:53:26</t>
  </si>
  <si>
    <t>27/09/2019 17:39:40</t>
  </si>
  <si>
    <t>27/09/2019 18:03:56</t>
  </si>
  <si>
    <t>Se confirma la cancelación del servicio sin existir recursos logicos que eliminar. Se confirma cancelación total del login</t>
  </si>
  <si>
    <t>20533995</t>
  </si>
  <si>
    <t>IPCCL2:TULA ANGELICA BOLANOS PINELA | Data Center Boc:MICHELLE KIMBERLY VILLAGOMEZ LOPEZ | Data Center Ti:XAVIER ANTONIO CABRERA BURGOS | Data Center Boc:MICHELLE KIMBERLY VILLAGOMEZ LOPEZ | IPCCL2:TULA ANGELICA BOLANOS PINELA</t>
  </si>
  <si>
    <t>Se cancelo el servicio : CUENTA DE CORREO (enlace_com).</t>
  </si>
  <si>
    <t>20/06/2019 11:37:03</t>
  </si>
  <si>
    <t>20/06/2019 11:32:34</t>
  </si>
  <si>
    <t>20/06/2019 11:36:34</t>
  </si>
  <si>
    <t>Se finaliza tarea</t>
  </si>
  <si>
    <t>18731529</t>
  </si>
  <si>
    <t>Se cancelo el servicio : AEPROVI  por el servicio correspondiente al mes de FEBRERO   
.</t>
  </si>
  <si>
    <t>puntonetaeprovi</t>
  </si>
  <si>
    <t>01/04/2019 11:29:48</t>
  </si>
  <si>
    <t>29/03/2019 16:58:08</t>
  </si>
  <si>
    <t>01/04/2019 11:28:45</t>
  </si>
  <si>
    <t>Se finaliza tarea por cancelacion de servicio</t>
  </si>
  <si>
    <t>18731518</t>
  </si>
  <si>
    <t>Se cancelo el servicio : AEPROVI servicio correspondiente al mes de ENERO  
.</t>
  </si>
  <si>
    <t>01/04/2019 11:08:46</t>
  </si>
  <si>
    <t>29/03/2019 16:57:59</t>
  </si>
  <si>
    <t>01/04/2019 11:06:38</t>
  </si>
  <si>
    <t>Se cierra tarea por cancelacion</t>
  </si>
  <si>
    <t>18806266</t>
  </si>
  <si>
    <t>IPCCL2:TULA ANGELICA BOLANOS PINELA | IPCCL2:BYRON EDUARDO DELGADO CAREY | NOC:CECIBEL VIRGINIA MEDINA NARANJO</t>
  </si>
  <si>
    <t>Se cancelo el servicio : IP PUBLICA 1 beneficencia-boyaca   .</t>
  </si>
  <si>
    <t>beneficencia-boyaca</t>
  </si>
  <si>
    <t>CECIBEL VIRGINIA MEDINA NARANJO</t>
  </si>
  <si>
    <t>05/04/2019 10:31:31</t>
  </si>
  <si>
    <t>05/04/2019 10:00:00</t>
  </si>
  <si>
    <t>05/04/2019 10:29:18</t>
  </si>
  <si>
    <t>cmedina</t>
  </si>
  <si>
    <t>No se tiene el punto en el monitoreo</t>
  </si>
  <si>
    <t>21192825</t>
  </si>
  <si>
    <t>IPCCL2:SARA MONICA MEDINA DAVILA | IPCCL2:BYRON EDWIN GAGO FLORES</t>
  </si>
  <si>
    <t>Se cancelo el servicio : Cuenta de correo electronico corp/pyme usuario premium POP3/SMTP/IMAP/WebMail incluye ancho de banda.</t>
  </si>
  <si>
    <t>jledesma-bmorenogye_cmb</t>
  </si>
  <si>
    <t>15/07/2019 10:49:14</t>
  </si>
  <si>
    <t>12/07/2019 17:16:22</t>
  </si>
  <si>
    <t>15/07/2019 10:48:46</t>
  </si>
  <si>
    <t>Cancelado.</t>
  </si>
  <si>
    <t>23079690</t>
  </si>
  <si>
    <t>IPCCL2:VALERIA NATALIA GUILLEN MIRANDA | IPCCL2:LUIS FELIPE MUZO CARRERA</t>
  </si>
  <si>
    <t>Se cancelo el servicio : Transacciones de Portabilidad Claro (Conecel)  
.</t>
  </si>
  <si>
    <t>LUIS FELIPE MUZO CARRERA</t>
  </si>
  <si>
    <t>23/09/2019 10:32:03</t>
  </si>
  <si>
    <t>20/09/2019 17:12:20</t>
  </si>
  <si>
    <t>23/09/2019 10:31:38</t>
  </si>
  <si>
    <t>lmuzo</t>
  </si>
  <si>
    <t>Cancelación sin novedad.</t>
  </si>
  <si>
    <t>20533991</t>
  </si>
  <si>
    <t>IPCCL2:TULA ANGELICA BOLANOS PINELA | Data Center Boc:MICHELLE KIMBERLY VILLAGOMEZ LOPEZ | Data Center Ti:GARY IVAN VALDEZ BRAVO</t>
  </si>
  <si>
    <t>Se cancelo el servicio : CUENTA DE CORREO (fundasensis).</t>
  </si>
  <si>
    <t>20/06/2019 10:33:25</t>
  </si>
  <si>
    <t>20/06/2019 10:04:28</t>
  </si>
  <si>
    <t>20/06/2019 10:25:11</t>
  </si>
  <si>
    <t>Se cerro la cuenta indicada.</t>
  </si>
  <si>
    <t>20533970</t>
  </si>
  <si>
    <t>IPCCL2:TULA ANGELICA BOLANOS PINELA | Data Center Boc:MARIA JESUS OCHOA BRITO | Data Center Ti:GARY IVAN VALDEZ BRAVO</t>
  </si>
  <si>
    <t>Se cancelo el servicio : CUENTA DE CORREO (fundasencom).</t>
  </si>
  <si>
    <t>20/06/2019 10:24:42</t>
  </si>
  <si>
    <t>20/06/2019 09:58:40</t>
  </si>
  <si>
    <t>20/06/2019 10:22:36</t>
  </si>
  <si>
    <t>Se procedio con el cierre de la cuenta.</t>
  </si>
  <si>
    <t>21192668</t>
  </si>
  <si>
    <t>IPCCL2:SARA MONICA MEDINA DAVILA | IPCCL2:GABRIEL ALEJANDRO CASTRO PACHECO</t>
  </si>
  <si>
    <t>Se cancelo el servicio : IP PUBLICA 2.</t>
  </si>
  <si>
    <t>kramirez-av6tamachala</t>
  </si>
  <si>
    <t>15/07/2019 10:21:37</t>
  </si>
  <si>
    <t>12/07/2019 17:17:13</t>
  </si>
  <si>
    <t>15/07/2019 10:21:20</t>
  </si>
  <si>
    <t>Se verifica ruta eliminada</t>
  </si>
  <si>
    <t>21192664</t>
  </si>
  <si>
    <t>15/07/2019 10:21:09</t>
  </si>
  <si>
    <t>12/07/2019 17:17:55</t>
  </si>
  <si>
    <t>15/07/2019 10:20:49</t>
  </si>
  <si>
    <t>19268918</t>
  </si>
  <si>
    <t>IPCCL2:TULA ANGELICA BOLANOS PINELA | IPCCL2:GABRIELA CATHERINE TORRES ANDAGANA | IPCCL2:SANTIAGO ANDRES CARRION BASANTES | NETWORKING:EDWIN ALEJANDRO TINAJERO CARRERA | IPCCL2:SANTIAGO ANDRES CARRION BASANTES</t>
  </si>
  <si>
    <t>Se cancelo el servicio : SERVICIO DNS:   conquito.org.ec.</t>
  </si>
  <si>
    <t>conquito-uioavemaldonado</t>
  </si>
  <si>
    <t>26/04/2019 10:45:31</t>
  </si>
  <si>
    <t>24/04/2019 13:52:00</t>
  </si>
  <si>
    <t>26/04/2019 10:44:50</t>
  </si>
  <si>
    <t>Se confirma eliminación de recursos lógicos.</t>
  </si>
  <si>
    <t>18806363</t>
  </si>
  <si>
    <t>Se cancelo el servicio : IP PUBLICA 1 beneficencia-localalborada.</t>
  </si>
  <si>
    <t>beneficencia-localalborada</t>
  </si>
  <si>
    <t>05/04/2019 09:55:08</t>
  </si>
  <si>
    <t>05/04/2019 09:36:00</t>
  </si>
  <si>
    <t>05/04/2019 09:53:01</t>
  </si>
  <si>
    <t>Al momento no se tiene el punto en el monitoreo, se procede con el cierre de la tarea</t>
  </si>
  <si>
    <t>18806474</t>
  </si>
  <si>
    <t>beneficencia-quevedocalle7</t>
  </si>
  <si>
    <t>05/04/2019 09:51:11</t>
  </si>
  <si>
    <t>05/04/2019 09:24:00</t>
  </si>
  <si>
    <t>05/04/2019 09:49:01</t>
  </si>
  <si>
    <t>El punto no se encuentra al momento en el monitoreo.</t>
  </si>
  <si>
    <t>20534231</t>
  </si>
  <si>
    <t>Se cancelo el servicio : 3 IP PUBLICA- sejour-shoppingpeninsula.</t>
  </si>
  <si>
    <t>sejour-shoppingpeninsula</t>
  </si>
  <si>
    <t>20/06/2019 10:07:32</t>
  </si>
  <si>
    <t>17/06/2019 17:04:20</t>
  </si>
  <si>
    <t>20/06/2019 10:06:41</t>
  </si>
  <si>
    <t>No se observan subredes enrutadas</t>
  </si>
  <si>
    <t>20656105</t>
  </si>
  <si>
    <t>Se cancelo el servicio : ONSITE EMAIL PROTECTION FORTIMAIL 200 CORREOS - dmiro_cmb.</t>
  </si>
  <si>
    <t>dmiro_cmb</t>
  </si>
  <si>
    <t>24/06/2019 09:32:53</t>
  </si>
  <si>
    <t>21/06/2019 16:39:08</t>
  </si>
  <si>
    <t>24/06/2019 09:27:43</t>
  </si>
  <si>
    <t>Se procede con la eliminación correspondiente en el fm con respecto al dominio d-miro.com, se validó con el cliente el día viernes y ya se estaban recibiendo los correos.</t>
  </si>
  <si>
    <t>23079729</t>
  </si>
  <si>
    <t>IPCCL2:VALERIA NATALIA GUILLEN MIRANDA | IPCCL2:YONDER FERNANDO SIGUENCIA CARRILLO</t>
  </si>
  <si>
    <t>Se cancelo el servicio : Transacciones de Portabilidad Movistar (Telefonica)
.</t>
  </si>
  <si>
    <t>23/09/2019 09:30:05</t>
  </si>
  <si>
    <t>20/09/2019 17:11:37</t>
  </si>
  <si>
    <t>23/09/2019 09:29:34</t>
  </si>
  <si>
    <t>Se procede con el cierre de la tarea por cancelación no existen recursos fisicos ni logicos por liberar.</t>
  </si>
  <si>
    <t>23079731</t>
  </si>
  <si>
    <t>IPCCL2:VALERIA NATALIA GUILLEN MIRANDA | IPCCL2:JENNYFER SOLEDAD ARTEAGA PINCHAO</t>
  </si>
  <si>
    <t>Se cancelo el servicio : Transacciones de Portabilidad CNT EP
.</t>
  </si>
  <si>
    <t>JENNYFER SOLEDAD ARTEAGA PINCHAO</t>
  </si>
  <si>
    <t>23/09/2019 09:29:49</t>
  </si>
  <si>
    <t>20/09/2019 17:08:53</t>
  </si>
  <si>
    <t>23/09/2019 09:29:36</t>
  </si>
  <si>
    <t>jarteaga</t>
  </si>
  <si>
    <t>21554002</t>
  </si>
  <si>
    <t>IPCCL2:PABLO ANDRES CANADAS BETANCOURT</t>
  </si>
  <si>
    <t>Se cancelo el servicio : SECURITY NG FIREWALL PLAN IN-SITU - UTM TELCONET FortiGate 500E .</t>
  </si>
  <si>
    <t>redtransaccional-datacenter</t>
  </si>
  <si>
    <t>PABLO ANDRES CANADAS BETANCOURT</t>
  </si>
  <si>
    <t>29/07/2019 10:07:17</t>
  </si>
  <si>
    <t>26/07/2019 17:36:11</t>
  </si>
  <si>
    <t>26/07/2019 18:14:20</t>
  </si>
  <si>
    <t>pcanadas</t>
  </si>
  <si>
    <t>No se debe realziar ninguna gestion por parte de IPCCL2, el fortigate 500d sera despacjadp del dc a bodega</t>
  </si>
  <si>
    <t>23849553</t>
  </si>
  <si>
    <t>IPCCL2:MARIA DEL CISNE SARMIENTO SALCEDO | IPCCL2:JOHANNA OLIVIA SAMBRANO VELASCO</t>
  </si>
  <si>
    <t>Se cancelo el servicio : Transacciones de Portabilidad Claro (Conecel).</t>
  </si>
  <si>
    <t>21/10/2019 08:20:14</t>
  </si>
  <si>
    <t>18/10/2019 17:13:12</t>
  </si>
  <si>
    <t>21/10/2019 08:20:06</t>
  </si>
  <si>
    <t>Cancelación del producto respectivamente generada por el comercial.</t>
  </si>
  <si>
    <t>23849563</t>
  </si>
  <si>
    <t>21/10/2019 08:19:52</t>
  </si>
  <si>
    <t>18/10/2019 17:12:16</t>
  </si>
  <si>
    <t>21/10/2019 08:19:41</t>
  </si>
  <si>
    <t>23849543</t>
  </si>
  <si>
    <t>Se cancelo el servicio : Transacciones de Portabilidad Claro (Conecel)  
Pyme Netlife 10Mbps.</t>
  </si>
  <si>
    <t>21/10/2019 08:19:05</t>
  </si>
  <si>
    <t>18/10/2019 17:11:49</t>
  </si>
  <si>
    <t>21/10/2019 08:18:56</t>
  </si>
  <si>
    <t>23849552</t>
  </si>
  <si>
    <t>21/10/2019 08:19:28</t>
  </si>
  <si>
    <t>18/10/2019 17:12:44</t>
  </si>
  <si>
    <t>21/10/2019 08:19:18</t>
  </si>
  <si>
    <t>23849541</t>
  </si>
  <si>
    <t>21/10/2019 08:18:35</t>
  </si>
  <si>
    <t>18/10/2019 17:11:19</t>
  </si>
  <si>
    <t>21/10/2019 08:18:26</t>
  </si>
  <si>
    <t>23849521</t>
  </si>
  <si>
    <t>21/10/2019 08:18:12</t>
  </si>
  <si>
    <t>18/10/2019 17:10:52</t>
  </si>
  <si>
    <t>21/10/2019 08:17:35</t>
  </si>
  <si>
    <t>18567245</t>
  </si>
  <si>
    <t>IPCCL2:JOSE ANDRES CASTILLO MACIAS | COBRANZAS:MARLENE DE JESUS CHAMBA FLOREZ</t>
  </si>
  <si>
    <t>jayala-guasmo-i</t>
  </si>
  <si>
    <t>MARLENE DE JESUS CHAMBA FLOREZ</t>
  </si>
  <si>
    <t>25/03/2019 08:33:22</t>
  </si>
  <si>
    <t>22/03/2019 17:25:15</t>
  </si>
  <si>
    <t>25/03/2019 08:32:51</t>
  </si>
  <si>
    <t>mdchamba</t>
  </si>
  <si>
    <t>Se CIERRA TAREAS SISTEMAS - AUTOMATICA</t>
  </si>
  <si>
    <t>19225986</t>
  </si>
  <si>
    <t>IPCCL2:TULA ANGELICA BOLANOS PINELA | IPCCL2:MARYURI MARCELA OJEDA JORDAN | Data Center Boc:MARIA GABRIELA PALACIOS REYES | COBRANZAS:MARIA FERNANDA VILLARREAL GABELA | Ventas:MAGALI CRISTINA NARVAEZ JATIVA</t>
  </si>
  <si>
    <t>Se cancelo el servicio : Webhosting Avanzado: medicament.com.ec.</t>
  </si>
  <si>
    <t>MAGALI CRISTINA NARVAEZ JATIVA</t>
  </si>
  <si>
    <t>24/04/2019 17:46:53</t>
  </si>
  <si>
    <t>24/04/2019 17:34:00</t>
  </si>
  <si>
    <t>24/04/2019 17:46:33</t>
  </si>
  <si>
    <t>mcnarvaez</t>
  </si>
  <si>
    <t>FINALIZADA</t>
  </si>
  <si>
    <t>19415991</t>
  </si>
  <si>
    <t>IPCCL2:TULA ANGELICA BOLANOS PINELA | IPCCL2:VALERIA NATALIA GUILLEN MIRANDA | IPCCL2:ROSALVA DEL CARMEN MUÑOZ PAEZ | Tecnica Sucursal:DIEGO ALEXANDER PILCO PENAHERRERA</t>
  </si>
  <si>
    <t>Se cancelo el servicio : WIFI Alquiler vialdental-ambato.</t>
  </si>
  <si>
    <t>vialdental-ambato</t>
  </si>
  <si>
    <t>02/05/2019 16:47:00</t>
  </si>
  <si>
    <t>02/05/2019 11:10:00</t>
  </si>
  <si>
    <t>02/05/2019 16:46:28</t>
  </si>
  <si>
    <t>WIFI Alquiler vialdental-ambato</t>
  </si>
  <si>
    <t>22951144</t>
  </si>
  <si>
    <t>IPCCL2:CRISTIAN ANDRES VILLACRES CORTEZ | IPCCL2:VILMA MIREYA GUEVARA GARCIA | COBRANZAS:MARIA FERNANDA VILLARREAL GABELA</t>
  </si>
  <si>
    <t>Se cancelo el servicio : CANCELAR Monitoreo de Red LAN Analisis de Trafico.</t>
  </si>
  <si>
    <t>prosecuritiandescom-riobamba</t>
  </si>
  <si>
    <t>MARIA FERNANDA VILLARREAL GABELA</t>
  </si>
  <si>
    <t>19/09/2019 16:22:33</t>
  </si>
  <si>
    <t>17/09/2019 11:23:57</t>
  </si>
  <si>
    <t>19/09/2019 16:22:16</t>
  </si>
  <si>
    <t>mvillarreal</t>
  </si>
  <si>
    <t>PROCESADO</t>
  </si>
  <si>
    <t>20906167</t>
  </si>
  <si>
    <t>IPCCL2:TULA ANGELICA BOLANOS PINELA | IPCCL2:JUAN CARLOS CHAMORRO ARIAS</t>
  </si>
  <si>
    <t>Se cancelo el servicio : ONSITE UTM PROTECTION TELCONET FG100D.</t>
  </si>
  <si>
    <t>carto_pindus</t>
  </si>
  <si>
    <t>04/07/2019 17:25:10</t>
  </si>
  <si>
    <t>02/07/2019 13:36:37</t>
  </si>
  <si>
    <t>04/07/2019 17:19:08</t>
  </si>
  <si>
    <t>El servicio se encuentra cancelado en Telcos y el equipo ingresdo en bodega, se adjuntan imagenes de ambos estados, adicional se detalla la serie y modelo del equipo retirado.
Modelo: 100D
Serie: FG100D3G14827549</t>
  </si>
  <si>
    <t>18485317</t>
  </si>
  <si>
    <t>Se cancelo el servicio : CORREO ADICIONAL (ciadatafast).</t>
  </si>
  <si>
    <t>ven-datafas</t>
  </si>
  <si>
    <t>22/03/2019 13:08:55</t>
  </si>
  <si>
    <t>20/03/2019 10:51:00</t>
  </si>
  <si>
    <t>22/03/2019 13:07:36</t>
  </si>
  <si>
    <t>18485321</t>
  </si>
  <si>
    <t>Se cancelo el servicio : Monitoreo 24/7  Datacenter Centro del Edificio Citibank, para el soporte de primer nivel.</t>
  </si>
  <si>
    <t>22/03/2019 13:04:48</t>
  </si>
  <si>
    <t>20/03/2019 10:41:00</t>
  </si>
  <si>
    <t>22/03/2019 13:04:14</t>
  </si>
  <si>
    <t>18485349</t>
  </si>
  <si>
    <t>Se cancelo el servicio : L2 Datacenter Centro Gye que conecte Datacenter Durán, con un ancho de banda de 50mb .</t>
  </si>
  <si>
    <t>22/03/2019 13:03:51</t>
  </si>
  <si>
    <t>20/03/2019 10:30:00</t>
  </si>
  <si>
    <t>22/03/2019 12:56:21</t>
  </si>
  <si>
    <t>Se valida aun sevicios activos.</t>
  </si>
  <si>
    <t>19387394</t>
  </si>
  <si>
    <t>Se cancelo el servicio : SERVICIO DNS (mmplegal.ec).</t>
  </si>
  <si>
    <t>01/05/2019 14:28:19</t>
  </si>
  <si>
    <t>01/05/2019 13:00:00</t>
  </si>
  <si>
    <t>01/05/2019 14:11:48</t>
  </si>
  <si>
    <t>18629747</t>
  </si>
  <si>
    <t>IPCCL2:TULA ANGELICA BOLANOS PINELA | IPCCL2:CESAR LUIS LEY LARREA</t>
  </si>
  <si>
    <t>Se cancelo el servicio : SERVICIO DNS interoc-custer.com.</t>
  </si>
  <si>
    <t>interoc-gye-i</t>
  </si>
  <si>
    <t>28/03/2019 14:47:24</t>
  </si>
  <si>
    <t>26/03/2019 16:21:00</t>
  </si>
  <si>
    <t>28/03/2019 14:46:30</t>
  </si>
  <si>
    <t>Se confirma con departamento de networking que el servicio de DNS para el dominio interoc-custer.com ha sido eliminado correctamente.</t>
  </si>
  <si>
    <t>18629815</t>
  </si>
  <si>
    <t>IPCCL2:TULA ANGELICA BOLANOS PINELA | IPCCL2:DANIEL FABRICIO PISFIL JORDAN | IPCCL2:CESAR LUIS LEY LARREA</t>
  </si>
  <si>
    <t>Se cancelo el servicio : PLAN WEBHOSTING AVANZADO - DOMINIO ANUAL_x000D_
.</t>
  </si>
  <si>
    <t>28/03/2019 14:42:50</t>
  </si>
  <si>
    <t>27/03/2019 14:46:00</t>
  </si>
  <si>
    <t>28/03/2019 14:37:18</t>
  </si>
  <si>
    <t>Se confirma con Datacenter BOC UIO que el dominio interoc-custer.com ya no se encuentra registrado en el CPANNEL</t>
  </si>
  <si>
    <t>21580650</t>
  </si>
  <si>
    <t>IPCCL2:JUAN CARLOS POZO VALVERDE | IPCCL2:VALERIA NATALIA GUILLEN MIRANDA | NETWORKING:GUSTAVO DANIEL SANTIAGO ARIAS</t>
  </si>
  <si>
    <t>Se cancelo el servicio : SERVICIO DNS.</t>
  </si>
  <si>
    <t>GUSTAVO DANIEL SANTIAGO ARIAS</t>
  </si>
  <si>
    <t>31/07/2019 12:53:21</t>
  </si>
  <si>
    <t>31/07/2019 12:32:31</t>
  </si>
  <si>
    <t>31/07/2019 12:47:06</t>
  </si>
  <si>
    <t>gsantiago</t>
  </si>
  <si>
    <t>Se elimina el dominio de nuestros dns.</t>
  </si>
  <si>
    <t>19226084</t>
  </si>
  <si>
    <t>IPCCL2:TULA ANGELICA BOLANOS PINELA | IPCCL2:MARYURI MARCELA OJEDA JORDAN | IPCCL2:GABRIELA ALEXANDRA MANOBANDA CAZA | NETWORKING:EDWIN ALEJANDRO TINAJERO CARRERA | IPCCL2:GABRIELA ALEXANDRA MANOBANDA CAZA</t>
  </si>
  <si>
    <t>Se cancelo el servicio : nolterpharma.com.ec.</t>
  </si>
  <si>
    <t>24/04/2019 14:51:12</t>
  </si>
  <si>
    <t>24/04/2019 13:57:00</t>
  </si>
  <si>
    <t>24/04/2019 14:50:19</t>
  </si>
  <si>
    <t>NW confirma que el dominio no se encuentra en servidores de TN; no hay configuraciones para ser liberadas.</t>
  </si>
  <si>
    <t>19226092</t>
  </si>
  <si>
    <t>Se cancelo el servicio : tolmar.ec.</t>
  </si>
  <si>
    <t>24/04/2019 14:49:55</t>
  </si>
  <si>
    <t>24/04/2019 14:04:00</t>
  </si>
  <si>
    <t>24/04/2019 14:49:03</t>
  </si>
  <si>
    <t>NW confirma que no se tenía creado el dominio en los servidores de TN.</t>
  </si>
  <si>
    <t>22318110</t>
  </si>
  <si>
    <t>IPCCL2:ROBERTO CARLOS ANAGO ESCUDERO | IPCCL2:JENNYFER SOLEDAD ARTEAGA PINCHAO | Ventas:CRISTIAN FERNANDO MONTES SANCHEZ</t>
  </si>
  <si>
    <t>Se cancelo el servicio : Residencial Netlife 10Mbps md-uio-telconet655 Anefi.</t>
  </si>
  <si>
    <t>md-uio-telconet655</t>
  </si>
  <si>
    <t>CRISTIAN FERNANDO MONTES SANCHEZ</t>
  </si>
  <si>
    <t>28/08/2019 15:36:36</t>
  </si>
  <si>
    <t>27/08/2019 13:05:44</t>
  </si>
  <si>
    <t>28/08/2019 15:33:59</t>
  </si>
  <si>
    <t>cmontes</t>
  </si>
  <si>
    <t>Se procede con CANCELACION del servicio residencial.  Tarea de cancelación 4062775</t>
  </si>
  <si>
    <t>21420954</t>
  </si>
  <si>
    <t>IPCCL2:PABLO ANDRES CANADAS BETANCOURT | IPCCL2:SERGIO DARIO ALMEIDA MIRANDA | Operaciones Urbanas:GERMAN FABRICIO PERALTA VIVAS</t>
  </si>
  <si>
    <t>Se cancelo el servicio : IP Small Business 10.</t>
  </si>
  <si>
    <t>activity-sbinternet</t>
  </si>
  <si>
    <t>24/07/2019 17:15:52</t>
  </si>
  <si>
    <t>22/07/2019 17:20:52</t>
  </si>
  <si>
    <t>24/07/2019 17:15:10</t>
  </si>
  <si>
    <t>El equipo ya se encuentra retrirado.</t>
  </si>
  <si>
    <t>21413363</t>
  </si>
  <si>
    <t>IPCCL2:PABLO ANDRES CANADAS BETANCOURT | IPCCL2:YONDER FERNANDO SIGUENCIA CARRILLO | IPCCL2:GISELL ESTHER LITARDO SANDOVAL | IPCCL2:SARA MONICA MEDINA DAVILA | IPCCL2:VICTOR JUVENAL CELLERI SUAREZ</t>
  </si>
  <si>
    <t>casadecampo5</t>
  </si>
  <si>
    <t>24/07/2019 14:24:04</t>
  </si>
  <si>
    <t>23/07/2019 12:19:01</t>
  </si>
  <si>
    <t>24/07/2019 14:23:45</t>
  </si>
  <si>
    <t>21413394</t>
  </si>
  <si>
    <t>IPCCL2:PABLO ANDRES CANADAS BETANCOURT | IPCCL2:YONDER FERNANDO SIGUENCIA CARRILLO | IPCCL2:GISELL ESTHER LITARDO SANDOVAL | IPCCL2:VICTOR JUVENAL CELLERI SUAREZ</t>
  </si>
  <si>
    <t>Se cancelo el servicio : CORREO ADICIONAL (casadecampo5).</t>
  </si>
  <si>
    <t>24/07/2019 14:23:25</t>
  </si>
  <si>
    <t>23/07/2019 13:23:36</t>
  </si>
  <si>
    <t>24/07/2019 14:23:08</t>
  </si>
  <si>
    <t>22355125</t>
  </si>
  <si>
    <t>IPCCL2:ROBERTO CARLOS ANAGO ESCUDERO | IPCCL2:VILMA MIREYA GUEVARA GARCIA | IPCCL2:TULA ANGELICA BOLANOS PINELA | Data Center Boc:NUBIA ISABEL ZAMBRANO CONSUEGRA | Data Center Ti:GARY IVAN VALDEZ BRAVO | Data Center Boc:MIRELLA ROXANNA LEON TILUANO | Data Center Ti:GARY IVAN VALDEZ BRAVO</t>
  </si>
  <si>
    <t>Se cancelo el servicio : CLOUD IAAS LICENCIAMIENTO SE.</t>
  </si>
  <si>
    <t>dpworld-datacentergye</t>
  </si>
  <si>
    <t>29/08/2019 15:47:26</t>
  </si>
  <si>
    <t>29/08/2019 13:44:46</t>
  </si>
  <si>
    <t>29/08/2019 15:47:14</t>
  </si>
  <si>
    <t>Se nos indica la cancelacion del servicio del cliente se liberan recursos y servicios.</t>
  </si>
  <si>
    <t>22355142</t>
  </si>
  <si>
    <t>IPCCL2:ROBERTO CARLOS ANAGO ESCUDERO | IPCCL2:VILMA MIREYA GUEVARA GARCIA | IPCCL2:JOSE ANDRES CASTILLO MACIAS | IPCCL2:VILMA MIREYA GUEVARA GARCIA | Data Center Boc:NUBIA ISABEL ZAMBRANO CONSUEGRA | Data Center Ti:GARY IVAN VALDEZ BRAVO | Data Center Boc:MIRELLA ROXANNA LEON TILUANO | Data Center Ti:GARY IVAN VALDEZ BRAVO</t>
  </si>
  <si>
    <t>29/08/2019 15:46:54</t>
  </si>
  <si>
    <t>29/08/2019 13:44:19</t>
  </si>
  <si>
    <t>29/08/2019 15:46:44</t>
  </si>
  <si>
    <t>22355143</t>
  </si>
  <si>
    <t>29/08/2019 15:46:02</t>
  </si>
  <si>
    <t>29/08/2019 13:43:46</t>
  </si>
  <si>
    <t>29/08/2019 15:45:43</t>
  </si>
  <si>
    <t>22355109</t>
  </si>
  <si>
    <t>IPCCL2:ROBERTO CARLOS ANAGO ESCUDERO | IPCCL2:VILMA MIREYA GUEVARA GARCIA | IPCCL2:TULA ANGELICA BOLANOS PINELA | Data Center Boc:CARLOS JULIO MARIN SANTANA | Data Center Ti:GARY IVAN VALDEZ BRAVO | Data Center Boc:MIRELLA ROXANNA LEON TILUANO | Data Center Ti:GARY IVAN VALDEZ BRAVO</t>
  </si>
  <si>
    <t>29/08/2019 15:45:26</t>
  </si>
  <si>
    <t>29/08/2019 13:42:48</t>
  </si>
  <si>
    <t>29/08/2019 15:44:47</t>
  </si>
  <si>
    <t>22355126</t>
  </si>
  <si>
    <t>29/08/2019 15:44:17</t>
  </si>
  <si>
    <t>29/08/2019 13:42:16</t>
  </si>
  <si>
    <t>29/08/2019 15:44:05</t>
  </si>
  <si>
    <t>22355144</t>
  </si>
  <si>
    <t>29/08/2019 15:43:45</t>
  </si>
  <si>
    <t>29/08/2019 13:45:15</t>
  </si>
  <si>
    <t>29/08/2019 15:41:46</t>
  </si>
  <si>
    <t>20177162</t>
  </si>
  <si>
    <t>Se cancelo el servicio : COU TELEFONIA IP Telefono Basico.</t>
  </si>
  <si>
    <t>farmacia911-babahoyo2</t>
  </si>
  <si>
    <t>05/06/2019 12:38:49</t>
  </si>
  <si>
    <t>03/06/2019 10:14:00</t>
  </si>
  <si>
    <t>05/06/2019 12:37:40</t>
  </si>
  <si>
    <t>Se procede con la cancelacion.</t>
  </si>
  <si>
    <t>23356076</t>
  </si>
  <si>
    <t>IPCCL2:GABRIELA ALEXANDRA MANOBANDA CAZA | IPCCL2:JORGE LUIS MISE LUZARDO | IPCCL2:XIMENA STEFANIA CHICA BLACIO</t>
  </si>
  <si>
    <t>Se cancelo el servicio : CLOUD IAAS LICENCIAMIENTO SE infamotor-datacentermatrizgye .</t>
  </si>
  <si>
    <t>infamotor-datacentermatrizgye</t>
  </si>
  <si>
    <t>02/10/2019 17:56:26</t>
  </si>
  <si>
    <t>01/10/2019 11:52:18</t>
  </si>
  <si>
    <t>02/10/2019 17:55:58</t>
  </si>
  <si>
    <t>se procede con el cierre de la tarea se verifica que el servicio esta cancelado en el sistema.</t>
  </si>
  <si>
    <t>23356070</t>
  </si>
  <si>
    <t>Se cancelo el servicio : CLOUD IAAS POOL RECURSOS LOC infamotor-datacentermatrizgye.</t>
  </si>
  <si>
    <t>02/10/2019 17:55:45</t>
  </si>
  <si>
    <t>01/10/2019 11:51:46</t>
  </si>
  <si>
    <t>02/10/2019 17:55:14</t>
  </si>
  <si>
    <t>23356066</t>
  </si>
  <si>
    <t>Se cancelo el servicio : CLOUD IAAS LICENCIAMIENTO SE infamotor-datacentermatrizgye.</t>
  </si>
  <si>
    <t>02/10/2019 17:55:02</t>
  </si>
  <si>
    <t>01/10/2019 11:51:12</t>
  </si>
  <si>
    <t>02/10/2019 17:54:35</t>
  </si>
  <si>
    <t>23356094</t>
  </si>
  <si>
    <t>Se cancelo el servicio : CLOUD IAAS SERV DE RESPALDO Servicio Backup Diario D2D infamotor-datacentermatrizgye.</t>
  </si>
  <si>
    <t>02/10/2019 17:54:06</t>
  </si>
  <si>
    <t>01/10/2019 11:50:33</t>
  </si>
  <si>
    <t>02/10/2019 17:50:41</t>
  </si>
  <si>
    <t>18475868</t>
  </si>
  <si>
    <t>IPCCL2:TULA ANGELICA BOLANOS PINELA | IPCCL2:SERGIO DARIO ALMEIDA MIRANDA | IPCCL2:LUIS GUILLERMO TIPAN LEMA | IPCCL2:GABRIELA CATHERINE TORRES ANDAGANA</t>
  </si>
  <si>
    <t>Se cancelo el servicio : GPSL NG FIREWALL PROTECTION PLAN ONSITE - EQUIPO TELCONET FG200D.</t>
  </si>
  <si>
    <t>integrated-avellanas_cmb2</t>
  </si>
  <si>
    <t>21/03/2019 17:53:36</t>
  </si>
  <si>
    <t>21/03/2019 15:54:00</t>
  </si>
  <si>
    <t>21/03/2019 17:32:41</t>
  </si>
  <si>
    <t>El cliente integrated-avellanas tenia levantado uns ervicio HA entre 2 FGT 200D. Al momento solicita la cancelacion del HA y que el equipo que actuaba como BCK sea instalado en el login integrated-viadaule. En matriz actualmente queda el equipo con serie UIO	FG200D3916810401  IP 181.198.52.221. En GYE se instala el equipo con serie  FG200D3913804420 IP  181.39.108.18</t>
  </si>
  <si>
    <t>23356059</t>
  </si>
  <si>
    <t>Se cancelo el servicio : SECURITY NG FIREWALL PLAN CLOUD - EXPERT NG VFW L3 EXCLUSIVO  6144k  infamotor-datacentermatrizgye.</t>
  </si>
  <si>
    <t>02/10/2019 17:50:05</t>
  </si>
  <si>
    <t>01/10/2019 11:49:51</t>
  </si>
  <si>
    <t>02/10/2019 17:45:15</t>
  </si>
  <si>
    <t>se verifica que se tiene una vdom exclusiva con el servicio de internet, no se estan ocupando estos recursos ya que no existe una vdom compartida para este cliente.</t>
  </si>
  <si>
    <t>23698594</t>
  </si>
  <si>
    <t>IPCCL2:MARIA DEL CISNE SARMIENTO SALCEDO | IPCCL2:JENNYFER SOLEDAD ARTEAGA PINCHAO | OTN:HECTOR RUBEN FIALLOS LOPEZ | IPCCL2:JENNYFER SOLEDAD ARTEAGA PINCHAO</t>
  </si>
  <si>
    <t>xerox-amazonas</t>
  </si>
  <si>
    <t>16/10/2019 13:51:09</t>
  </si>
  <si>
    <t>16/10/2019 12:00:46</t>
  </si>
  <si>
    <t>16/10/2019 13:51:01</t>
  </si>
  <si>
    <t>Se procede al cierre de la tarea</t>
  </si>
  <si>
    <t>23698657</t>
  </si>
  <si>
    <t>xerox-amazonas1</t>
  </si>
  <si>
    <t>16/10/2019 13:50:53</t>
  </si>
  <si>
    <t>16/10/2019 12:01:13</t>
  </si>
  <si>
    <t>16/10/2019 13:50:45</t>
  </si>
  <si>
    <t>23698659</t>
  </si>
  <si>
    <t>16/10/2019 13:50:27</t>
  </si>
  <si>
    <t>16/10/2019 12:01:26</t>
  </si>
  <si>
    <t>16/10/2019 13:50:10</t>
  </si>
  <si>
    <t>20061282</t>
  </si>
  <si>
    <t>IPCCL2:TULA ANGELICA BOLANOS PINELA | RADIO:JOSE DARIO VALLE CORONEL</t>
  </si>
  <si>
    <t>Se cancelo el servicio : RENTA EQUIPOS RUKUS WIFI.</t>
  </si>
  <si>
    <t>pizzeriahornero-ponciano</t>
  </si>
  <si>
    <t>JOSE DARIO VALLE CORONEL</t>
  </si>
  <si>
    <t>30/05/2019 19:14:58</t>
  </si>
  <si>
    <t>30/05/2019 03:00:00</t>
  </si>
  <si>
    <t>30/05/2019 19:14:31</t>
  </si>
  <si>
    <t>dvalle</t>
  </si>
  <si>
    <t>se cambia esquema de configuraciòn, no se retira equipos. queda operativo.</t>
  </si>
  <si>
    <t>22799412</t>
  </si>
  <si>
    <t>IPCCL2:MARYURI MARCELA OJEDA JORDAN | IPCCL2:TULA ANGELICA BOLANOS PINELA</t>
  </si>
  <si>
    <t>Se cancelo el servicio : Monitoreo de Red LAN Analisis de Trafico  gadm-pedernalescc .</t>
  </si>
  <si>
    <t>gadm-pedernalescc</t>
  </si>
  <si>
    <t>13/09/2019 17:35:23</t>
  </si>
  <si>
    <t>11/09/2019 17:01:19</t>
  </si>
  <si>
    <t>13/09/2019 17:34:43</t>
  </si>
  <si>
    <t>22318749</t>
  </si>
  <si>
    <t>IPCCL2:ROBERTO CARLOS ANAGO ESCUDERO | IPCCL2:JOSE ANDRES CASTILLO MACIAS | IPCCL2:ROBERTO CARLOS ANAGO ESCUDERO | IPCCL2:TULA ANGELICA BOLANOS PINELA</t>
  </si>
  <si>
    <t>Se cancelo el servicio : HOTSPOT GIS R20 (500 usr)/ PRINTER.</t>
  </si>
  <si>
    <t>hojogye-avjtmarengo</t>
  </si>
  <si>
    <t>28/08/2019 13:06:00</t>
  </si>
  <si>
    <t>28/08/2019 10:46:56</t>
  </si>
  <si>
    <t>28/08/2019 13:05:00</t>
  </si>
  <si>
    <t>19403637</t>
  </si>
  <si>
    <t>IPCCL2:TULA ANGELICA BOLANOS PINELA | Data Center Boc:JOHN WILLIAM RIZZO VACA | Data Center Ti:MAPY ASUNCION CASTILLO PALMA</t>
  </si>
  <si>
    <t>Se cancelo el servicio : 10 vCores CPU-99.9%.</t>
  </si>
  <si>
    <t>01/05/2019 16:59:54</t>
  </si>
  <si>
    <t>01/05/2019 10:00:00</t>
  </si>
  <si>
    <t>01/05/2019 16:59:39</t>
  </si>
  <si>
    <t>30/04/2019 18:34:10</t>
  </si>
  <si>
    <t>20187919</t>
  </si>
  <si>
    <t>Se cancelo el servicio : SERVICIO GESTIONADO TELEFONIA IP 23 LINEA - CISCO 3905  - servientre9-cuenca-c.</t>
  </si>
  <si>
    <t>servientre9-cuenca-c</t>
  </si>
  <si>
    <t>05/06/2019 14:47:21</t>
  </si>
  <si>
    <t>03/06/2019 15:54:00</t>
  </si>
  <si>
    <t>05/06/2019 14:46:53</t>
  </si>
  <si>
    <t>19403639</t>
  </si>
  <si>
    <t>Se cancelo el servicio : 548GB DISK-99.9%.</t>
  </si>
  <si>
    <t>01/05/2019 16:46:53</t>
  </si>
  <si>
    <t>01/05/2019 13:26:00</t>
  </si>
  <si>
    <t>01/05/2019 16:46:41</t>
  </si>
  <si>
    <t>23981086</t>
  </si>
  <si>
    <t>IPCCL2:LUIS FELIPE MUZO CARRERA | IPCCL2:GABRIELA ALEXANDRA MANOBANDA CAZA | RADIO:RUBEN NAPOLEON FABARA TERAN</t>
  </si>
  <si>
    <t>Se cancelo el servicio : WIFI Smart Space 5Mbps Network - Telconet.</t>
  </si>
  <si>
    <t>smartspace-wifiuio-coffeeandco</t>
  </si>
  <si>
    <t>RUBEN NAPOLEON FABARA TERAN</t>
  </si>
  <si>
    <t>25/10/2019 15:42:22</t>
  </si>
  <si>
    <t>24/10/2019 11:52:42</t>
  </si>
  <si>
    <t>25/10/2019 15:39:19</t>
  </si>
  <si>
    <t>rfabara</t>
  </si>
  <si>
    <t>Equipo retirado de la controladora.</t>
  </si>
  <si>
    <t>19403896</t>
  </si>
  <si>
    <t>Se cancelo el servicio : Unidades Virtual CPU 99.9% SLA.</t>
  </si>
  <si>
    <t>01/05/2019 16:46:25</t>
  </si>
  <si>
    <t>01/05/2019 13:22:00</t>
  </si>
  <si>
    <t>01/05/2019 16:46:11</t>
  </si>
  <si>
    <t>19403922</t>
  </si>
  <si>
    <t>01/05/2019 16:45:58</t>
  </si>
  <si>
    <t>01/05/2019 13:20:00</t>
  </si>
  <si>
    <t>01/05/2019 16:45:45</t>
  </si>
  <si>
    <t>19403924</t>
  </si>
  <si>
    <t>01/05/2019 16:45:22</t>
  </si>
  <si>
    <t>01/05/2019 13:19:00</t>
  </si>
  <si>
    <t>01/05/2019 16:45:01</t>
  </si>
  <si>
    <t>19226075</t>
  </si>
  <si>
    <t>IPCCL2:TULA ANGELICA BOLANOS PINELA | IPCCL2:MARYURI MARCELA OJEDA JORDAN | IPCCL2:LUIS FELIPE MUZO CARRERA</t>
  </si>
  <si>
    <t>Se cancelo el servicio : luciara.com.ec.</t>
  </si>
  <si>
    <t>24/04/2019 11:01:26</t>
  </si>
  <si>
    <t>23/04/2019 10:15:00</t>
  </si>
  <si>
    <t>24/04/2019 11:00:40</t>
  </si>
  <si>
    <t>Bajo la tarea 19226030 NW indica que los dominios ya no se encuentra en los DNS de TN</t>
  </si>
  <si>
    <t>20054347</t>
  </si>
  <si>
    <t>IPCCL2:TULA ANGELICA BOLANOS PINELA | IPCCL2:STALIN PATRICIO MENDIETA CAMPOVERDE | IPCCL2:JOSUE ISRAEL CONRADO MENA</t>
  </si>
  <si>
    <t>Se cancelo el servicio : Renta Equipo FortiGate 200D-Matriz UIO.</t>
  </si>
  <si>
    <t>paco-uiomatriz</t>
  </si>
  <si>
    <t>JOSUE ISRAEL CONRADO MENA</t>
  </si>
  <si>
    <t>30/05/2019 15:04:21</t>
  </si>
  <si>
    <t>30/05/2019 09:41:00</t>
  </si>
  <si>
    <t>30/05/2019 15:03:52</t>
  </si>
  <si>
    <t>jconrado</t>
  </si>
  <si>
    <t>TAREA GENERADA A FABRICIO PERALTA 20068538 PARA RETIRO DE EQUIPO.</t>
  </si>
  <si>
    <t>19405280</t>
  </si>
  <si>
    <t>IPCCL2:TULA ANGELICA BOLANOS PINELA | Data Center Boc:DIANA FERNANDA GUAMAN CONDE | Data Center Boc:MICHELLE KIMBERLY VILLAGOMEZ LOPEZ | Data Center Ti:GARY IVAN VALDEZ BRAVO</t>
  </si>
  <si>
    <t>Se cancelo el servicio : 663 GB DISK- 99.9%.</t>
  </si>
  <si>
    <t>RMERCANTIL-STODOMINGO</t>
  </si>
  <si>
    <t>01/05/2019 16:44:49</t>
  </si>
  <si>
    <t>01/05/2019 13:15:00</t>
  </si>
  <si>
    <t>01/05/2019 16:44:38</t>
  </si>
  <si>
    <t>19405284</t>
  </si>
  <si>
    <t>Se cancelo el servicio : 471 GB disk-99.9%.</t>
  </si>
  <si>
    <t>01/05/2019 16:44:25</t>
  </si>
  <si>
    <t>01/05/2019 13:30:00</t>
  </si>
  <si>
    <t>01/05/2019 16:44:11</t>
  </si>
  <si>
    <t>19405286</t>
  </si>
  <si>
    <t>Se cancelo el servicio : 8 vCores cpu-99.9%.</t>
  </si>
  <si>
    <t>01/05/2019 16:43:56</t>
  </si>
  <si>
    <t>01/05/2019 13:29:00</t>
  </si>
  <si>
    <t>01/05/2019 16:43:39</t>
  </si>
  <si>
    <t>19405288</t>
  </si>
  <si>
    <t>Se cancelo el servicio : 19 GB MEMORIA RAM-99.9%.</t>
  </si>
  <si>
    <t>01/05/2019 16:43:17</t>
  </si>
  <si>
    <t>01/05/2019 13:02:00</t>
  </si>
  <si>
    <t>01/05/2019 16:43:02</t>
  </si>
  <si>
    <t>19405397</t>
  </si>
  <si>
    <t>Se cancelo el servicio : 22 GB MEMORIA RAM-99.9%.</t>
  </si>
  <si>
    <t>01/05/2019 16:42:36</t>
  </si>
  <si>
    <t>01/05/2019 13:27:00</t>
  </si>
  <si>
    <t>01/05/2019 16:41:23</t>
  </si>
  <si>
    <t>21246406</t>
  </si>
  <si>
    <t>IPCCL2:FREDDY GONZALO OLMEDO AGUILAR</t>
  </si>
  <si>
    <t>Se cancelo el servicio : Datos: Sala de Capacitacion-TCS DC Level3: 5Mbps.</t>
  </si>
  <si>
    <t>tcs-datacenteruio</t>
  </si>
  <si>
    <t>17/07/2019 15:55:30</t>
  </si>
  <si>
    <t>15/07/2019 16:52:26</t>
  </si>
  <si>
    <t>17/07/2019 15:53:38</t>
  </si>
  <si>
    <t>Se procede</t>
  </si>
  <si>
    <t>19419333</t>
  </si>
  <si>
    <t>IPCCL2:TULA ANGELICA BOLANOS PINELA | IPCCL2:VALERIA NATALIA GUILLEN MIRANDA | IPCCL2:ROSALVA DEL CARMEN MUÑOZ PAEZ</t>
  </si>
  <si>
    <t>Se cancelo el servicio : IP PUBLICA 1 timberland-condado.</t>
  </si>
  <si>
    <t>timberland-condado</t>
  </si>
  <si>
    <t>02/05/2019 10:38:58</t>
  </si>
  <si>
    <t>01/05/2019 14:06:00</t>
  </si>
  <si>
    <t>02/05/2019 10:28:18</t>
  </si>
  <si>
    <t>se confirma que dicha ip ya fue liberada, Routing entry for 157.100.0.0/20, se encuentra en el borde de GYE, la /30 fue liberada</t>
  </si>
  <si>
    <t>19416934</t>
  </si>
  <si>
    <t>IPCCL2:TULA ANGELICA BOLANOS PINELA | Data Center Boc:DIANA FERNANDA GUAMAN CONDE | IPCCL2:VALERIA NATALIA GUILLEN MIRANDA | IPCCL2:VALERIA NATALIA GUILLEN MIRANDA | IPCCL2:VILMA MIREYA GUEVARA GARCIA</t>
  </si>
  <si>
    <t>RMERCANTIL-AMBATO</t>
  </si>
  <si>
    <t>VILMA MIREYA GUEVARA GARCIA</t>
  </si>
  <si>
    <t>02/05/2019 09:44:27</t>
  </si>
  <si>
    <t>01/05/2019 14:10:00</t>
  </si>
  <si>
    <t>01/05/2019 17:22:36</t>
  </si>
  <si>
    <t>vguevara</t>
  </si>
  <si>
    <t>Se valida que el servicio se encuentra en Datacenter, no aplica retiro de equipos, servicio virtualizado.</t>
  </si>
  <si>
    <t>19402798</t>
  </si>
  <si>
    <t>01/05/2019 15:08:38</t>
  </si>
  <si>
    <t>01/05/2019 15:07:05</t>
  </si>
  <si>
    <t>30/04/2019 04:39:55</t>
  </si>
  <si>
    <t>19420778</t>
  </si>
  <si>
    <t>IPCCL2:TULA ANGELICA BOLANOS PINELA | Data Center Boc:NUBIA ISABEL ZAMBRANO CONSUEGRA | Data Center Boc:MICHELLE KIMBERLY VILLAGOMEZ LOPEZ</t>
  </si>
  <si>
    <t>Se cancelo el servicio : HOUSING Alquiler de Espacio Físico UNIDAD RACK (Us).</t>
  </si>
  <si>
    <t>MICHELLE KIMBERLY VILLAGOMEZ LOPEZ</t>
  </si>
  <si>
    <t>02/05/2019 11:04:47</t>
  </si>
  <si>
    <t>01/05/2019 17:00:00</t>
  </si>
  <si>
    <t>02/05/2019 11:03:58</t>
  </si>
  <si>
    <t>01/05/2019 16:09:02</t>
  </si>
  <si>
    <t>mvillagomez</t>
  </si>
  <si>
    <t>Se valida que el espacio asignado al cliente ya esta liberado tanto fisicamente en el rack como en el telcos.</t>
  </si>
  <si>
    <t>19403494</t>
  </si>
  <si>
    <t>IPCCL2:TULA ANGELICA BOLANOS PINELA | Data Center Boc:CARLOS ANIBAL ORELLANA MUNOZ | Data Center Ti:GARY IVAN VALDEZ BRAVO</t>
  </si>
  <si>
    <t>Se cancelo el servicio : 20 vCores CPU - 99.9%.</t>
  </si>
  <si>
    <t>01/05/2019 15:17:32</t>
  </si>
  <si>
    <t>30/04/2019 13:12:00</t>
  </si>
  <si>
    <t>01/05/2019 15:17:12</t>
  </si>
  <si>
    <t>19402795</t>
  </si>
  <si>
    <t>IPCCL2:TULA ANGELICA BOLANOS PINELA | Data Center Boc:JOHN WILLIAM RIZZO VACA | Data Center Ti:GARY IVAN VALDEZ BRAVO</t>
  </si>
  <si>
    <t>01/05/2019 14:59:35</t>
  </si>
  <si>
    <t>29/04/2019 17:28:00</t>
  </si>
  <si>
    <t>01/05/2019 14:59:06</t>
  </si>
  <si>
    <t>19403500</t>
  </si>
  <si>
    <t>Se cancelo el servicio : 48 GB  MEMORIA RAM-99.9%.</t>
  </si>
  <si>
    <t>01/05/2019 15:15:53</t>
  </si>
  <si>
    <t>30/04/2019 13:11:00</t>
  </si>
  <si>
    <t>01/05/2019 15:15:34</t>
  </si>
  <si>
    <t>19405337</t>
  </si>
  <si>
    <t>IPCCL2:TULA ANGELICA BOLANOS PINELA | IPCCL2:VALERIA NATALIA GUILLEN MIRANDA | IPCCL2:VILMA MIREYA GUEVARA GARCIA | IPCCL2:SANTIAGO ANDRES CARRION BASANTES | IPCCL2:VILMA MIREYA GUEVARA GARCIA</t>
  </si>
  <si>
    <t>Se cancelo el servicio : SECURITY EQUIPMENT FGT60E L-FGT60E-BDL-8X5-12.</t>
  </si>
  <si>
    <t>bicointernacional-uiotababela</t>
  </si>
  <si>
    <t>01/05/2019 15:59:42</t>
  </si>
  <si>
    <t>01/05/2019 09:23:04</t>
  </si>
  <si>
    <t>01/05/2019 12:38:15</t>
  </si>
  <si>
    <t>Se valida que el equipo Fortigate 60E Serie FGT60ETK18006531 fué vendido al cliente, por tanto no aplica retiro de equipos.</t>
  </si>
  <si>
    <t>19859536</t>
  </si>
  <si>
    <t>IPCCL2:TULA ANGELICA BOLANOS PINELA | IPCCL2:MARIA FERNANDA MALDONADO QUEZADA | IPCCL2:SERGIO DARIO ALMEIDA MIRANDA | Data Center Boc:DARIO VLADIMIR VILAC SALAZAR | Data Center Ti:VICTOR HUGO ALVAREZ CASTILLO | Data Center Boc:DIANA FERNANDA GUAMAN CONDE</t>
  </si>
  <si>
    <t>Se cancelo el servicio : CLOUD IAAS POOL RECURSOS LOC 8GB NOMINA.</t>
  </si>
  <si>
    <t>urbapark-dcuio</t>
  </si>
  <si>
    <t>22/05/2019 10:17:11</t>
  </si>
  <si>
    <t>22/05/2019 09:50:00</t>
  </si>
  <si>
    <t>22/05/2019 09:55:16</t>
  </si>
  <si>
    <t>21/05/2019 20:14:31</t>
  </si>
  <si>
    <t>Se activó este producto por solicitud el área comercial para que luego sistemas elimine este pool de recursos que no es correcto, al momento se verifica el producto como cancelado. Cabe recalcar que el VM URBA-NOMINA_R se encuentra operando normalmente y se encuentra regularizada en el telcos.</t>
  </si>
  <si>
    <t>19419315</t>
  </si>
  <si>
    <t>Se cancelo el servicio : 1 Lineas SETEL timberland-condado .</t>
  </si>
  <si>
    <t>02/05/2019 10:17:17</t>
  </si>
  <si>
    <t>02/05/2019 10:16:30</t>
  </si>
  <si>
    <t>se confirma que la ip asignada se encuentra liberada, no se encuentra enganchada a ningún pe</t>
  </si>
  <si>
    <t>20881733</t>
  </si>
  <si>
    <t>IPCCL2:TULA ANGELICA BOLANOS PINELA | Data Center Boc:TATIANA IVANNOVA TRUJILLO TORRES | Ventas:HORACIO ALONSO PAZMINO ROJAS | Data Center Boc:YANELA STEFANY ANGAMARCA CASTILLO | Data Center Ti:CARLOS EDUARDO GUERRERO NAVARRO | Data Center Boc:YANELA STEFANY ANGAMARCA CASTILLO</t>
  </si>
  <si>
    <t>Se cancelo el servicio : CLOUD IAAS POOL RECURSOS LOC Unidades Virtual CPU (vCore) VmWare.</t>
  </si>
  <si>
    <t>acer-dcuio</t>
  </si>
  <si>
    <t>YANELA STEFANY ANGAMARCA CASTILLO</t>
  </si>
  <si>
    <t>03/07/2019 12:38:28</t>
  </si>
  <si>
    <t>03/07/2019 12:04:08</t>
  </si>
  <si>
    <t>03/07/2019 12:37:44</t>
  </si>
  <si>
    <t>03/07/2019 00:20:51</t>
  </si>
  <si>
    <t>yangamarca</t>
  </si>
  <si>
    <t>Se liberan los recursos del cliente, VMs, respaldos y VLAN.</t>
  </si>
  <si>
    <t>19227608</t>
  </si>
  <si>
    <t>Se cancelo el servicio : 5 ips publicas-SINARDAP-NAP.</t>
  </si>
  <si>
    <t>SINARDAP-NAP</t>
  </si>
  <si>
    <t>24/04/2019 10:24:48</t>
  </si>
  <si>
    <t>22/04/2019 17:59:00</t>
  </si>
  <si>
    <t>24/04/2019 10:24:23</t>
  </si>
  <si>
    <t>verifico la cancelacion del servicio, ips desenrutadas al ser producto anillado en nuestro backbone</t>
  </si>
  <si>
    <t>19405274</t>
  </si>
  <si>
    <t>IPCCL2:TULA ANGELICA BOLANOS PINELA | Data Center Boc:DARIO VLADIMIR VILAC SALAZAR | Data Center Boc:CARLOS ANIBAL ORELLANA MUNOZ | IPCCL2:TULA ANGELICA BOLANOS PINELA | Data Center Boc:DIANA FERNANDA GUAMAN CONDE | IPCCL2:VALERIA NATALIA GUILLEN MIRANDA | IPCCL2:GABRIELA CATHERINE TORRES ANDAGANA</t>
  </si>
  <si>
    <t>01/05/2019 15:50:49</t>
  </si>
  <si>
    <t>01/05/2019 14:11:00</t>
  </si>
  <si>
    <t>01/05/2019 15:47:51</t>
  </si>
  <si>
    <t>Se confirma cancelacion del producto, no existen recursos logicos a liberarse via manual.</t>
  </si>
  <si>
    <t>22355189</t>
  </si>
  <si>
    <t>IPCCL2:ROBERTO CARLOS ANAGO ESCUDERO | IPCCL2:GABRIELA ALEXANDRA MANOBANDA CAZA | IPCCL2:TULA ANGELICA BOLANOS PINELA | IPCCL2:GISELL ESTHER LITARDO SANDOVAL</t>
  </si>
  <si>
    <t>Se cancelo el servicio : IP PUBLICA rfs-km22viadaulegye.</t>
  </si>
  <si>
    <t>rfs-km22viadaulegye</t>
  </si>
  <si>
    <t>29/08/2019 11:37:39</t>
  </si>
  <si>
    <t>28/08/2019 16:46:56</t>
  </si>
  <si>
    <t>29/08/2019 11:35:05</t>
  </si>
  <si>
    <t>Se valida que la subred pública se encuentra desenrutada.</t>
  </si>
  <si>
    <t>19403460</t>
  </si>
  <si>
    <t>Se cancelo el servicio : 1178 GB DISK-99.9%.</t>
  </si>
  <si>
    <t>01/05/2019 14:58:36</t>
  </si>
  <si>
    <t>30/04/2019 13:14:00</t>
  </si>
  <si>
    <t>01/05/2019 14:57:59</t>
  </si>
  <si>
    <t>20881710</t>
  </si>
  <si>
    <t>IPCCL2:TULA ANGELICA BOLANOS PINELA | Data Center Boc:MARIA GABRIELA PALACIOS REYES | Ventas:HORACIO ALONSO PAZMINO ROJAS | Data Center Boc:GUSTAVO BLADIMIR BERRU CORREA</t>
  </si>
  <si>
    <t>Se cancelo el servicio : CLOUD IAAS INSTALACION  POOL 150.</t>
  </si>
  <si>
    <t>03/07/2019 12:01:47</t>
  </si>
  <si>
    <t>03/07/2019 11:58:27</t>
  </si>
  <si>
    <t>03/07/2019 12:01:11</t>
  </si>
  <si>
    <t>gbberru</t>
  </si>
  <si>
    <t>Se esta gestionando con la tarea 20881733</t>
  </si>
  <si>
    <t>19226077</t>
  </si>
  <si>
    <t>IPCCL2:TULA ANGELICA BOLANOS PINELA | IPCCL2:MARYURI MARCELA OJEDA JORDAN | IPCCL2:STALIN PATRICIO MENDIETA CAMPOVERDE | NETWORKING:EDWIN ALEJANDRO TINAJERO CARRERA | IPCCL2:STALIN PATRICIO MENDIETA CAMPOVERDE</t>
  </si>
  <si>
    <t>Se cancelo el servicio : luciara.ec.</t>
  </si>
  <si>
    <t>STALIN PATRICIO MENDIETA CAMPOVERDE</t>
  </si>
  <si>
    <t>24/04/2019 09:18:18</t>
  </si>
  <si>
    <t>23/04/2019 17:16:00</t>
  </si>
  <si>
    <t>24/04/2019 09:13:36</t>
  </si>
  <si>
    <t>smendieta</t>
  </si>
  <si>
    <t>se verifica cancelado el dominio y zona dns de Telconet</t>
  </si>
  <si>
    <t>20881724</t>
  </si>
  <si>
    <t>03/07/2019 12:00:00</t>
  </si>
  <si>
    <t>03/07/2019 11:56:47</t>
  </si>
  <si>
    <t>03/07/2019 11:59:40</t>
  </si>
  <si>
    <t>20881735</t>
  </si>
  <si>
    <t>IPCCL2:TULA ANGELICA BOLANOS PINELA | Data Center Boc:TATIANA IVANNOVA TRUJILLO TORRES | Ventas:HORACIO ALONSO PAZMINO ROJAS | Data Center Boc:GUSTAVO BLADIMIR BERRU CORREA</t>
  </si>
  <si>
    <t>Se cancelo el servicio : CLOUD IAAS POOL RECURSOS LOC Unidades Virtual Disk Rapido.</t>
  </si>
  <si>
    <t>03/07/2019 11:59:00</t>
  </si>
  <si>
    <t>03/07/2019 11:54:22</t>
  </si>
  <si>
    <t>03/07/2019 11:58:37</t>
  </si>
  <si>
    <t>19695245</t>
  </si>
  <si>
    <t>IPCCL2:TULA ANGELICA BOLANOS PINELA | IPCCL2:VILMA MIREYA GUEVARA GARCIA | IPCCL2:YONDER FERNANDO SIGUENCIA CARRILLO</t>
  </si>
  <si>
    <t>Se cancelo el servicio : CLOUD IAAS  Servicio Tunnel de Datos MPLS L3 30720k Matriz Anefi - DC.</t>
  </si>
  <si>
    <t>15/05/2019 10:15:05</t>
  </si>
  <si>
    <t>14/05/2019 12:47:00</t>
  </si>
  <si>
    <t>15/05/2019 10:14:04</t>
  </si>
  <si>
    <t>Se procede con la cancelación del servicio se verifica en los logs que se trataba de cortesía. No se verifican recursos por liberar.</t>
  </si>
  <si>
    <t>23981068</t>
  </si>
  <si>
    <t>IPCCL2:LUIS FELIPE MUZO CARRERA | IPCCL2:GABRIELA CATHERINE TORRES ANDAGANA</t>
  </si>
  <si>
    <t>Se cancelo el servicio : WIFI Smart Space 5Mbps Network Telconet.</t>
  </si>
  <si>
    <t>smartspace-wifiuio-uioplaza</t>
  </si>
  <si>
    <t>25/10/2019 13:30:33</t>
  </si>
  <si>
    <t>23/10/2019 16:29:05</t>
  </si>
  <si>
    <t>25/10/2019 13:29:57</t>
  </si>
  <si>
    <t>Se eliminaron recursos logicos a nivel de smart space en la dta de direccionamiento.</t>
  </si>
  <si>
    <t>19405269</t>
  </si>
  <si>
    <t>IPCCL2:TULA ANGELICA BOLANOS PINELA | Data Center Boc:DARIO VLADIMIR VILAC SALAZAR | Data Center Boc:CARLOS ANIBAL ORELLANA MUNOZ | Data Center Ti:GARY IVAN VALDEZ BRAVO</t>
  </si>
  <si>
    <t>Se cancelo el servicio : 12 vCores CPU - 99.9%.</t>
  </si>
  <si>
    <t>01/05/2019 15:10:26</t>
  </si>
  <si>
    <t>30/04/2019 13:10:00</t>
  </si>
  <si>
    <t>01/05/2019 15:10:06</t>
  </si>
  <si>
    <t>19405278</t>
  </si>
  <si>
    <t>Se cancelo el servicio : 27 GB MEMORIA RAM - 99.9%.</t>
  </si>
  <si>
    <t>01/05/2019 15:09:34</t>
  </si>
  <si>
    <t>30/04/2019 13:09:00</t>
  </si>
  <si>
    <t>01/05/2019 15:09:14</t>
  </si>
  <si>
    <t>20881738</t>
  </si>
  <si>
    <t>IPCCL2:TULA ANGELICA BOLANOS PINELA | Data Center Boc:TATIANA IVANNOVA TRUJILLO TORRES | Ventas:HORACIO ALONSO PAZMINO ROJAS | Data Center Boc:YANELA STEFANY ANGAMARCA CASTILLO</t>
  </si>
  <si>
    <t>Se cancelo el servicio : CLOUD IAAS POOL RECURSOS LOC Unidades Virtual RAM (GB) VmWare.</t>
  </si>
  <si>
    <t>03/07/2019 11:46:40</t>
  </si>
  <si>
    <t>03/07/2019 11:39:03</t>
  </si>
  <si>
    <t>03/07/2019 11:45:45</t>
  </si>
  <si>
    <t>se procedió a gestionar la liberación de los recursos del cliente con la tarea  20881733.</t>
  </si>
  <si>
    <t>19240466</t>
  </si>
  <si>
    <t>IPCCL2:TULA ANGELICA BOLANOS PINELA | IPCCL2:MARYURI MARCELA OJEDA JORDAN | IPCCL2:PABLO SEGUNDO FUERTES RIVERA</t>
  </si>
  <si>
    <t>Se cancelo el servicio : Firewal Administración Dinardap.</t>
  </si>
  <si>
    <t>24/04/2019 14:37:37</t>
  </si>
  <si>
    <t>23/04/2019 16:46:00</t>
  </si>
  <si>
    <t>24/04/2019 14:35:44</t>
  </si>
  <si>
    <t>Se verifica que con la cancelacion de las VM en donde se alojaban los firewalls virtuales ya no se dispone de ningun tipo de administracion por parte de Telconet.</t>
  </si>
  <si>
    <t>19236108</t>
  </si>
  <si>
    <t>IPCCL2:TULA ANGELICA BOLANOS PINELA | IPCCL2:JACKELINE ELIZABETH ALVEAR BARRIGA</t>
  </si>
  <si>
    <t>Se cancelo el servicio : Interconexion Rack Proveedores-Rack Cliente:16Mbps.</t>
  </si>
  <si>
    <t>bcoloja-datacentergye</t>
  </si>
  <si>
    <t>24/04/2019 12:39:32</t>
  </si>
  <si>
    <t>23/04/2019 17:00:00</t>
  </si>
  <si>
    <t>24/04/2019 12:39:05</t>
  </si>
  <si>
    <t>Se verifica que el cliente se ha cambiado al Rack de BP. El BOC tiene conocimiento del cambio y procede a gestionar la liberacion de los recursos</t>
  </si>
  <si>
    <t>19236081</t>
  </si>
  <si>
    <t>Se cancelo el servicio : Cross Conexion GYE MMR1Level 3: 1920K.</t>
  </si>
  <si>
    <t>24/04/2019 12:36:27</t>
  </si>
  <si>
    <t>23/04/2019 17:02:00</t>
  </si>
  <si>
    <t>24/04/2019 12:34:05</t>
  </si>
  <si>
    <t>Se verifica que el cliente se ha cambiado al Rack de BP. El BOC tiene conocimiento del cambio y procede a gestionar la liberacion de los recursos.</t>
  </si>
  <si>
    <t>22355087</t>
  </si>
  <si>
    <t>Se cancelo el servicio : CLOUD IAAS ADICIONALES Requerimiento Tecnico IT - DC.</t>
  </si>
  <si>
    <t>29/08/2019 10:07:39</t>
  </si>
  <si>
    <t>28/08/2019 16:56:56</t>
  </si>
  <si>
    <t>29/08/2019 10:06:30</t>
  </si>
  <si>
    <t>Se nos informa que el cliente dpworld no continuara con los servicios todos los servicios y recursos seran eliminados y liberados</t>
  </si>
  <si>
    <t>19236094</t>
  </si>
  <si>
    <t>Se cancelo el servicio : Datos: Banco de Loja Matriz - DC TN Gye: 10240K.</t>
  </si>
  <si>
    <t>24/04/2019 12:25:08</t>
  </si>
  <si>
    <t>23/04/2019 17:04:00</t>
  </si>
  <si>
    <t>24/04/2019 12:24:11</t>
  </si>
  <si>
    <t>Se procede con la cancelacion del servicio, este equipo es propiedad del cliente Teuno.</t>
  </si>
  <si>
    <t>19236044</t>
  </si>
  <si>
    <t>Se cancelo el servicio : Servicio Tunnel de Datos MPLS L3 (Datos: DC Banco de Loja GYE – Servipagos UIO: 256K).</t>
  </si>
  <si>
    <t>24/04/2019 12:23:29</t>
  </si>
  <si>
    <t>24/04/2019 12:22:30</t>
  </si>
  <si>
    <t>19236042</t>
  </si>
  <si>
    <t>Se cancelo el servicio : Datos: Banco de Loja Matriz - DC TN Gye: 20480K.</t>
  </si>
  <si>
    <t>24/04/2019 12:21:50</t>
  </si>
  <si>
    <t>23/04/2019 17:05:00</t>
  </si>
  <si>
    <t>24/04/2019 12:19:58</t>
  </si>
  <si>
    <t>20077110</t>
  </si>
  <si>
    <t>IPCCL2:TULA ANGELICA BOLANOS PINELA | IPCCL2:JOSUE ALBERTO GOMEZ ADRIAN</t>
  </si>
  <si>
    <t>Se cancelo el servicio : CORREO ADICIONAL (supermalsur).</t>
  </si>
  <si>
    <t>supe-malsu-d</t>
  </si>
  <si>
    <t>JOSUE ALBERTO GOMEZ ADRIAN</t>
  </si>
  <si>
    <t>31/05/2019 09:47:28</t>
  </si>
  <si>
    <t>30/05/2019 03:43:00</t>
  </si>
  <si>
    <t>31/05/2019 09:46:43</t>
  </si>
  <si>
    <t>jagomez</t>
  </si>
  <si>
    <t>Se valida enlace cancelado se desenruta del PE la red asignada para el cliente</t>
  </si>
  <si>
    <t>21098275</t>
  </si>
  <si>
    <t>IPCCL2:SARA MONICA MEDINA DAVILA | IPCCL2:MARIA AUXILIADORA ESTRELLA VILLAVICENCIO | COBRANZAS:STEFANIE LISSETTE PEREZ ROMERO | Ventas:ADRIANA LUCIA DIAZ YELA | IPCCL2:MARIA AUXILIADORA ESTRELLA VILLAVICENCIO</t>
  </si>
  <si>
    <t>Se cancelo el servicio : RENOVACION DE DOMINIO (zavalaegas.com) .</t>
  </si>
  <si>
    <t>jzavala-ediflaprevisora_cmb</t>
  </si>
  <si>
    <t>11/07/2019 14:02:33</t>
  </si>
  <si>
    <t>11/07/2019 12:23:51</t>
  </si>
  <si>
    <t>11/07/2019 14:00:27</t>
  </si>
  <si>
    <t>A nivel de IPCCL2 no se debe realizar ningún cambio, el cliente mantiene su servicio de dominio, se canceló orden por ajustes de parte comercial según lo indicado por Adriana Díaz</t>
  </si>
  <si>
    <t>21603026</t>
  </si>
  <si>
    <t>IPCCL2:JUAN CARLOS POZO VALVERDE | RADIO:JOSE DARIO VALLE CORONEL | IPCCL2:JUAN CARLOS POZO VALVERDE</t>
  </si>
  <si>
    <t>Se cancelo el servicio : IP PUBLICA HASTA 1IP - cuport-uioulloa.</t>
  </si>
  <si>
    <t>cuport-uioulloa</t>
  </si>
  <si>
    <t>31/07/2019 13:37:35</t>
  </si>
  <si>
    <t>31/07/2019 11:52:55</t>
  </si>
  <si>
    <t>31/07/2019 13:35:19</t>
  </si>
  <si>
    <t>La subred pública fue liberada por el telcos</t>
  </si>
  <si>
    <t>19290899</t>
  </si>
  <si>
    <t>IPCCL2:TULA ANGELICA BOLANOS PINELA | Data Center Boc:JOSE JAVIER ESCOBAR RODRIGUEZ | IPCCL2:TULA ANGELICA BOLANOS PINELA | Data Center Boc:MARIA JESUS OCHOA BRITO | Data Center Ti:MAPY ASUNCION CASTILLO PALMA</t>
  </si>
  <si>
    <t>Se cancelo el servicio : Cuenta de correo basico controlprocesos@dica.com.ec.</t>
  </si>
  <si>
    <t>26/04/2019 11:56:53</t>
  </si>
  <si>
    <t>26/04/2019 11:27:00</t>
  </si>
  <si>
    <t>26/04/2019 11:54:35</t>
  </si>
  <si>
    <t>Se elimina la cuenta controlprocesos@dica.com.ec</t>
  </si>
  <si>
    <t>22355133</t>
  </si>
  <si>
    <t>IPCCL2:ROBERTO CARLOS ANAGO ESCUDERO | IPCCL2:VILMA MIREYA GUEVARA GARCIA | IPCCL2:JOSE ANDRES CASTILLO MACIAS | IPCCL2:VILMA MIREYA GUEVARA GARCIA | Data Center Boc:ISAAC FRANCISCO LANDIRES GASPAR | Data Center Ti:MAPY ASUNCION CASTILLO PALMA</t>
  </si>
  <si>
    <t>29/08/2019 09:50:11</t>
  </si>
  <si>
    <t>28/08/2019 16:46:23</t>
  </si>
  <si>
    <t>29/08/2019 09:48:20</t>
  </si>
  <si>
    <t>Se deshabilitaron las tareas de respaldos.</t>
  </si>
  <si>
    <t>22355156</t>
  </si>
  <si>
    <t>29/08/2019 09:47:28</t>
  </si>
  <si>
    <t>28/08/2019 16:43:18</t>
  </si>
  <si>
    <t>29/08/2019 09:43:03</t>
  </si>
  <si>
    <t>19728545</t>
  </si>
  <si>
    <t>IPCCL2:TULA ANGELICA BOLANOS PINELA | IPCCL2:VILMA MIREYA GUEVARA GARCIA | IPCCL2:GABRIELA ALEXANDRA MANOBANDA CAZA | IPCCL2:YONDER FERNANDO SIGUENCIA CARRILLO</t>
  </si>
  <si>
    <t>Se cancelo el servicio : 4 IPS PUBLICAS-BRIG-ABSCOMPUTER-UIO.</t>
  </si>
  <si>
    <t>brig-abscomputer-uio2</t>
  </si>
  <si>
    <t>16/05/2019 10:52:44</t>
  </si>
  <si>
    <t>15/05/2019 18:02:00</t>
  </si>
  <si>
    <t>16/05/2019 10:51:59</t>
  </si>
  <si>
    <t>Se procede a eliminar recursos de ip publica en el PE de Gosseal.</t>
  </si>
  <si>
    <t>19290898</t>
  </si>
  <si>
    <t>Se cancelo el servicio : Cuenta de correo electronico gerencia@dica.com.ec.</t>
  </si>
  <si>
    <t>26/04/2019 11:39:45</t>
  </si>
  <si>
    <t>25/04/2019 18:19:00</t>
  </si>
  <si>
    <t>26/04/2019 11:38:39</t>
  </si>
  <si>
    <t>Se elimina la cuenta gerencia@dica.com.ec</t>
  </si>
  <si>
    <t>20881767</t>
  </si>
  <si>
    <t>Se cancelo el servicio : SERVICIO DNS:  Domino hertz-eci.com.ec.</t>
  </si>
  <si>
    <t>imbauto-ibarra</t>
  </si>
  <si>
    <t>03/07/2019 10:07:39</t>
  </si>
  <si>
    <t>02/07/2019 22:48:40</t>
  </si>
  <si>
    <t>03/07/2019 10:07:15</t>
  </si>
  <si>
    <t>Se realizó la eliminación de la zona en los DNS´s de Telconet.</t>
  </si>
  <si>
    <t>22526479</t>
  </si>
  <si>
    <t>04/09/2019 12:25:13</t>
  </si>
  <si>
    <t>02/09/2019 16:33:18</t>
  </si>
  <si>
    <t>04/09/2019 12:24:18</t>
  </si>
  <si>
    <t>Se confirma cancelacion total del servicio, no existen recursos logicos a liberar puesto que se trata de un alquiler de equipos.</t>
  </si>
  <si>
    <t>22526551</t>
  </si>
  <si>
    <t>04/09/2019 12:23:59</t>
  </si>
  <si>
    <t>02/09/2019 16:32:42</t>
  </si>
  <si>
    <t>04/09/2019 12:20:47</t>
  </si>
  <si>
    <t>22330398</t>
  </si>
  <si>
    <t>IPCCL2:ROBERTO CARLOS ANAGO ESCUDERO | IPCCL2:TULA ANGELICA BOLANOS PINELA | IPCCL2:XAVIER ENRIQUE SANCHEZ CASTRO</t>
  </si>
  <si>
    <t>Se cancelo el servicio : SECURITY NG FIREWALL SITU-UTM FGT30E .</t>
  </si>
  <si>
    <t>servutpl3-loja</t>
  </si>
  <si>
    <t>XAVIER ENRIQUE SANCHEZ CASTRO</t>
  </si>
  <si>
    <t>28/08/2019 12:20:29</t>
  </si>
  <si>
    <t>27/08/2019 13:05:26</t>
  </si>
  <si>
    <t>28/08/2019 12:20:06</t>
  </si>
  <si>
    <t>xsanchez</t>
  </si>
  <si>
    <t>Se observa que los recursos se encuentran liberados.</t>
  </si>
  <si>
    <t>22330357</t>
  </si>
  <si>
    <t>28/08/2019 12:19:32</t>
  </si>
  <si>
    <t>27/08/2019 13:07:41</t>
  </si>
  <si>
    <t>28/08/2019 12:18:52</t>
  </si>
  <si>
    <t>20881743</t>
  </si>
  <si>
    <t>Se cancelo el servicio : GPSL NG FIREWALL PROTECTION PLAN CLOUD - INTERNET CONTROL NG VFW L3 COMPARTIDO.</t>
  </si>
  <si>
    <t>03/07/2019 09:48:37</t>
  </si>
  <si>
    <t>02/07/2019 23:06:28</t>
  </si>
  <si>
    <t>03/07/2019 09:47:50</t>
  </si>
  <si>
    <t>Se realiza la liberación de la VDOM  L3-ACEROSCE</t>
  </si>
  <si>
    <t>21601666</t>
  </si>
  <si>
    <t>IPCCL2:JUAN CARLOS POZO VALVERDE | RADIO:RUBEN NAPOLEON FABARA TERAN</t>
  </si>
  <si>
    <t>Se cancelo el servicio : WIFI Portal Cautivo Purple 5120 nijuanjo-pollosstavtababela.</t>
  </si>
  <si>
    <t>nijuanjo-pollosstavtababela</t>
  </si>
  <si>
    <t>31/07/2019 12:07:19</t>
  </si>
  <si>
    <t>29/07/2019 17:46:58</t>
  </si>
  <si>
    <t>31/07/2019 12:07:00</t>
  </si>
  <si>
    <t>Se desactiva la red con portal y queda activo la Red: PStavDelivery con Clave: Stav.2018 con la cual se conecta personal interno.</t>
  </si>
  <si>
    <t>21601584</t>
  </si>
  <si>
    <t>Se cancelo el servicio : WIFI Portal Cautivo Purple 5134K savsa-tumbacouio
.</t>
  </si>
  <si>
    <t>savsa-tumbacouio</t>
  </si>
  <si>
    <t>31/07/2019 12:05:26</t>
  </si>
  <si>
    <t>29/07/2019 17:45:07</t>
  </si>
  <si>
    <t>31/07/2019 12:04:39</t>
  </si>
  <si>
    <t>21601568</t>
  </si>
  <si>
    <t>Se cancelo el servicio : WIFI Portal Cautivo Purple 5120k savsa-milanoplazariobamba .</t>
  </si>
  <si>
    <t>savsa-milanoplazariobamba</t>
  </si>
  <si>
    <t>31/07/2019 12:03:16</t>
  </si>
  <si>
    <t>29/07/2019 17:25:32</t>
  </si>
  <si>
    <t>31/07/2019 12:01:10</t>
  </si>
  <si>
    <t>18673783</t>
  </si>
  <si>
    <t>IPCCL2:TULA ANGELICA BOLANOS PINELA | IPCCL2:YONDER FERNANDO SIGUENCIA CARRILLO | IPCCL2:JOHANNA OLIVIA SAMBRANO VELASCO</t>
  </si>
  <si>
    <t>Se cancelo el servicio : IP PUBLICA 1  lasuiza-carvajaluio .</t>
  </si>
  <si>
    <t>lasuiza-carvajaluio</t>
  </si>
  <si>
    <t>29/03/2019 12:11:28</t>
  </si>
  <si>
    <t>27/03/2019 17:54:00</t>
  </si>
  <si>
    <t>29/03/2019 12:10:14</t>
  </si>
  <si>
    <t>Se revisa en el PE y se denota que ya no se encuentra configurada la RED asignada.</t>
  </si>
  <si>
    <t>21602590</t>
  </si>
  <si>
    <t>Se cancelo el servicio : WIFI Portal Cautivo Purple 5120k safrares-pollosstavgenriquez.</t>
  </si>
  <si>
    <t>safrares-pollosstavgenriquez</t>
  </si>
  <si>
    <t>31/07/2019 12:10:48</t>
  </si>
  <si>
    <t>29/07/2019 17:54:34</t>
  </si>
  <si>
    <t>31/07/2019 12:10:01</t>
  </si>
  <si>
    <t>21602592</t>
  </si>
  <si>
    <t>Se cancelo el servicio : WIFI Portal Cautivo Purple 5134K sandomig-pollosstavstodomingo
.</t>
  </si>
  <si>
    <t>sandomig-pollosstavstodomingo</t>
  </si>
  <si>
    <t>31/07/2019 12:09:08</t>
  </si>
  <si>
    <t>29/07/2019 17:50:06</t>
  </si>
  <si>
    <t>31/07/2019 12:08:47</t>
  </si>
  <si>
    <t>19240275</t>
  </si>
  <si>
    <t>IPCCL2:TULA ANGELICA BOLANOS PINELA | IPCCL2:GABRIELA CATHERINE TORRES ANDAGANA | IPCCL2:JOHANNA OLIVIA SAMBRANO VELASCO</t>
  </si>
  <si>
    <t>Se cancelo el servicio : Servicio de Internet dedicado 1:1 ClearChannel 1 Mbps FullDuplex /SYSTOR-DCGYE.</t>
  </si>
  <si>
    <t>SYSTOR-DCGYE</t>
  </si>
  <si>
    <t>24/04/2019 12:17:43</t>
  </si>
  <si>
    <t>23/04/2019 17:57:00</t>
  </si>
  <si>
    <t>24/04/2019 12:17:20</t>
  </si>
  <si>
    <t>Se ejecutó la solicitud de cancelación por regularización, se pasó y registró en el esquema solución, en el mismo login el cual ya se encuentra activo.</t>
  </si>
  <si>
    <t>19240340</t>
  </si>
  <si>
    <t>IPCCL2:TULA ANGELICA BOLANOS PINELA | IPCCL2:MARYURI MARCELA OJEDA JORDAN | IPCCL2:JOHANNA OLIVIA SAMBRANO VELASCO</t>
  </si>
  <si>
    <t>Se cancelo el servicio : Alquiler de 21U de rack en rack compartido entre 2 clientes por dimension de unidades de rack o requ.</t>
  </si>
  <si>
    <t>24/04/2019 12:16:58</t>
  </si>
  <si>
    <t>24/04/2019 12:16:09</t>
  </si>
  <si>
    <t>21603458</t>
  </si>
  <si>
    <t>Se cancelo el servicio : WIFI Portal Cautivo Purple 5120k agopol-avamazonasuio
.</t>
  </si>
  <si>
    <t>agopol-avamazonasuio</t>
  </si>
  <si>
    <t>31/07/2019 11:55:00</t>
  </si>
  <si>
    <t>29/07/2019 17:22:10</t>
  </si>
  <si>
    <t>31/07/2019 11:54:16</t>
  </si>
  <si>
    <t>19405345</t>
  </si>
  <si>
    <t>Se cancelo el servicio : Correo/documentos Firmados y Encriptados-Token propio del cliente.</t>
  </si>
  <si>
    <t>01/05/2019 12:18:38</t>
  </si>
  <si>
    <t>29/04/2019 17:19:05</t>
  </si>
  <si>
    <t>01/05/2019 12:17:59</t>
  </si>
  <si>
    <t>21603375</t>
  </si>
  <si>
    <t>Se cancelo el servicio : WIFI Portal Cautivo 5120k ecuabare-pollosstavcarapungo.</t>
  </si>
  <si>
    <t>ecuabare-pollosstavcarapungo</t>
  </si>
  <si>
    <t>31/07/2019 11:46:55</t>
  </si>
  <si>
    <t>29/07/2019 17:21:27</t>
  </si>
  <si>
    <t>31/07/2019 11:46:35</t>
  </si>
  <si>
    <t>21603311</t>
  </si>
  <si>
    <t>Se cancelo el servicio : WIFI Portal Cautivo Purple 5120 ecuabare-avcatonelcondado.</t>
  </si>
  <si>
    <t>ecuabare-avcatonelcondado</t>
  </si>
  <si>
    <t>31/07/2019 11:45:36</t>
  </si>
  <si>
    <t>29/07/2019 17:20:37</t>
  </si>
  <si>
    <t>31/07/2019 11:45:17</t>
  </si>
  <si>
    <t>21246382</t>
  </si>
  <si>
    <t>Se cancelo el servicio : CLEAR CHANNEL FastETH 10 MB- nestle-ccolongye1.</t>
  </si>
  <si>
    <t>nestle-ccolongye1</t>
  </si>
  <si>
    <t>17/07/2019 11:43:41</t>
  </si>
  <si>
    <t>15/07/2019 16:51:51</t>
  </si>
  <si>
    <t>17/07/2019 11:41:38</t>
  </si>
  <si>
    <t>Se valida se procede</t>
  </si>
  <si>
    <t>19240690</t>
  </si>
  <si>
    <t>IPCCL2:TULA ANGELICA BOLANOS PINELA | Data Center Boc:ISAAC FRANCISCO LANDIRES GASPAR | IPCCL2:JOHANNA OLIVIA SAMBRANO VELASCO</t>
  </si>
  <si>
    <t>Se cancelo el servicio : Provisionde Energia en VoltiAmperios Factor de Potencia Incluye Climatizacion equipamiento en Rack o.</t>
  </si>
  <si>
    <t>24/04/2019 12:15:46</t>
  </si>
  <si>
    <t>24/04/2019 10:12:00</t>
  </si>
  <si>
    <t>24/04/2019 12:14:01</t>
  </si>
  <si>
    <t>21603295</t>
  </si>
  <si>
    <t>Se cancelo el servicio : WIFI Portal Cautivo Purple 5134K anaibc-biloxiquito
.</t>
  </si>
  <si>
    <t>anaibc-biloxiquito</t>
  </si>
  <si>
    <t>31/07/2019 11:39:56</t>
  </si>
  <si>
    <t>29/07/2019 17:19:50</t>
  </si>
  <si>
    <t>31/07/2019 11:36:25</t>
  </si>
  <si>
    <t>21601984</t>
  </si>
  <si>
    <t>IPCCL2:JUAN CARLOS POZO VALVERDE | IPCCL2:MARIA DEL CISNE SARMIENTO SALCEDO</t>
  </si>
  <si>
    <t>Se cancelo el servicio : IP PUBLICA HASTA 1IP (cglogistics-edifvizcayauio).</t>
  </si>
  <si>
    <t>cglogistics-edifvizcayauio</t>
  </si>
  <si>
    <t>MARIA DEL CISNE SARMIENTO SALCEDO</t>
  </si>
  <si>
    <t>31/07/2019 11:15:06</t>
  </si>
  <si>
    <t>29/07/2019 16:49:13</t>
  </si>
  <si>
    <t>31/07/2019 10:25:43</t>
  </si>
  <si>
    <t>mdsarmiento</t>
  </si>
  <si>
    <t>Se verifica que se encuentran liberados los recursos asignados a este cliente.</t>
  </si>
  <si>
    <t>21602975</t>
  </si>
  <si>
    <t>Se cancelo el servicio : WIFI Portal Cautivo  Purple 5134K centrumplatz-ccelrecreouio
.</t>
  </si>
  <si>
    <t>centrumplatz-ccelrecreouio</t>
  </si>
  <si>
    <t>31/07/2019 11:27:50</t>
  </si>
  <si>
    <t>29/07/2019 17:15:07</t>
  </si>
  <si>
    <t>31/07/2019 11:27:36</t>
  </si>
  <si>
    <t>21602865</t>
  </si>
  <si>
    <t>IPCCL2:JUAN CARLOS POZO VALVERDE | RADIO:JUAN CARLOS POZO VALVERDE | RADIO:RUBEN NAPOLEON FABARA TERAN</t>
  </si>
  <si>
    <t>Se cancelo el servicio : WIFI Portal Cautivo Purple 5120k sorescum-santaluciauio.</t>
  </si>
  <si>
    <t>sorescum-santaluciauio</t>
  </si>
  <si>
    <t>31/07/2019 11:24:04</t>
  </si>
  <si>
    <t>29/07/2019 17:14:18</t>
  </si>
  <si>
    <t>31/07/2019 11:23:31</t>
  </si>
  <si>
    <t>21602417</t>
  </si>
  <si>
    <t>Se cancelo el servicio : WIFI Portal Cautivo Purple 5134k saninber-cclaplazapollosstav.</t>
  </si>
  <si>
    <t>saninber-cclaplazapollosstav</t>
  </si>
  <si>
    <t>31/07/2019 11:12:05</t>
  </si>
  <si>
    <t>29/07/2019 17:01:30</t>
  </si>
  <si>
    <t>31/07/2019 11:11:33</t>
  </si>
  <si>
    <t>21602829</t>
  </si>
  <si>
    <t>Se cancelo el servicio : WIFI Portal Cautivo Purple 5120k sorescum-ccplazacumbaya.</t>
  </si>
  <si>
    <t>sorescum-ccplazacumbaya</t>
  </si>
  <si>
    <t>31/07/2019 11:19:20</t>
  </si>
  <si>
    <t>29/07/2019 17:10:47</t>
  </si>
  <si>
    <t>31/07/2019 11:18:34</t>
  </si>
  <si>
    <t>21602732</t>
  </si>
  <si>
    <t>Se cancelo el servicio : WIFI Portal Cautivo Purple 5134K mjcimadevilla-gasolineramobil
.</t>
  </si>
  <si>
    <t>mjcimadevilla-gasolineramobil</t>
  </si>
  <si>
    <t>31/07/2019 11:16:18</t>
  </si>
  <si>
    <t>29/07/2019 17:06:27</t>
  </si>
  <si>
    <t>31/07/2019 11:15:44</t>
  </si>
  <si>
    <t>21602681</t>
  </si>
  <si>
    <t>Se cancelo el servicio : WIFI Portal Cautivo Purple 5120k ruzvens-pollosstavlaprensa.</t>
  </si>
  <si>
    <t>ruzvens-pollosstavlaprensa</t>
  </si>
  <si>
    <t>31/07/2019 11:13:57</t>
  </si>
  <si>
    <t>29/07/2019 17:02:58</t>
  </si>
  <si>
    <t>31/07/2019 11:13:31</t>
  </si>
  <si>
    <t>18674995</t>
  </si>
  <si>
    <t>nedetel-6taoestemachala</t>
  </si>
  <si>
    <t>29/03/2019 11:38:04</t>
  </si>
  <si>
    <t>27/03/2019 17:11:00</t>
  </si>
  <si>
    <t>29/03/2019 11:37:24</t>
  </si>
  <si>
    <t>Se observa cancelada la o/s se finaliza la tarea</t>
  </si>
  <si>
    <t>21246479</t>
  </si>
  <si>
    <t>IPCCL2:FREDDY GONZALO OLMEDO AGUILAR | RADIO:KATHERINE TATIANA ARAUJO WILSON</t>
  </si>
  <si>
    <t>Se cancelo el servicio : WIFI SSID para evento en Cuenca.</t>
  </si>
  <si>
    <t>17/07/2019 11:19:52</t>
  </si>
  <si>
    <t>17/07/2019 10:11:59</t>
  </si>
  <si>
    <t>17/07/2019 10:37:23</t>
  </si>
  <si>
    <t>Se procede a desactivar SSID</t>
  </si>
  <si>
    <t>21602344</t>
  </si>
  <si>
    <t>Se cancelo el servicio : WIFI Portal Cautivo Purple 5120k softcalmar-mitaddelmundo.</t>
  </si>
  <si>
    <t>softcalmar-mitaddelmundo</t>
  </si>
  <si>
    <t>31/07/2019 10:46:18</t>
  </si>
  <si>
    <t>29/07/2019 16:58:37</t>
  </si>
  <si>
    <t>31/07/2019 10:45:25</t>
  </si>
  <si>
    <t xml:space="preserve">Se desactiva la red con portal y queda activo la Red: PStavDelivery con Clave: Stav.2018 con la cual se conecta personal interno.
</t>
  </si>
  <si>
    <t>23397329</t>
  </si>
  <si>
    <t>IPCCL2:GABRIELA ALEXANDRA MANOBANDA CAZA | IPCCL2:GEOMAIRA LISSETTE TORRES MORANTE | IPCCL2:JOSUE ALBERTO GOMEZ ADRIAN | Ventas:SAMANTHA NOEMI GUANGA MOLINA</t>
  </si>
  <si>
    <t>Se cancelo el servicio : IP PUBLICA (nedetel-avdelmaestrozamora).</t>
  </si>
  <si>
    <t>nedetel-avdelmaestrozamora</t>
  </si>
  <si>
    <t>03/10/2019 11:16:59</t>
  </si>
  <si>
    <t>02/10/2019 17:28:01</t>
  </si>
  <si>
    <t>03/10/2019 11:15:28</t>
  </si>
  <si>
    <t>Estimado se procede con la solicitud de cancelación bajo tarea   23397514, ya que se tiene problemas a nivel de sistemas</t>
  </si>
  <si>
    <t>20061332</t>
  </si>
  <si>
    <t>IPCCL2:TULA ANGELICA BOLANOS PINELA | IPCCL2:STALIN PATRICIO MENDIETA CAMPOVERDE | IPCCL2:ROSALVA DEL CARMEN MUÑOZ PAEZ</t>
  </si>
  <si>
    <t>pizzeriahornero-carapungo</t>
  </si>
  <si>
    <t>30/05/2019 12:30:39</t>
  </si>
  <si>
    <t>30/05/2019 09:40:00</t>
  </si>
  <si>
    <t>30/05/2019 12:26:27</t>
  </si>
  <si>
    <t>se procede a activar el otro ap wifi por cambio de esquema, se activo en el aplicativo telcos por regularizacio con el mismo equipo Ap</t>
  </si>
  <si>
    <t>21602288</t>
  </si>
  <si>
    <t>Se cancelo el servicio : WIFI Portal Cautivo Purple 5120k umbave-18deseptiembreuio.</t>
  </si>
  <si>
    <t>umbave-18deseptiembreuio</t>
  </si>
  <si>
    <t>31/07/2019 10:38:22</t>
  </si>
  <si>
    <t>29/07/2019 16:57:47</t>
  </si>
  <si>
    <t>31/07/2019 10:37:34</t>
  </si>
  <si>
    <t>20061333</t>
  </si>
  <si>
    <t>Se cancelo el servicio : RENTA EQUIPOS RUKUS WIFI-pizzeriahornero-carapungo.</t>
  </si>
  <si>
    <t>30/05/2019 12:26:10</t>
  </si>
  <si>
    <t>30/05/2019 09:39:00</t>
  </si>
  <si>
    <t>30/05/2019 12:23:48</t>
  </si>
  <si>
    <t>se cambio de esquema al ap wifi, se regulariza en el aplicativo telcos con el mismo AP</t>
  </si>
  <si>
    <t>21602195</t>
  </si>
  <si>
    <t>Se cancelo el servicio : WIFI Portal Cautivo 5120k villarest-villaflorauio .</t>
  </si>
  <si>
    <t>villarest-villaflorauio</t>
  </si>
  <si>
    <t>31/07/2019 10:25:55</t>
  </si>
  <si>
    <t>29/07/2019 16:56:10</t>
  </si>
  <si>
    <t>31/07/2019 10:25:14</t>
  </si>
  <si>
    <t>Se desactiva la red con portal y queda activo la Red: PStavDelivery con Clave: Stav.2018 con la cual se conectaba personal interno</t>
  </si>
  <si>
    <t>21602161</t>
  </si>
  <si>
    <t>Se cancelo el servicio : WIFI Portal Cautivo  Purple 5134k mallplatz-cceljardinuio .</t>
  </si>
  <si>
    <t>mallplatz-cceljardinuio</t>
  </si>
  <si>
    <t>31/07/2019 10:18:35</t>
  </si>
  <si>
    <t>29/07/2019 16:55:19</t>
  </si>
  <si>
    <t>31/07/2019 10:17:01</t>
  </si>
  <si>
    <t>Se desactiva la red con portal y queda activo la Red: PStavDelivery con Clave: Stav.2018 con la cual se conectaban personal interno.</t>
  </si>
  <si>
    <t>19403783</t>
  </si>
  <si>
    <t>IPCCL2:TULA ANGELICA BOLANOS PINELA | IPCCL2:VALERIA NATALIA GUILLEN MIRANDA | IPCCL2:VALERIA NATALIA GUILLEN MIRANDA | IPCCL2:SANTIAGO ANDRES CARRION BASANTES</t>
  </si>
  <si>
    <t>Se cancelo el servicio : COU TELEFONIA IP 1 teléfono básico / genom-edifalmagrouio.</t>
  </si>
  <si>
    <t>genom-edifalmagrouio</t>
  </si>
  <si>
    <t>01/05/2019 09:51:21</t>
  </si>
  <si>
    <t>30/04/2019 15:39:00</t>
  </si>
  <si>
    <t>01/05/2019 09:50:57</t>
  </si>
  <si>
    <t>No se verifican recursos lógicos activos.</t>
  </si>
  <si>
    <t>18833604</t>
  </si>
  <si>
    <t>IPCCL2:TULA ANGELICA BOLANOS PINELA | IPCCL2:BYRON EDUARDO DELGADO CAREY | NOC:CECIBEL VIRGINIA MEDINA NARANJO | NOC:MANUEL FERNANDO ARGUELLO BENAVIDES</t>
  </si>
  <si>
    <t>Se cancelo el servicio : 1 IP PUBLICA.</t>
  </si>
  <si>
    <t>beneficencia-centrohistoricoui</t>
  </si>
  <si>
    <t>MANUEL FERNANDO ARGUELLO BENAVIDES</t>
  </si>
  <si>
    <t>05/04/2019 10:01:54</t>
  </si>
  <si>
    <t>05/04/2019 09:46:00</t>
  </si>
  <si>
    <t>05/04/2019 10:01:29</t>
  </si>
  <si>
    <t>mfarguello</t>
  </si>
  <si>
    <t>El punto ya se encuentra retirado de monitoreo enlace cancelado</t>
  </si>
  <si>
    <t>23216250</t>
  </si>
  <si>
    <t>IPCCL2:JOHANNA OLIVIA SAMBRANO VELASCO</t>
  </si>
  <si>
    <t>Se cancelo el servicio : DOMINIO (www.consorciovyp.com).</t>
  </si>
  <si>
    <t>consorcio-vypmatrizgye</t>
  </si>
  <si>
    <t>27/09/2019 09:56:12</t>
  </si>
  <si>
    <t>25/09/2019 16:48:17</t>
  </si>
  <si>
    <t>27/09/2019 09:55:51</t>
  </si>
  <si>
    <t>Se valida que se encuentra activo bajo el mismo login otro producto.</t>
  </si>
  <si>
    <t>20061337</t>
  </si>
  <si>
    <t>30/05/2019 11:25:24</t>
  </si>
  <si>
    <t>30/05/2019 09:38:00</t>
  </si>
  <si>
    <t>30/05/2019 11:22:22</t>
  </si>
  <si>
    <t>se cambia de esquema, se regulariza logicamente el ap wifi a esquema 2 con el mismo equipo</t>
  </si>
  <si>
    <t>23216881</t>
  </si>
  <si>
    <t>IPCCL2:JOHANNA OLIVIA SAMBRANO VELASCO | IPCCL2:TULA ANGELICA BOLANOS PINELA | IPCCL2:JOSUE ALBERTO GOMEZ ADRIAN</t>
  </si>
  <si>
    <t>Se cancelo el servicio : IP Small Business 20.</t>
  </si>
  <si>
    <t>vandetsa-skybuildingye</t>
  </si>
  <si>
    <t>27/09/2019 09:27:44</t>
  </si>
  <si>
    <t>26/09/2019 10:54:56</t>
  </si>
  <si>
    <t>27/09/2019 09:25:58</t>
  </si>
  <si>
    <t>Se valida cancelada la O/S</t>
  </si>
  <si>
    <t>23397288</t>
  </si>
  <si>
    <t>IPCCL2:GABRIELA ALEXANDRA MANOBANDA CAZA | IPCCL2:JORGE LUIS MISE LUZARDO | IPCCL2:XIMENA STEFANIA CHICA BLACIO | RADIO:KATHERINE TATIANA ARAUJO WILSON</t>
  </si>
  <si>
    <t>Se cancelo el servicio : WIFI Smart Space 5120k Network yogurtpersa-boyacagye.</t>
  </si>
  <si>
    <t>yogurtpersa-boyacagye</t>
  </si>
  <si>
    <t>03/10/2019 08:57:51</t>
  </si>
  <si>
    <t>02/10/2019 18:05:14</t>
  </si>
  <si>
    <t>03/10/2019 08:55:50</t>
  </si>
  <si>
    <t>Se procede con la cancelación del servicio smartspace.</t>
  </si>
  <si>
    <t>20824017</t>
  </si>
  <si>
    <t>hotelmadrigal</t>
  </si>
  <si>
    <t>30/06/2019 01:06:45</t>
  </si>
  <si>
    <t>28/06/2019 11:51:37</t>
  </si>
  <si>
    <t>30/06/2019 01:06:01</t>
  </si>
  <si>
    <t>20070304</t>
  </si>
  <si>
    <t>pizzeriahornero-tumbaco</t>
  </si>
  <si>
    <t>30/05/2019 19:20:13</t>
  </si>
  <si>
    <t>30/05/2019 03:17:00</t>
  </si>
  <si>
    <t>30/05/2019 19:20:02</t>
  </si>
  <si>
    <t>20070302</t>
  </si>
  <si>
    <t>30/05/2019 19:19:47</t>
  </si>
  <si>
    <t>30/05/2019 03:16:00</t>
  </si>
  <si>
    <t>30/05/2019 19:19:35</t>
  </si>
  <si>
    <t>20070268</t>
  </si>
  <si>
    <t>pizzeriahornero-gonzalezsuarez</t>
  </si>
  <si>
    <t>30/05/2019 19:19:20</t>
  </si>
  <si>
    <t>30/05/2019 03:15:00</t>
  </si>
  <si>
    <t>30/05/2019 19:19:09</t>
  </si>
  <si>
    <t>20070265</t>
  </si>
  <si>
    <t>30/05/2019 19:18:53</t>
  </si>
  <si>
    <t>30/05/2019 03:14:00</t>
  </si>
  <si>
    <t>30/05/2019 19:18:41</t>
  </si>
  <si>
    <t>20070261</t>
  </si>
  <si>
    <t>30/05/2019 19:18:19</t>
  </si>
  <si>
    <t>30/05/2019 19:18:04</t>
  </si>
  <si>
    <t>20070210</t>
  </si>
  <si>
    <t>resatahualpa-ccatahualpa-uio</t>
  </si>
  <si>
    <t>30/05/2019 19:16:35</t>
  </si>
  <si>
    <t>30/05/2019 03:11:00</t>
  </si>
  <si>
    <t>30/05/2019 19:16:23</t>
  </si>
  <si>
    <t>20070253</t>
  </si>
  <si>
    <t>pizzeriahornero-maldonado</t>
  </si>
  <si>
    <t>30/05/2019 19:17:37</t>
  </si>
  <si>
    <t>30/05/2019 03:13:00</t>
  </si>
  <si>
    <t>30/05/2019 19:17:24</t>
  </si>
  <si>
    <t>20070205</t>
  </si>
  <si>
    <t>pizzeriahornero-prensa</t>
  </si>
  <si>
    <t>30/05/2019 19:15:58</t>
  </si>
  <si>
    <t>30/05/2019 03:10:00</t>
  </si>
  <si>
    <t>30/05/2019 19:15:47</t>
  </si>
  <si>
    <t>20070166</t>
  </si>
  <si>
    <t>Se cancelo el servicio : RENTA EQUIPOS RUKUS WIFI-pizzeriahornero-prensa.</t>
  </si>
  <si>
    <t>30/05/2019 19:15:33</t>
  </si>
  <si>
    <t>30/05/2019 19:15:15</t>
  </si>
  <si>
    <t>20070252</t>
  </si>
  <si>
    <t>30/05/2019 19:16:58</t>
  </si>
  <si>
    <t>30/05/2019 03:12:00</t>
  </si>
  <si>
    <t>30/05/2019 19:16:48</t>
  </si>
  <si>
    <t>19248100</t>
  </si>
  <si>
    <t>IPCCL2:TULA ANGELICA BOLANOS PINELA | IPCCL2:MARYURI MARCELA OJEDA JORDAN | IPCCL2:JOHANNA OLIVIA SAMBRANO VELASCO | Ventas:MAGALI CRISTINA NARVAEZ JATIVA</t>
  </si>
  <si>
    <t>Se cancelo el servicio : Transacciones de Portabilidad CNT EP de Internet para ejecutivos en sus hogares7-Analizar puntos de mejora de la arquitectura de hardware y red del sistema de portabilidad8- Instalación de hardware de comunicación.</t>
  </si>
  <si>
    <t>24/04/2019 17:36:16</t>
  </si>
  <si>
    <t>24/04/2019 12:24:00</t>
  </si>
  <si>
    <t>24/04/2019 17:35:56</t>
  </si>
  <si>
    <t>19248102</t>
  </si>
  <si>
    <t>Se cancelo el servicio : Transacciones de Portabilidad Claro Conecel 1.Proveer requeridas garantías bancarias locales2- Establecer, manejar el centro de datos y operaciones incluyendo el cumplimiento del acuerdo a nivel de servicios3- Establecer y configurar la red de comunicaciones.</t>
  </si>
  <si>
    <t>24/04/2019 17:34:59</t>
  </si>
  <si>
    <t>24/04/2019 12:25:00</t>
  </si>
  <si>
    <t>24/04/2019 17:34:41</t>
  </si>
  <si>
    <t>19248079</t>
  </si>
  <si>
    <t>Se cancelo el servicio : Transacciones de Portabilidad Movistar Otecel 4.Servicio de internet y enlaces de datos para las Oficinas del CONSORCIO,soporte y mantenimiento5-Servicio de Internet para técnicos en sus hogares6-Servicio.</t>
  </si>
  <si>
    <t>24/04/2019 17:34:19</t>
  </si>
  <si>
    <t>24/04/2019 12:23:00</t>
  </si>
  <si>
    <t>24/04/2019 17:33:57</t>
  </si>
  <si>
    <t>19226030</t>
  </si>
  <si>
    <t>IPCCL2:TULA ANGELICA BOLANOS PINELA | IPCCL2:MARYURI MARCELA OJEDA JORDAN | IPCCL2:LUIS FELIPE MUZO CARRERA | NETWORKING:TATIANA PAOLA HERNANDEZ CAMACHO</t>
  </si>
  <si>
    <t>Se cancelo el servicio : nolter-pharma.com.</t>
  </si>
  <si>
    <t>TATIANA PAOLA HERNANDEZ CAMACHO</t>
  </si>
  <si>
    <t>23/04/2019 19:30:00</t>
  </si>
  <si>
    <t>23/04/2019 14:33:00</t>
  </si>
  <si>
    <t>23/04/2019 19:26:33</t>
  </si>
  <si>
    <t>thernandez</t>
  </si>
  <si>
    <t>el dominio nolter-pharma.com no se encuentra en nuestros dns, el otro dominio fue eliminado.</t>
  </si>
  <si>
    <t>20723731</t>
  </si>
  <si>
    <t>Se cancelo el servicio : SECURITY NG FIREWALL PLAN CLOUD - INTERNET CONTROL NG VFW L3 COMPARTIDO 20480Mb  sicontac-wififcopaula1erpiso .</t>
  </si>
  <si>
    <t>sicontac-wififcopaula1erpiso</t>
  </si>
  <si>
    <t>26/06/2019 17:37:51</t>
  </si>
  <si>
    <t>25/06/2019 11:02:45</t>
  </si>
  <si>
    <t>26/06/2019 17:37:08</t>
  </si>
  <si>
    <t>servicio queda cancelado sin novedades.</t>
  </si>
  <si>
    <t>23483469</t>
  </si>
  <si>
    <t>IPCCL2:GABRIELA ALEXANDRA MANOBANDA CAZA | IPCCL2:SARA MONICA MEDINA DAVILA</t>
  </si>
  <si>
    <t>Se cancelo el servicio : IP PUBLICA 1 coopunivgye-cdlabolivariana .</t>
  </si>
  <si>
    <t>coopunivgye-cdlabolivariana</t>
  </si>
  <si>
    <t>05/10/2019 21:42:13</t>
  </si>
  <si>
    <t>04/10/2019 16:22:03</t>
  </si>
  <si>
    <t>05/10/2019 21:35:10</t>
  </si>
  <si>
    <t>se verifica que la subred pública fue deshablitada</t>
  </si>
  <si>
    <t>20076790</t>
  </si>
  <si>
    <t>pizzeriahornero-floreana</t>
  </si>
  <si>
    <t>30/05/2019 19:20:38</t>
  </si>
  <si>
    <t>30/05/2019 03:39:00</t>
  </si>
  <si>
    <t>30/05/2019 19:20:27</t>
  </si>
  <si>
    <t>20077012</t>
  </si>
  <si>
    <t>Se cancelo el servicio : WIFI Alquiler Equipos R500 36 pizzeriahornero-prensa.</t>
  </si>
  <si>
    <t>30/05/2019 19:21:02</t>
  </si>
  <si>
    <t>30/05/2019 03:41:00</t>
  </si>
  <si>
    <t>30/05/2019 19:20:51</t>
  </si>
  <si>
    <t>20077337</t>
  </si>
  <si>
    <t>Se cancelo el servicio : WIFI Alquiler Equipos R500 pizzeriahornero-maldonado.</t>
  </si>
  <si>
    <t>30/05/2019 19:21:26</t>
  </si>
  <si>
    <t>30/05/2019 19:21:16</t>
  </si>
  <si>
    <t>19420745</t>
  </si>
  <si>
    <t>IPCCL2:TULA ANGELICA BOLANOS PINELA | Data Center Boc:MICHELLE KIMBERLY VILLAGOMEZ LOPEZ | Data Center Boc:ISAAC FRANCISCO LANDIRES GASPAR</t>
  </si>
  <si>
    <t>Se cancelo el servicio : HOUSING   ACCESORIOS ADICIONAL ATS puerto Nema 5-15R.</t>
  </si>
  <si>
    <t>ISAAC FRANCISCO LANDIRES GASPAR</t>
  </si>
  <si>
    <t>01/05/2019 18:34:26</t>
  </si>
  <si>
    <t>01/05/2019 18:31:48</t>
  </si>
  <si>
    <t>01/05/2019 16:29:50</t>
  </si>
  <si>
    <t>ilandires</t>
  </si>
  <si>
    <t>PARTE ELÉCTRICA: SE DESCONECTO DEL ATS PUERTO2 PROPIEDAD DE TELCONET ,QUEDANDO LIBRE .</t>
  </si>
  <si>
    <t>19420736</t>
  </si>
  <si>
    <t>IPCCL2:TULA ANGELICA BOLANOS PINELA | Data Center Boc:NUBIA ISABEL ZAMBRANO CONSUEGRA | Data Center Boc:ISAAC FRANCISCO LANDIRES GASPAR</t>
  </si>
  <si>
    <t>Se cancelo el servicio : CROSSCONEXION DC COMUNICACION Hasta 100 Mbps.</t>
  </si>
  <si>
    <t>IMAGENES/FOTOS: 3 DOCUMENTOS/FORMATOS: 0 CORREOS: 0 OTROS ARCHIVOS: 0</t>
  </si>
  <si>
    <t>01/05/2019 18:31:18</t>
  </si>
  <si>
    <t>01/05/2019 18:26:39</t>
  </si>
  <si>
    <t>01/05/2019 16:39:31</t>
  </si>
  <si>
    <t>Se procedió con el retiro de los patch cord de fibra monomodo está conexión salia de lado CCXB F02R11 PAR 6 -- EL ODF- CNT TODO EL CABLEADO TANTO BAJANTES COMO CRUZADAS FUERON RETIRADAS. 
TAMBIÉN SE RETIRARON LOS ENLACES LÓGICOS DEL OPEN DCIM</t>
  </si>
  <si>
    <t>19718168</t>
  </si>
  <si>
    <t>IPCCL2:VILMA MIREYA GUEVARA GARCIA | IPCCL2:LUIS GUILLERMO TIPAN LEMA</t>
  </si>
  <si>
    <t>Se cancelo el servicio : Pyme Netlife 50Mbps  md-uio-telconet683  NEGOCIOS Y COBRANZAS ECUACOLLECTIONS S.A. .</t>
  </si>
  <si>
    <t>md-uio-telconet683</t>
  </si>
  <si>
    <t>15/05/2019 16:23:31</t>
  </si>
  <si>
    <t>14/05/2019 10:16:00</t>
  </si>
  <si>
    <t>15/05/2019 16:22:49</t>
  </si>
  <si>
    <t>Se observa servicio cancelado en Telcos.</t>
  </si>
  <si>
    <t>21584469</t>
  </si>
  <si>
    <t>IPCCL2:JUAN CARLOS POZO VALVERDE | IPCCL2:JACKELINE ELIZABETH ALVEAR BARRIGA | IPCCL2:ADRIAN ALBERTO ARRIETA HERNANDEZ</t>
  </si>
  <si>
    <t>Se cancelo el servicio : Cyber 3Mb Super Premium.</t>
  </si>
  <si>
    <t>patriciabajaña</t>
  </si>
  <si>
    <t>30/07/2019 16:33:50</t>
  </si>
  <si>
    <t>30/07/2019 12:29:30</t>
  </si>
  <si>
    <t>30/07/2019 16:07:27</t>
  </si>
  <si>
    <t>se valida servicios cancelados en Telcos,</t>
  </si>
  <si>
    <t>19226079</t>
  </si>
  <si>
    <t>IPCCL2:TULA ANGELICA BOLANOS PINELA | IPCCL2:MARYURI MARCELA OJEDA JORDAN | IPCCL2:STALIN PATRICIO MENDIETA CAMPOVERDE</t>
  </si>
  <si>
    <t>Se cancelo el servicio : medicament.ec.</t>
  </si>
  <si>
    <t>23/04/2019 17:16:45</t>
  </si>
  <si>
    <t>23/04/2019 10:13:00</t>
  </si>
  <si>
    <t>23/04/2019 17:15:53</t>
  </si>
  <si>
    <t>se verifica con personal de Networking que el dominio se encuentra cancelado y eliminado la zona de dominio</t>
  </si>
  <si>
    <t>19416900</t>
  </si>
  <si>
    <t>Se cancelo el servicio : 27GB-MEMORIA RAM; 99.9%.</t>
  </si>
  <si>
    <t>01/05/2019 16:41:01</t>
  </si>
  <si>
    <t>01/05/2019 13:12:00</t>
  </si>
  <si>
    <t>01/05/2019 16:40:48</t>
  </si>
  <si>
    <t>19416936</t>
  </si>
  <si>
    <t>Se cancelo el servicio : 663 GB Disk-99.9%.</t>
  </si>
  <si>
    <t>01/05/2019 16:40:22</t>
  </si>
  <si>
    <t>01/05/2019 13:11:00</t>
  </si>
  <si>
    <t>01/05/2019 16:40:06</t>
  </si>
  <si>
    <t>19416939</t>
  </si>
  <si>
    <t>IPCCL2:TULA ANGELICA BOLANOS PINELA | Data Center Boc:DIANA FERNANDA GUAMAN CONDE | Data Center Boc:DIANA FERNANDA GUAMAN CONDE | Data Center Boc:DIANA FERNANDA GUAMAN CONDE | Data Center Boc:MICHELLE KIMBERLY VILLAGOMEZ LOPEZ | Data Center Ti:GARY IVAN VALDEZ BRAVO</t>
  </si>
  <si>
    <t>Se cancelo el servicio : 12 vCores CPU-99.9%.</t>
  </si>
  <si>
    <t>01/05/2019 16:39:33</t>
  </si>
  <si>
    <t>01/05/2019 16:39:19</t>
  </si>
  <si>
    <t>19416999</t>
  </si>
  <si>
    <t>Se cancelo el servicio : 87 vCores CPU-99.9%.</t>
  </si>
  <si>
    <t>01/05/2019 16:39:04</t>
  </si>
  <si>
    <t>01/05/2019 13:10:00</t>
  </si>
  <si>
    <t>01/05/2019 16:38:50</t>
  </si>
  <si>
    <t>19417001</t>
  </si>
  <si>
    <t>Se cancelo el servicio : 5005 GB DISK-99.9%_x000D_
 .</t>
  </si>
  <si>
    <t>01/05/2019 16:38:30</t>
  </si>
  <si>
    <t>01/05/2019 13:08:00</t>
  </si>
  <si>
    <t>01/05/2019 16:37:53</t>
  </si>
  <si>
    <t>19226041</t>
  </si>
  <si>
    <t>IPCCL2:TULA ANGELICA BOLANOS PINELA | IPCCL2:MARYURI MARCELA OJEDA JORDAN | IPCCL2:VALERIA NATALIA GUILLEN MIRANDA | NETWORKING:CRISTHIAN ANDRES CARRERA GUERRERO</t>
  </si>
  <si>
    <t>Se cancelo el servicio : tolmar.com.ec.</t>
  </si>
  <si>
    <t>23/04/2019 17:10:57</t>
  </si>
  <si>
    <t>23/04/2019 16:20:00</t>
  </si>
  <si>
    <t>23/04/2019 16:38:05</t>
  </si>
  <si>
    <t>El dominio tolmar.com.ec  no se encuentra configurado en nuestros servidores de DNS</t>
  </si>
  <si>
    <t>19088777</t>
  </si>
  <si>
    <t>IPCCL2:TULA ANGELICA BOLANOS PINELA | RADIO:DANIEL SALOMON USHINA USHINA | Ventas:CAROLINA SUSANA BERNAL DIAZ</t>
  </si>
  <si>
    <t>Se cancelo el servicio : Renta Equipo ANTENA SATELITAL MDM 2200  	datacom-venta-vsat.</t>
  </si>
  <si>
    <t>CAROLINA SUSANA BERNAL DIAZ</t>
  </si>
  <si>
    <t>16/04/2019 16:10:43</t>
  </si>
  <si>
    <t>16/04/2019 10:13:00</t>
  </si>
  <si>
    <t>16/04/2019 16:10:32</t>
  </si>
  <si>
    <t>cbernal</t>
  </si>
  <si>
    <t>se recepta información y se regulariza en el sistema</t>
  </si>
  <si>
    <t>23228728</t>
  </si>
  <si>
    <t>IPCCL2:JOHANNA OLIVIA SAMBRANO VELASCO | IPCCL2:TULA ANGELICA BOLANOS PINELA | IPCCL2:ELOY EFREN ALVARADO CABRERA</t>
  </si>
  <si>
    <t>Se cancelo el servicio : IP PUBLICA (hispana)	.</t>
  </si>
  <si>
    <t>hispana</t>
  </si>
  <si>
    <t>27/09/2019 15:12:55</t>
  </si>
  <si>
    <t>27/09/2019 10:45:32</t>
  </si>
  <si>
    <t>27/09/2019 15:05:20</t>
  </si>
  <si>
    <t>se verifica que la SUBRED: 181.39.139.168/30 ya no esta enrrutada: 
RP/0/RSP0/CPU0:pe1asrgyem#show route vrf telconet | i 181.39.139.168
Fri Sep 27 14:52:37.278 ECT
RP/0/RSP0/CPU0:pe1asrgyem#show route vrf telconet | i 181.39.139.16 
Fri Sep 27 14:52:44.656 ECT
S    181.39.139.16/29 [1/0] via 181.39.131.250, 11w6d
B    181.39.139.160/29 [20/0] via 181.39.182.70, 1w3d</t>
  </si>
  <si>
    <t>20371152</t>
  </si>
  <si>
    <t>IPCCL2:TULA ANGELICA BOLANOS PINELA | IPCCL2:JENNYFER SOLEDAD ARTEAGA PINCHAO | IPCCL2:LUIS FELIPE MUZO CARRERA</t>
  </si>
  <si>
    <t>Se cancelo el servicio : Servicio de internet evento Centro Comercial el Recreo.</t>
  </si>
  <si>
    <t>kia-uiocci</t>
  </si>
  <si>
    <t>12/06/2019 16:41:29</t>
  </si>
  <si>
    <t>11/06/2019 16:31:40</t>
  </si>
  <si>
    <t>12/06/2019 16:40:40</t>
  </si>
  <si>
    <t>No se tiene respuesta del CPE. No existe recursos lógicos utilizados para el servicio cancelado</t>
  </si>
  <si>
    <t>22350046</t>
  </si>
  <si>
    <t>IPCCL2:ROBERTO CARLOS ANAGO ESCUDERO | IPCCL2:GEOMAIRA LISSETTE TORRES MORANTE</t>
  </si>
  <si>
    <t>Se cancelo el servicio : COU TELEFONIA IP SERVICIO GESTIONADO worozco-ccelbosqueuio.</t>
  </si>
  <si>
    <t>worozco-ccelbosqueuio</t>
  </si>
  <si>
    <t>28/08/2019 17:10:23</t>
  </si>
  <si>
    <t>28/08/2019 10:49:33</t>
  </si>
  <si>
    <t>28/08/2019 17:07:17</t>
  </si>
  <si>
    <t>Se verifica que se cancelo el servicio sin quedar ningun servicio operativo.</t>
  </si>
  <si>
    <t>19226036</t>
  </si>
  <si>
    <t>IPCCL2:TULA ANGELICA BOLANOS PINELA | IPCCL2:MARYURI MARCELA OJEDA JORDAN | IPCCL2:VALERIA NATALIA GUILLEN MIRANDA | NETWORKING:JAVIER EDUARDO LOPEZ PRADO</t>
  </si>
  <si>
    <t>Se cancelo el servicio : nolter-pharma.com.ec.</t>
  </si>
  <si>
    <t>JAVIER EDUARDO LOPEZ PRADO</t>
  </si>
  <si>
    <t>23/04/2019 16:53:17</t>
  </si>
  <si>
    <t>23/04/2019 16:23:00</t>
  </si>
  <si>
    <t>23/04/2019 16:28:52</t>
  </si>
  <si>
    <t>jlopezp</t>
  </si>
  <si>
    <t>El dominio nolter-pharma.com.ec no se encuentra configurado en nuestros DNS.</t>
  </si>
  <si>
    <t>19416046</t>
  </si>
  <si>
    <t>IPCCL2:TULA ANGELICA BOLANOS PINELA | IPCCL2:VALERIA NATALIA GUILLEN MIRANDA | IPCCL2:GABRIELA CATHERINE TORRES ANDAGANA</t>
  </si>
  <si>
    <t>Se cancelo el servicio : FortiGate 30D:vialdental-uioaveperezguerrero.</t>
  </si>
  <si>
    <t>vialdental-uioaveperezguerrero</t>
  </si>
  <si>
    <t>01/05/2019 15:46:32</t>
  </si>
  <si>
    <t>01/05/2019 14:12:00</t>
  </si>
  <si>
    <t>01/05/2019 14:21:48</t>
  </si>
  <si>
    <t>22355262</t>
  </si>
  <si>
    <t>IPCCL2:ROBERTO CARLOS ANAGO ESCUDERO | IPCCL2:GABRIELA ALEXANDRA MANOBANDA CAZA | IPCCL2:TULA ANGELICA BOLANOS PINELA | IPCCL2:XAVIER ENRIQUE SANCHEZ CASTRO</t>
  </si>
  <si>
    <t>Se cancelo el servicio : IP PUBLICA rfs-km22viaperimetralgye .</t>
  </si>
  <si>
    <t>rfs-km22viaperimetralgye</t>
  </si>
  <si>
    <t>28/08/2019 17:45:15</t>
  </si>
  <si>
    <t>28/08/2019 16:50:54</t>
  </si>
  <si>
    <t>28/08/2019 17:43:43</t>
  </si>
  <si>
    <t>Se elimina ruta estática de pe1gyei -- ip route vrf telconet 181.39.65.252 255.255.255.252 181.39.163.87 name rfs_km22viaperimetralgye</t>
  </si>
  <si>
    <t>19094805</t>
  </si>
  <si>
    <t>IPCCL2:TULA ANGELICA BOLANOS PINELA | IPCCL2:SANTIAGO ANDRES CARRION BASANTES</t>
  </si>
  <si>
    <t>Se cancelo el servicio :    precitrolgye@precitrol.com.</t>
  </si>
  <si>
    <t>ESPINOSAPAEZ-MADRID-UIO</t>
  </si>
  <si>
    <t>16/04/2019 17:16:12</t>
  </si>
  <si>
    <t>16/04/2019 13:07:00</t>
  </si>
  <si>
    <t>16/04/2019 17:15:44</t>
  </si>
  <si>
    <t>No se observa dominio contratado con Telconet.</t>
  </si>
  <si>
    <t>19094791</t>
  </si>
  <si>
    <t>Se cancelo el servicio :  precitrolsist1@precitrol.com.</t>
  </si>
  <si>
    <t>16/04/2019 17:15:28</t>
  </si>
  <si>
    <t>16/04/2019 13:06:00</t>
  </si>
  <si>
    <t>16/04/2019 17:15:14</t>
  </si>
  <si>
    <t>19094827</t>
  </si>
  <si>
    <t>Se cancelo el servicio : precitrolsist2@precitrol.com    .</t>
  </si>
  <si>
    <t>16/04/2019 17:14:57</t>
  </si>
  <si>
    <t>16/04/2019 13:04:00</t>
  </si>
  <si>
    <t>16/04/2019 17:14:48</t>
  </si>
  <si>
    <t>19094829</t>
  </si>
  <si>
    <t>Se cancelo el servicio : metrologiagye2@precitrol.com    .</t>
  </si>
  <si>
    <t>16/04/2019 17:08:55</t>
  </si>
  <si>
    <t>16/04/2019 13:03:00</t>
  </si>
  <si>
    <t>16/04/2019 17:08:41</t>
  </si>
  <si>
    <t>19094925</t>
  </si>
  <si>
    <t>Se cancelo el servicio : asalazar@precitrol.com.</t>
  </si>
  <si>
    <t>16/04/2019 17:06:26</t>
  </si>
  <si>
    <t>16/04/2019 12:57:00</t>
  </si>
  <si>
    <t>16/04/2019 17:06:15</t>
  </si>
  <si>
    <t>19094931</t>
  </si>
  <si>
    <t>Se cancelo el servicio : metrologia@precitrol.com        .</t>
  </si>
  <si>
    <t>16/04/2019 17:05:57</t>
  </si>
  <si>
    <t>16/04/2019 12:53:00</t>
  </si>
  <si>
    <t>16/04/2019 17:05:46</t>
  </si>
  <si>
    <t>19094936</t>
  </si>
  <si>
    <t>Se cancelo el servicio :  mvaldez@precitrol.com.</t>
  </si>
  <si>
    <t>16/04/2019 17:05:22</t>
  </si>
  <si>
    <t>16/04/2019 12:52:00</t>
  </si>
  <si>
    <t>16/04/2019 17:05:11</t>
  </si>
  <si>
    <t>19094938</t>
  </si>
  <si>
    <t>Se cancelo el servicio : serviciotecnicomanta@precitrol.com      .</t>
  </si>
  <si>
    <t>16/04/2019 17:03:39</t>
  </si>
  <si>
    <t>16/04/2019 12:49:00</t>
  </si>
  <si>
    <t>16/04/2019 17:03:23</t>
  </si>
  <si>
    <t>18518887</t>
  </si>
  <si>
    <t>IPCCL2:JOSE ANDRES CASTILLO MACIAS | COBRANZAS:WENDY PAMELA PUMASUNTA ERAZO</t>
  </si>
  <si>
    <t>Se cancelo el servicio : COU LINEAS TELEFONIA FIJA 1 FIJA ANALOGA TARIFA BASICA NETVOICE TN 1.</t>
  </si>
  <si>
    <t>candy-latacunga</t>
  </si>
  <si>
    <t>WENDY PAMELA PUMASUNTA ERAZO</t>
  </si>
  <si>
    <t>22/03/2019 13:56:37</t>
  </si>
  <si>
    <t>21/03/2019 15:27:04</t>
  </si>
  <si>
    <t>22/03/2019 13:56:25</t>
  </si>
  <si>
    <t>wpumasunta</t>
  </si>
  <si>
    <t>19094941</t>
  </si>
  <si>
    <t>Se cancelo el servicio : precitrolsist3@precitrol.com.</t>
  </si>
  <si>
    <t>16/04/2019 17:03:05</t>
  </si>
  <si>
    <t>16/04/2019 12:48:00</t>
  </si>
  <si>
    <t>16/04/2019 17:02:54</t>
  </si>
  <si>
    <t>18518978</t>
  </si>
  <si>
    <t>Se cancelo el servicio : 51420Transacciones de Portabilidad Claro Conecel 1.Proveer requeridas garantías bancarias locales2- Establecer, manejar el centro de datos y operaciones incluyendo el cumplimiento del acuerdo a nivel de servicios3- Establecer y configurar la red de comunicaciones
.</t>
  </si>
  <si>
    <t>22/03/2019 13:56:12</t>
  </si>
  <si>
    <t>21/03/2019 15:38:12</t>
  </si>
  <si>
    <t>22/03/2019 13:55:59</t>
  </si>
  <si>
    <t>18518980</t>
  </si>
  <si>
    <t>Se cancelo el servicio : 7762Transacciones de Portabilidad CNT EP de Internet para ejecutivos en sus hogares7-Analizar puntos de mejora de la arquitectura de hardware y red del sistema de portabilidad8- Instalación de hardware de comunicación
.</t>
  </si>
  <si>
    <t>22/03/2019 13:55:45</t>
  </si>
  <si>
    <t>21/03/2019 15:39:43</t>
  </si>
  <si>
    <t>22/03/2019 13:55:31</t>
  </si>
  <si>
    <t>19094965</t>
  </si>
  <si>
    <t>Se cancelo el servicio : tecnicosuio@precitrol.com       .</t>
  </si>
  <si>
    <t>16/04/2019 17:00:46</t>
  </si>
  <si>
    <t>16/04/2019 12:47:00</t>
  </si>
  <si>
    <t>16/04/2019 17:00:25</t>
  </si>
  <si>
    <t>18518986</t>
  </si>
  <si>
    <t>Se cancelo el servicio : 21813Transacciones de Portabilidad Movistar Otecel 4.Servicio de internet y enlaces de datos para las Oficinas del CONSORCIO,soporte y mantenimiento5-Servicio de Internet para técnicos en sus hogares6-Servicio
.</t>
  </si>
  <si>
    <t>22/03/2019 13:55:16</t>
  </si>
  <si>
    <t>21/03/2019 15:41:40</t>
  </si>
  <si>
    <t>22/03/2019 13:54:31</t>
  </si>
  <si>
    <t>19094970</t>
  </si>
  <si>
    <t>Se cancelo el servicio : serviciotecnicouio@precitrol.com        .</t>
  </si>
  <si>
    <t>16/04/2019 17:00:09</t>
  </si>
  <si>
    <t>16/04/2019 12:45:00</t>
  </si>
  <si>
    <t>16/04/2019 16:59:58</t>
  </si>
  <si>
    <t>19095002</t>
  </si>
  <si>
    <t>Se cancelo el servicio : precitroluio@precitrol.com      .</t>
  </si>
  <si>
    <t>16/04/2019 16:59:40</t>
  </si>
  <si>
    <t>16/04/2019 16:59:23</t>
  </si>
  <si>
    <t>19095005</t>
  </si>
  <si>
    <t>Se cancelo el servicio : wilsondiaz@precitrol.com        .</t>
  </si>
  <si>
    <t>16/04/2019 16:58:43</t>
  </si>
  <si>
    <t>16/04/2019 12:43:00</t>
  </si>
  <si>
    <t>16/04/2019 16:58:25</t>
  </si>
  <si>
    <t>19094987</t>
  </si>
  <si>
    <t>Se cancelo el servicio : tecnicosgye@precitrol.com       .</t>
  </si>
  <si>
    <t>16/04/2019 16:57:57</t>
  </si>
  <si>
    <t>16/04/2019 12:38:00</t>
  </si>
  <si>
    <t>16/04/2019 16:57:39</t>
  </si>
  <si>
    <t>19095009</t>
  </si>
  <si>
    <t>Se cancelo el servicio : serviciotecnicogye@precitrol.com        .</t>
  </si>
  <si>
    <t>16/04/2019 16:57:23</t>
  </si>
  <si>
    <t>16/04/2019 12:44:00</t>
  </si>
  <si>
    <t>16/04/2019 16:57:07</t>
  </si>
  <si>
    <t>19094991</t>
  </si>
  <si>
    <t>Se cancelo el servicio : precitrolsist4@precitrol.com    .</t>
  </si>
  <si>
    <t>16/04/2019 16:56:49</t>
  </si>
  <si>
    <t>16/04/2019 13:09:00</t>
  </si>
  <si>
    <t>16/04/2019 16:56:29</t>
  </si>
  <si>
    <t xml:space="preserve">
No se observa dominio contratado con Telconet.</t>
  </si>
  <si>
    <t>19722514</t>
  </si>
  <si>
    <t>IPCCL2:TULA ANGELICA BOLANOS PINELA | IPCCL2:JOSUE DAVID SANCHEZ BUENANO</t>
  </si>
  <si>
    <t>Se cancelo el servicio : SECURITY EMAIL PROTECTION PLAN CLOUD -  PREMIUM 340  DOMINIO cofimar.com.ec.</t>
  </si>
  <si>
    <t>prilabsa-ciruelosgye2</t>
  </si>
  <si>
    <t>JOSUE DAVID SANCHEZ BUENANO</t>
  </si>
  <si>
    <t>15/05/2019 15:54:39</t>
  </si>
  <si>
    <t>14/05/2019 12:26:00</t>
  </si>
  <si>
    <t>15/05/2019 15:47:15</t>
  </si>
  <si>
    <t>jdsanchez</t>
  </si>
  <si>
    <t>se procede a borrar los registros del fortimail: https://fm1.telconet.ec/admin/</t>
  </si>
  <si>
    <t>19094996</t>
  </si>
  <si>
    <t>Se cancelo el servicio : metrologia2@precitrol.com       .</t>
  </si>
  <si>
    <t>16/04/2019 16:56:12</t>
  </si>
  <si>
    <t>16/04/2019 13:10:00</t>
  </si>
  <si>
    <t>16/04/2019 16:55:57</t>
  </si>
  <si>
    <t>19094997</t>
  </si>
  <si>
    <t>Se cancelo el servicio : precitrol@precitrol.com.</t>
  </si>
  <si>
    <t>16/04/2019 16:55:40</t>
  </si>
  <si>
    <t>16/04/2019 13:11:00</t>
  </si>
  <si>
    <t>16/04/2019 16:55:26</t>
  </si>
  <si>
    <t>20543682</t>
  </si>
  <si>
    <t>IPCCL2:TULA ANGELICA BOLANOS PINELA | IPCCL2:GABRIELA CATHERINE TORRES ANDAGANA | IPCCL2:JENNYFER SOLEDAD ARTEAGA PINCHAO</t>
  </si>
  <si>
    <t>Se cancelo el servicio : GPSL NG FIREWALL PROTECTION PLAN ONSITE - EQUIPO TELCONET FG300D   manadialisis-uio-edfsanignacio.</t>
  </si>
  <si>
    <t>manadialisis-uio-edfsanignacio</t>
  </si>
  <si>
    <t>19/06/2019 13:12:39</t>
  </si>
  <si>
    <t>18/06/2019 16:59:46</t>
  </si>
  <si>
    <t>19/06/2019 13:11:57</t>
  </si>
  <si>
    <t>Se realiza cambio de equipo por un 200E. Por ello se ha procedido con la cancelación de la anterior O/S.</t>
  </si>
  <si>
    <t>23235295</t>
  </si>
  <si>
    <t>IPCCL2:JOHANNA OLIVIA SAMBRANO VELASCO | Data Center Boc:GUSTAVO BLADIMIR BERRU CORREA | Ventas:MARIA JOSE PORTILLA MENENDEZ | Data Center Boc:DIANA FERNANDA GUAMAN CONDE</t>
  </si>
  <si>
    <t>Se cancelo el servicio : PLAN WEBHOSTING AVANZADO - (FARMAYALA.COM).</t>
  </si>
  <si>
    <t>farmayala-gye</t>
  </si>
  <si>
    <t>27/09/2019 15:24:36</t>
  </si>
  <si>
    <t>27/09/2019 15:10:30</t>
  </si>
  <si>
    <t>27/09/2019 15:23:34</t>
  </si>
  <si>
    <t>Se verifica que la OS del servicio webhosting avanzado se encuentra cancelado en el telcos, adjunto evidencia en la tarea.</t>
  </si>
  <si>
    <t>19416023</t>
  </si>
  <si>
    <t>Se cancelo el servicio : IP PUBLICA: vialdental-uioaveperezguerrero.</t>
  </si>
  <si>
    <t>01/05/2019 14:21:18</t>
  </si>
  <si>
    <t>01/05/2019 14:13:00</t>
  </si>
  <si>
    <t>01/05/2019 14:16:22</t>
  </si>
  <si>
    <t>Se confirma cancelacion del punto, no existe datos logicos que remover manualmente.</t>
  </si>
  <si>
    <t>21600755</t>
  </si>
  <si>
    <t>IPCCL2:JUAN CARLOS POZO VALVERDE | IPCCL2:JACKELINE ELIZABETH ALVEAR BARRIGA | IPCCL2:SARA MONICA MEDINA DAVILA | Data Center Boc:MARIA JESUS OCHOA BRITO</t>
  </si>
  <si>
    <t>Se cancelo el servicio : Servicio de CloudMail 500 MB.</t>
  </si>
  <si>
    <t>tn-gyedidelpa1</t>
  </si>
  <si>
    <t>30/07/2019 20:00:09</t>
  </si>
  <si>
    <t>30/07/2019 15:44:55</t>
  </si>
  <si>
    <t>30/07/2019 19:59:43</t>
  </si>
  <si>
    <t>se actualiza archivo de clientes Cloud y se sube a TelcoDrive</t>
  </si>
  <si>
    <t>21600727</t>
  </si>
  <si>
    <t>30/07/2019 19:59:09</t>
  </si>
  <si>
    <t>30/07/2019 15:46:01</t>
  </si>
  <si>
    <t>30/07/2019 19:58:53</t>
  </si>
  <si>
    <t>21600767</t>
  </si>
  <si>
    <t>Se cancelo el servicio : Servicio de CloudMail 5 GB administracion@dbebes.com.ec.</t>
  </si>
  <si>
    <t>30/07/2019 19:58:35</t>
  </si>
  <si>
    <t>30/07/2019 15:47:14</t>
  </si>
  <si>
    <t>30/07/2019 19:57:59</t>
  </si>
  <si>
    <t>20881781</t>
  </si>
  <si>
    <t>Se cancelo el servicio : PLAN BASICO HOSTING-DOMINIO ANUAL: _x000D_
Domino hertz-eci.com.ec.</t>
  </si>
  <si>
    <t>02/07/2019 17:52:07</t>
  </si>
  <si>
    <t>02/07/2019 14:32:16</t>
  </si>
  <si>
    <t>02/07/2019 17:51:39</t>
  </si>
  <si>
    <t>Se verifica que la zona de dominio no existe en los DNS´s de Telconet.</t>
  </si>
  <si>
    <t>20701560</t>
  </si>
  <si>
    <t>Se cancelo el servicio : Licencia APs 36.86 nuevomundo-samborondon.</t>
  </si>
  <si>
    <t>nuevomundo-samborondon</t>
  </si>
  <si>
    <t>25/06/2019 17:05:51</t>
  </si>
  <si>
    <t>25/06/2019 10:06:11</t>
  </si>
  <si>
    <t>25/06/2019 17:04:36</t>
  </si>
  <si>
    <t>No aplica la cancelación por tratarse de licencias</t>
  </si>
  <si>
    <t>18365728</t>
  </si>
  <si>
    <t>IPCCL2:TULA ANGELICA BOLANOS PINELA | IPCCL2:GISELL ESTHER LITARDO SANDOVAL</t>
  </si>
  <si>
    <t>Se cancelo el servicio : Servicio de CloudMail 5 GB -  discarna-garzota_cmb_1.</t>
  </si>
  <si>
    <t>discarna-garzota_cmb_1</t>
  </si>
  <si>
    <t>15/03/2019 18:05:01</t>
  </si>
  <si>
    <t>14/03/2019 16:21:00</t>
  </si>
  <si>
    <t>15/03/2019 18:04:26</t>
  </si>
  <si>
    <t>Se busca cuentas con el dominio corpfernandez.com y no se encuentra en los servidores.</t>
  </si>
  <si>
    <t>20616900</t>
  </si>
  <si>
    <t>IPCCL2:TULA ANGELICA BOLANOS PINELA | IPCCL2:GABRIELA CATHERINE TORRES ANDAGANA | IPCCL2:JUAN CARLOS POZO VALVERDE | IPCCL2:FABIAN GUSTAVO JARA HERRERA | NETWORKING:CRISTHIAN ANDRES CARRERA GUERRERO</t>
  </si>
  <si>
    <t>Se cancelo el servicio : oescj.org.ec.</t>
  </si>
  <si>
    <t>21/06/2019 16:56:57</t>
  </si>
  <si>
    <t>21/06/2019 16:19:42</t>
  </si>
  <si>
    <t>21/06/2019 16:54:02</t>
  </si>
  <si>
    <t>Realizado, los cambios se veran afectuados a partir de las 02:00 am de mañana 22 de Junio</t>
  </si>
  <si>
    <t>19698362</t>
  </si>
  <si>
    <t>IPCCL2:TULA ANGELICA BOLANOS PINELA | IPCCL2:VICTOR JUVENAL CELLERI SUAREZ</t>
  </si>
  <si>
    <t>Se cancelo el servicio : IP PUBLICA 1 beneficencia-pdelasuertechile.</t>
  </si>
  <si>
    <t>beneficencia-pdelasuertechile</t>
  </si>
  <si>
    <t>14/05/2019 17:01:49</t>
  </si>
  <si>
    <t>14/05/2019 11:40:00</t>
  </si>
  <si>
    <t>14/05/2019 16:59:55</t>
  </si>
  <si>
    <t>19698301</t>
  </si>
  <si>
    <t>IPCCL2:VILMA MIREYA GUEVARA GARCIA | IPCCL2:JENNYFER SOLEDAD ARTEAGA PINCHAO | IPCCL2:TULA ANGELICA BOLANOS PINELA | IPCCL2:VICTOR JUVENAL CELLERI SUAREZ</t>
  </si>
  <si>
    <t>Se cancelo el servicio : 2 IP PUBLICAS.</t>
  </si>
  <si>
    <t>beneficencia-mercuryuio</t>
  </si>
  <si>
    <t>14/05/2019 16:59:31</t>
  </si>
  <si>
    <t>14/05/2019 11:27:00</t>
  </si>
  <si>
    <t>14/05/2019 16:52:46</t>
  </si>
  <si>
    <t>22984961</t>
  </si>
  <si>
    <t>IPCCL2:VALERIA NATALIA GUILLEN MIRANDA | IPCCL2:JUAN CARLOS POZO VALVERDE | IPCCL2:XAVIER ENRIQUE SANCHEZ CASTRO | IPCCL2:VALERIA NATALIA GUILLEN MIRANDA | IPCCL2:JENNYFER SOLEDAD ARTEAGA PINCHAO | Data Center Boc:ISAAC FRANCISCO LANDIRES GASPAR | Data Center Boc:MARIA GABRIELA PALACIOS REYES</t>
  </si>
  <si>
    <t>Se cancelo el servicio : adriana@banderasarquitectos.com.</t>
  </si>
  <si>
    <t>carlosbanderas-quito</t>
  </si>
  <si>
    <t>19/09/2019 12:52:13</t>
  </si>
  <si>
    <t>19/09/2019 12:33:09</t>
  </si>
  <si>
    <t>19/09/2019 12:48:56</t>
  </si>
  <si>
    <t>Se verifica en intiDNS que el dominio no se encuentra apuntando a los DNS de Telconet</t>
  </si>
  <si>
    <t>21975350</t>
  </si>
  <si>
    <t>IPCCL2:LUIS GUILLERMO TIPAN LEMA | IPCCL2:PABLO SEGUNDO FUERTES RIVERA | Data Center Boc:NUBIA ISABEL ZAMBRANO CONSUEGRA | Data Center Boc:NUBIA ISABEL ZAMBRANO CONSUEGRA</t>
  </si>
  <si>
    <t>Se cancelo el servicio : HOUSING - POTENCIA EN KVA 0.5.</t>
  </si>
  <si>
    <t>bullbear-datacentergye</t>
  </si>
  <si>
    <t>14/08/2019 18:21:29</t>
  </si>
  <si>
    <t>14/08/2019 16:17:08</t>
  </si>
  <si>
    <t>14/08/2019 18:17:59</t>
  </si>
  <si>
    <t>Se valida cancelación del servicio.</t>
  </si>
  <si>
    <t>20244141</t>
  </si>
  <si>
    <t>IPCCL2:TULA ANGELICA BOLANOS PINELA | IPCCL2:JOHANNA OLIVIA SAMBRANO VELASCO | IPCCL2:LUIS FELIPE MUZO CARRERA</t>
  </si>
  <si>
    <t>Se cancelo el servicio : Lineas SETEL 1-29.</t>
  </si>
  <si>
    <t>craecionesimperio-cci</t>
  </si>
  <si>
    <t>06/06/2019 16:45:49</t>
  </si>
  <si>
    <t>06/06/2019 10:36:00</t>
  </si>
  <si>
    <t>06/06/2019 16:45:05</t>
  </si>
  <si>
    <t>Se verifica que no se tiene respuesta de la WAN y no se encuentra el GW en el PE</t>
  </si>
  <si>
    <t>23032722</t>
  </si>
  <si>
    <t>MURILLO RUIZ JUAN CARLOS</t>
  </si>
  <si>
    <t>IPCCL2:VALERIA NATALIA GUILLEN MIRANDA | IPCCL2:XAVIER ENRIQUE SANCHEZ CASTRO | IPCCL2:XIMENA STEFANIA CHICA BLACIO</t>
  </si>
  <si>
    <t>Se cancelo el servicio : IP PUBLICA 1  josecampoverde-batallonsurgye .</t>
  </si>
  <si>
    <t>josecampoverde-batallonsurgye</t>
  </si>
  <si>
    <t>20/09/2019 15:46:38</t>
  </si>
  <si>
    <t>19/09/2019 16:04:44</t>
  </si>
  <si>
    <t>20/09/2019 15:39:32</t>
  </si>
  <si>
    <t>Se procede con el cierre de la tarea se verifica que no hay ip públicas enrutadas</t>
  </si>
  <si>
    <t>19695248</t>
  </si>
  <si>
    <t>IPCCL2:TULA ANGELICA BOLANOS PINELA | Data Center Boc:DIANA FERNANDA GUAMAN CONDE | Data Center Ti:OSCAR PATRICIO CASTRO RODRIGUEZ</t>
  </si>
  <si>
    <t>Se cancelo el servicio : CLOUD IAAS POOL RECURSOS LOC Unidades Virtual Disk Medio.</t>
  </si>
  <si>
    <t>anefi-cloud</t>
  </si>
  <si>
    <t>OSCAR PATRICIO CASTRO RODRIGUEZ</t>
  </si>
  <si>
    <t>14/05/2019 14:44:08</t>
  </si>
  <si>
    <t>14/05/2019 13:03:00</t>
  </si>
  <si>
    <t>14/05/2019 14:43:35</t>
  </si>
  <si>
    <t>ocastro</t>
  </si>
  <si>
    <t>Se eliminaron los recursos</t>
  </si>
  <si>
    <t>19695252</t>
  </si>
  <si>
    <t>Se cancelo el servicio : CLOUD IAAS POOL RECURSOS LOC Unidades Virtual RAM (GB) ORACLE VM.</t>
  </si>
  <si>
    <t>14/05/2019 14:43:00</t>
  </si>
  <si>
    <t>14/05/2019 14:42:17</t>
  </si>
  <si>
    <t>se eliminaron los recursos</t>
  </si>
  <si>
    <t>19695257</t>
  </si>
  <si>
    <t>Se cancelo el servicio : CLOUD IAAS POOL RECURSOS LOC Unidades Virtual Disk Ultra Rapido.</t>
  </si>
  <si>
    <t>14/05/2019 14:41:49</t>
  </si>
  <si>
    <t>14/05/2019 13:02:00</t>
  </si>
  <si>
    <t>14/05/2019 14:41:21</t>
  </si>
  <si>
    <t>19695263</t>
  </si>
  <si>
    <t>Se cancelo el servicio : CLOUD IAAS POOL RECURSOS LOC Unidades Virtual RAM (GB) ORACLE VM (38 GB).</t>
  </si>
  <si>
    <t>14/05/2019 14:40:08</t>
  </si>
  <si>
    <t>14/05/2019 13:01:00</t>
  </si>
  <si>
    <t>14/05/2019 14:38:55</t>
  </si>
  <si>
    <t>19695265</t>
  </si>
  <si>
    <t>Se cancelo el servicio : CLOUD IAAS POOL RECURSOS LOC Unidades Virtual CPU (vCore) ORACLE VM.</t>
  </si>
  <si>
    <t>14/05/2019 14:38:18</t>
  </si>
  <si>
    <t>14/05/2019 13:04:00</t>
  </si>
  <si>
    <t>14/05/2019 14:37:40</t>
  </si>
  <si>
    <t>18934593</t>
  </si>
  <si>
    <t>IPCCL2:TULA ANGELICA BOLANOS PINELA | IPCCL2:ROBERTO CARLOS ANAGO ESCUDERO | IPCCL2:EDWIN DANIEL PILAMUNGA UVIDIA</t>
  </si>
  <si>
    <t>Se cancelo el servicio : IP PUBLICA HASTA 1IP - banariego-pallatanga.</t>
  </si>
  <si>
    <t>banariego-pallatanga</t>
  </si>
  <si>
    <t>09/04/2019 17:45:30</t>
  </si>
  <si>
    <t>09/04/2019 16:55:00</t>
  </si>
  <si>
    <t>09/04/2019 17:36:23</t>
  </si>
  <si>
    <t>Se verifican subredes liberadas.</t>
  </si>
  <si>
    <t>18612941</t>
  </si>
  <si>
    <t>Se cancelo el servicio : IP Small Business 50.</t>
  </si>
  <si>
    <t>26/03/2019 17:29:34</t>
  </si>
  <si>
    <t>25/03/2019 16:29:00</t>
  </si>
  <si>
    <t>26/03/2019 17:29:16</t>
  </si>
  <si>
    <t>No existen recursos lógicos por liberar de nuestra parte.
Se libera automáticamente</t>
  </si>
  <si>
    <t>18612946</t>
  </si>
  <si>
    <t>IPCCL2:TULA ANGELICA BOLANOS PINELA | IPCCL2:YONDER FERNANDO SIGUENCIA CARRILLO | IPCCL2:YONDER FERNANDO SIGUENCIA CARRILLO | IPCCL2:CRISTIAN ANDRES VILLACRES CORTEZ</t>
  </si>
  <si>
    <t>26/03/2019 17:28:56</t>
  </si>
  <si>
    <t>25/03/2019 16:32:00</t>
  </si>
  <si>
    <t>26/03/2019 17:16:55</t>
  </si>
  <si>
    <t>No existen recursos logicos por liberar de nuestra parte.
Se libera automáticamente</t>
  </si>
  <si>
    <t>21302212</t>
  </si>
  <si>
    <t>IPCCL2:FREDDY GONZALO OLMEDO AGUILAR | RADIO:KATHERINE TATIANA ARAUJO WILSON | RADIO:RODRIGO SEBASTIAN TAPIA CAIZA</t>
  </si>
  <si>
    <t>pizzeria-lovarobricaye-uio</t>
  </si>
  <si>
    <t>18/07/2019 17:08:57</t>
  </si>
  <si>
    <t>17/07/2019 17:24:26</t>
  </si>
  <si>
    <t>18/07/2019 17:08:06</t>
  </si>
  <si>
    <t>La cancelación es por cambio de servicio a INTERNET WIFI. La activación del nuevo servicio lo realiza L2 con el mismo equipo WIFI instalado.</t>
  </si>
  <si>
    <t>21302233</t>
  </si>
  <si>
    <t>resfloresta-isabelacatolic-uio</t>
  </si>
  <si>
    <t>18/07/2019 17:07:24</t>
  </si>
  <si>
    <t>17/07/2019 17:25:55</t>
  </si>
  <si>
    <t>18/07/2019 17:06:33</t>
  </si>
  <si>
    <t>19253046</t>
  </si>
  <si>
    <t>IPCCL2:TULA ANGELICA BOLANOS PINELA | IPCCL2:MARYURI MARCELA OJEDA JORDAN | IPCCL2:SANTIAGO ANDRES CARRION BASANTES</t>
  </si>
  <si>
    <t>Se cancelo el servicio : SECURITY NG FIREWALL PLAN IN-SITU - UTM TELCONET FortiGate 900D cprostatus-uio-ccmetropolitano.</t>
  </si>
  <si>
    <t>cprostatus-uio-ccmetropolitano</t>
  </si>
  <si>
    <t>24/04/2019 13:19:36</t>
  </si>
  <si>
    <t>23/04/2019 11:58:00</t>
  </si>
  <si>
    <t>24/04/2019 13:19:25</t>
  </si>
  <si>
    <t>21302238</t>
  </si>
  <si>
    <t>18/07/2019 17:05:23</t>
  </si>
  <si>
    <t>17/07/2019 17:27:54</t>
  </si>
  <si>
    <t>18/07/2019 17:04:34</t>
  </si>
  <si>
    <t>19253054</t>
  </si>
  <si>
    <t>Se cancelo el servicio : Monitoreo de Red LAN Analisis de Trafico cprostatus-uio-ccmetropolitano.</t>
  </si>
  <si>
    <t>24/04/2019 13:19:12</t>
  </si>
  <si>
    <t>23/04/2019 11:57:00</t>
  </si>
  <si>
    <t>24/04/2019 13:18:52</t>
  </si>
  <si>
    <t>19586088</t>
  </si>
  <si>
    <t>IPCCL2:TULA ANGELICA BOLANOS PINELA | IPCCL2:LUIS FELIPE MUZO CARRERA | IPCCL2:JENNYFER SOLEDAD ARTEAGA PINCHAO | Ventas:GABRIELA BELEN BAROJA ORTEGA | IPCCL2:JENNYFER SOLEDAD ARTEAGA PINCHAO | Ventas:GABRIELA BELEN BAROJA ORTEGA</t>
  </si>
  <si>
    <t>Se cancelo el servicio : Pyme Netlife 20Mbps.</t>
  </si>
  <si>
    <t>GABRIELA BELEN BAROJA ORTEGA</t>
  </si>
  <si>
    <t>09/05/2019 12:34:54</t>
  </si>
  <si>
    <t>08/05/2019 16:44:26</t>
  </si>
  <si>
    <t>09/05/2019 12:34:41</t>
  </si>
  <si>
    <t>gbaroja</t>
  </si>
  <si>
    <t>22912342</t>
  </si>
  <si>
    <t>IPCCL2:VALERIA NATALIA GUILLEN MIRANDA | IPCCL2:XAVIER ENRIQUE SANCHEZ CASTRO | IPCCL2:ELOY EFREN ALVARADO CABRERA</t>
  </si>
  <si>
    <t>Se cancelo el servicio : IP PUBLICA ripconciv-posorja2 .</t>
  </si>
  <si>
    <t>ripconciv-posorja2</t>
  </si>
  <si>
    <t>17/09/2019 11:43:41</t>
  </si>
  <si>
    <t>16/09/2019 10:13:43</t>
  </si>
  <si>
    <t>17/09/2019 11:41:36</t>
  </si>
  <si>
    <t>Se revisa la wan 181.198.104.49 del cliente y ya no se encuentra aprendida por el pe , adicional tampoco se encuentra una publica enrrutada a la ip wan 181.198.104.49 que pertenecía al cliente.
ro1posorjashow ip arp vrf telconet | i 181.198.104.49  
Internet  181.198.104.49          0   Incomplete      ARPA</t>
  </si>
  <si>
    <t>22317014</t>
  </si>
  <si>
    <t>IPCCL2:ROBERTO CARLOS ANAGO ESCUDERO | IPCCL2:ROSALVA DEL CARMEN MUÑOZ PAEZ</t>
  </si>
  <si>
    <t>Se cancelo el servicio : WIFI Smart Space 5120 5120 Network.</t>
  </si>
  <si>
    <t>DMQ-carrion9octubre</t>
  </si>
  <si>
    <t>27/08/2019 13:35:12</t>
  </si>
  <si>
    <t>27/08/2019 10:54:43</t>
  </si>
  <si>
    <t>27/08/2019 13:01:57</t>
  </si>
  <si>
    <t>se procedioa liberar la ip, se desconfiguro en el equipo dependiene NODO-WIFICOLONUIO, y radio indico que lo estan retirando diariamente a los equipos, se confirmo con Gustavo Buitron</t>
  </si>
  <si>
    <t>18853360</t>
  </si>
  <si>
    <t>IPCCL2:TULA ANGELICA BOLANOS PINELA | IPCCL2:MARIA DEL CISNE SARMIENTO SALCEDO | IPCCL2:MARIA DEL CISNE SARMIENTO SALCEDO | IPCCL2:ROSALVA DEL CARMEN MUÑOZ PAEZ</t>
  </si>
  <si>
    <t>Se cancelo el servicio : COU LINEAS TELEFONIA FIJA 1 SETEL comiteintercruzroja-uio .</t>
  </si>
  <si>
    <t>comiteintcruzroja-uiolapaz</t>
  </si>
  <si>
    <t>05/04/2019 15:30:37</t>
  </si>
  <si>
    <t>04/04/2019 14:57:00</t>
  </si>
  <si>
    <t>05/04/2019 15:29:16</t>
  </si>
  <si>
    <t>se procede a verificar la ip wan anterior y si se encuentra alguna ruta configurada en el pe que pertenece en este caso depende de pe1uiom, 181.39.185.34 se desenruta</t>
  </si>
  <si>
    <t>18635491</t>
  </si>
  <si>
    <t>Se cancelo el servicio : REGISTRO DE DOMINIO: petrocompany.com.ec.</t>
  </si>
  <si>
    <t>petroc-uioaveshyris</t>
  </si>
  <si>
    <t>27/03/2019 14:05:37</t>
  </si>
  <si>
    <t>26/03/2019 16:52:00</t>
  </si>
  <si>
    <t>27/03/2019 13:57:31</t>
  </si>
  <si>
    <t>Se verifica que se han liberado recursos.</t>
  </si>
  <si>
    <t>22997806</t>
  </si>
  <si>
    <t>IPCCL2:VALERIA NATALIA GUILLEN MIRANDA | IPCCL2:SANTIAGO ANDRES CARRION BASANTES</t>
  </si>
  <si>
    <t>Se cancelo el servicio : Servicio DNS (claveecuador.com).</t>
  </si>
  <si>
    <t>claveseguros-avamazonasuio</t>
  </si>
  <si>
    <t>19/09/2019 14:39:10</t>
  </si>
  <si>
    <t>18/09/2019 13:58:59</t>
  </si>
  <si>
    <t>19/09/2019 14:37:47</t>
  </si>
  <si>
    <t>22350372</t>
  </si>
  <si>
    <t>IPCCL2:ROBERTO CARLOS ANAGO ESCUDERO | IPCCL2:TULA ANGELICA BOLANOS PINELA</t>
  </si>
  <si>
    <t>fespinoza-jtancamarengogye</t>
  </si>
  <si>
    <t>28/08/2019 13:04:19</t>
  </si>
  <si>
    <t>28/08/2019 10:40:50</t>
  </si>
  <si>
    <t>28/08/2019 13:03:32</t>
  </si>
  <si>
    <t>21058491</t>
  </si>
  <si>
    <t>IPCCL2:TULA ANGELICA BOLANOS PINELA | IPCCL2:JOSUE ISRAEL CONRADO MENA | IPCCL2:MARYURI MARCELA OJEDA JORDAN | Data Center Boc:TATIANA IVANNOVA TRUJILLO TORRES | COBRANZAS:WENDY PAMELA PUMASUNTA ERAZO</t>
  </si>
  <si>
    <t>Se cancelo el servicio : Web Hosting Basico Anual - www.cotac.edu.ec.</t>
  </si>
  <si>
    <t>cotac-uio-webhost-internet</t>
  </si>
  <si>
    <t>09/07/2019 15:17:08</t>
  </si>
  <si>
    <t>08/07/2019 17:26:39</t>
  </si>
  <si>
    <t>09/07/2019 15:15:34</t>
  </si>
  <si>
    <t>21584958</t>
  </si>
  <si>
    <t>IPCCL2:JUAN CARLOS POZO VALVERDE | IPCCL2:JACKELINE ELIZABETH ALVEAR BARRIGA | RADIO:KATHERINE TATIANA ARAUJO WILSON</t>
  </si>
  <si>
    <t>Se cancelo el servicio : WIFI Portal Cautivo Purple 7168K dismedsa-wifilajoyacorona.</t>
  </si>
  <si>
    <t>dismedsa-wifilajoyacorona</t>
  </si>
  <si>
    <t>30/07/2019 11:59:53</t>
  </si>
  <si>
    <t>30/07/2019 10:09:54</t>
  </si>
  <si>
    <t>30/07/2019 11:53:30</t>
  </si>
  <si>
    <t>Se cancela servicio de portal cautivo.</t>
  </si>
  <si>
    <t>23206754</t>
  </si>
  <si>
    <t>IPCCL2:JOHANNA OLIVIA SAMBRANO VELASCO | IPCCL2:REINA AZUCENA LOPEZ MASABANDA</t>
  </si>
  <si>
    <t>Se cancelo el servicio : IP PUBLICA 1 -  rea-matrizgye.</t>
  </si>
  <si>
    <t>rea-matrizgye</t>
  </si>
  <si>
    <t>26/09/2019 15:05:33</t>
  </si>
  <si>
    <t>26/09/2019 09:58:22</t>
  </si>
  <si>
    <t>26/09/2019 14:53:29</t>
  </si>
  <si>
    <t>Se valida red desenrutada</t>
  </si>
  <si>
    <t>22418752</t>
  </si>
  <si>
    <t>IPCCL2:ROBERTO CARLOS ANAGO ESCUDERO | IPCCL2:TULA ANGELICA BOLANOS PINELA | IPCCL2:ELOY EFREN ALVARADO CABRERA</t>
  </si>
  <si>
    <t>Se cancelo el servicio : FORTIMAIL ESPECIAL 300 CTAS..</t>
  </si>
  <si>
    <t>gpao-matrizmch_cmb</t>
  </si>
  <si>
    <t>30/08/2019 11:52:12</t>
  </si>
  <si>
    <t>29/08/2019 14:23:42</t>
  </si>
  <si>
    <t>30/08/2019 11:46:14</t>
  </si>
  <si>
    <t>Se elimina las configuraciones del dominio eloro.gob.ec en el fortimail , ya que el servicio fm se encuentra cancelado</t>
  </si>
  <si>
    <t>23983538</t>
  </si>
  <si>
    <t>IPCCL2:LUIS FELIPE MUZO CARRERA | IPCCL2:EDWIN DANIEL PILAMUNGA UVIDIA</t>
  </si>
  <si>
    <t>Se cancelo el servicio : INTERNET VSAT 1024/512.</t>
  </si>
  <si>
    <t>dchasi</t>
  </si>
  <si>
    <t>24/10/2019 17:20:45</t>
  </si>
  <si>
    <t>23/10/2019 16:32:00</t>
  </si>
  <si>
    <t>24/10/2019 17:17:41</t>
  </si>
  <si>
    <t>Se elimina rutas en el pe asignado.</t>
  </si>
  <si>
    <t>19226022</t>
  </si>
  <si>
    <t>IPCCL2:TULA ANGELICA BOLANOS PINELA | IPCCL2:MARYURI MARCELA OJEDA JORDAN | IPCCL2:MARYURI MARCELA OJEDA JORDAN | IPCCL2:ROSALVA DEL CARMEN MUÑOZ PAEZ</t>
  </si>
  <si>
    <t>Se cancelo el servicio : SERVICIO DNS tolmar.com.ec.</t>
  </si>
  <si>
    <t>23/04/2019 11:55:41</t>
  </si>
  <si>
    <t>23/04/2019 10:19:00</t>
  </si>
  <si>
    <t>23/04/2019 11:05:46</t>
  </si>
  <si>
    <t>Se verifica en nslookup y no existe reursos logicos enganchados con TElconet:
 set type=any
 tolmar.com.ec
Servidor:  dns.i.telconet.net
Address:  172.24.4.246
*** dns.i.telconet.net no encuentra tolmar.com.ec: Server failed</t>
  </si>
  <si>
    <t>20018799</t>
  </si>
  <si>
    <t>Se cancelo el servicio : 5 IP PUBLICA rzambrano-portoviejo.</t>
  </si>
  <si>
    <t>rzambrano-portoviejo</t>
  </si>
  <si>
    <t>28/05/2019 14:11:43</t>
  </si>
  <si>
    <t>28/05/2019 11:58:00</t>
  </si>
  <si>
    <t>28/05/2019 14:11:18</t>
  </si>
  <si>
    <t>Se elimina subred del ro1portoviejo</t>
  </si>
  <si>
    <t>22799379</t>
  </si>
  <si>
    <t>IPCCL2:CRISTIAN ANDRES VILLACRES CORTEZ | IPCCL2:FABIAN GUSTAVO JARA HERRERA</t>
  </si>
  <si>
    <t>Se cancelo el servicio : IP PUBLICA 1  gadm-pedernalescc .</t>
  </si>
  <si>
    <t>12/09/2019 17:17:29</t>
  </si>
  <si>
    <t>11/09/2019 18:15:22</t>
  </si>
  <si>
    <t>12/09/2019 17:17:11</t>
  </si>
  <si>
    <t>23962706</t>
  </si>
  <si>
    <t>IPCCL2:JOHANNA OLIVIA SAMBRANO VELASCO | IPCCL2:ROSA LUZMILA SARMIENTO PEÑAFIEL | IPCCL2:GISELL ESTHER LITARDO SANDOVAL</t>
  </si>
  <si>
    <t>Se cancelo el servicio : IP PUBLICA consistei-ediftradebuilding2.</t>
  </si>
  <si>
    <t>consistei-ediftradebuilding2</t>
  </si>
  <si>
    <t>24/10/2019 10:15:31</t>
  </si>
  <si>
    <t>23/10/2019 11:25:54</t>
  </si>
  <si>
    <t>24/10/2019 10:08:13</t>
  </si>
  <si>
    <t>Se procedió con el desenrutamiento de la ip publica 181.39.79.116/31 en el pe1gyek y router.</t>
  </si>
  <si>
    <t>20710394</t>
  </si>
  <si>
    <t>Se cancelo el servicio : WIFI SSID sicontac-wififcopaula1erpiso.</t>
  </si>
  <si>
    <t>25/06/2019 17:07:17</t>
  </si>
  <si>
    <t>25/06/2019 10:08:23</t>
  </si>
  <si>
    <t>25/06/2019 17:06:09</t>
  </si>
  <si>
    <t>Se cancela servicio de SSID.</t>
  </si>
  <si>
    <t>19088756</t>
  </si>
  <si>
    <t>Se cancelo el servicio : Renta Equipo antena satelital MDM2200 datacom-venta-vsat.</t>
  </si>
  <si>
    <t>16/04/2019 10:49:44</t>
  </si>
  <si>
    <t>16/04/2019 10:09:00</t>
  </si>
  <si>
    <t>16/04/2019 10:49:32</t>
  </si>
  <si>
    <t>se recepta información de Daniel Ushina y se regulariza en el sistema</t>
  </si>
  <si>
    <t>19088783</t>
  </si>
  <si>
    <t>16/04/2019 10:46:53</t>
  </si>
  <si>
    <t>16/04/2019 10:03:00</t>
  </si>
  <si>
    <t>16/04/2019 10:46:42</t>
  </si>
  <si>
    <t>se procede a dejar solo 1 servicio de renta de equipo</t>
  </si>
  <si>
    <t>18597054</t>
  </si>
  <si>
    <t>Se cancelo el servicio : FortiGate 60D (yatchclub2).</t>
  </si>
  <si>
    <t>yatchclub2</t>
  </si>
  <si>
    <t>26/03/2019 09:23:06</t>
  </si>
  <si>
    <t>25/03/2019 10:56:00</t>
  </si>
  <si>
    <t>26/03/2019 09:17:15</t>
  </si>
  <si>
    <t>Se desenruta la red que se asignó para forti:  ip address 181.39.139.9 255.255.255.252
Se confirmó con el Sr. Marcelo puente 0997552474 que el equipo fue entregado a Doris Vega.</t>
  </si>
  <si>
    <t>21302178</t>
  </si>
  <si>
    <t>IPCCL2:FREDDY GONZALO OLMEDO AGUILAR | Data Center Boc:MIRELLA ROXANNA LEON TILUANO | Data Center Ti:MAPY ASUNCION CASTILLO PALMA | Data Center Boc:MIRELLA ROXANNA LEON TILUANO | COBRANZAS:MARIA FERNANDA VILLARREAL GABELA</t>
  </si>
  <si>
    <t>Se cancelo el servicio : CORREO ADICIONAL (sfra-puyo-i).</t>
  </si>
  <si>
    <t>sfra-puyo-i</t>
  </si>
  <si>
    <t>18/07/2019 15:11:14</t>
  </si>
  <si>
    <t>18/07/2019 13:06:32</t>
  </si>
  <si>
    <t>18/07/2019 15:10:09</t>
  </si>
  <si>
    <t>CANCELACION REALIZADA</t>
  </si>
  <si>
    <t>20014559</t>
  </si>
  <si>
    <t>unitel-viadaule</t>
  </si>
  <si>
    <t>28/05/2019 12:09:47</t>
  </si>
  <si>
    <t>28/05/2019 11:44:00</t>
  </si>
  <si>
    <t>28/05/2019 12:08:55</t>
  </si>
  <si>
    <t xml:space="preserve">se verifica que no se encuentra enrutado nada con la ip wan del que estaba para el cliente 
pe1gyeish ip route vrf telconet | i 181.39.144.45
pe1gyei
</t>
  </si>
  <si>
    <t>21302288</t>
  </si>
  <si>
    <t>IPCCL2:FREDDY GONZALO OLMEDO AGUILAR | Data Center Boc:MIRELLA ROXANNA LEON TILUANO | Data Center Ti:MAPY ASUNCION CASTILLO PALMA | Data Center Boc:JOHN WILLIAM RIZZO VACA | COBRANZAS:MARIA FERNANDA VILLARREAL GABELA</t>
  </si>
  <si>
    <t>Se cancelo el servicio : CORREO ADICIONAL (mora-sucre-i).</t>
  </si>
  <si>
    <t>roma-sucre-i_cmb</t>
  </si>
  <si>
    <t>18/07/2019 15:09:52</t>
  </si>
  <si>
    <t>18/07/2019 14:25:39</t>
  </si>
  <si>
    <t>18/07/2019 15:05:02</t>
  </si>
  <si>
    <t>SE CONFIRMA LA CANCELACION</t>
  </si>
  <si>
    <t>20013389</t>
  </si>
  <si>
    <t>Se cancelo el servicio : IP Small Business 20 Sto Domingo.</t>
  </si>
  <si>
    <t>edbosco-stodomingoeventual</t>
  </si>
  <si>
    <t>28/05/2019 11:35:52</t>
  </si>
  <si>
    <t>27/05/2019 11:32:23</t>
  </si>
  <si>
    <t>28/05/2019 11:35:31</t>
  </si>
  <si>
    <t>20013359</t>
  </si>
  <si>
    <t>Se cancelo el servicio : IP Small Business 20. Manta Eventual.</t>
  </si>
  <si>
    <t>edbosco-mantaeventual</t>
  </si>
  <si>
    <t>28/05/2019 11:35:23</t>
  </si>
  <si>
    <t>27/05/2019 11:32:17</t>
  </si>
  <si>
    <t>28/05/2019 11:34:56</t>
  </si>
  <si>
    <t>23161047</t>
  </si>
  <si>
    <t>Se cancelo el servicio : IP Small Business 10 MACHALA.</t>
  </si>
  <si>
    <t>technorent-av25juniomachala</t>
  </si>
  <si>
    <t>25/09/2019 10:53:15</t>
  </si>
  <si>
    <t>24/09/2019 17:17:53</t>
  </si>
  <si>
    <t>25/09/2019 10:52:21</t>
  </si>
  <si>
    <t>Recursos se liberan de manera automatica</t>
  </si>
  <si>
    <t>20013380</t>
  </si>
  <si>
    <t>Se cancelo el servicio : IP Small Business 20 Machala Eventual.</t>
  </si>
  <si>
    <t>edbosco-machalaeventual</t>
  </si>
  <si>
    <t>28/05/2019 11:34:47</t>
  </si>
  <si>
    <t>27/05/2019 11:32:11</t>
  </si>
  <si>
    <t>28/05/2019 11:34:21</t>
  </si>
  <si>
    <t>19240520</t>
  </si>
  <si>
    <t>IPCCL2:TULA ANGELICA BOLANOS PINELA | Data Center Boc:JUAN ANDRES MAROTO LEMA</t>
  </si>
  <si>
    <t>Se cancelo el servicio : Stingray 1000M (200 8, 1,000 SSL TPS) with App Firewall (CSP monthly subscription).</t>
  </si>
  <si>
    <t>JUAN ANDRES MAROTO LEMA</t>
  </si>
  <si>
    <t>23/04/2019 17:16:18</t>
  </si>
  <si>
    <t>23/04/2019 17:13:00</t>
  </si>
  <si>
    <t>23/04/2019 17:15:12</t>
  </si>
  <si>
    <t>jmaroto</t>
  </si>
  <si>
    <t>Realizado. Se valida cancelación</t>
  </si>
  <si>
    <t>19226066</t>
  </si>
  <si>
    <t>IPCCL2:TULA ANGELICA BOLANOS PINELA | IPCCL2:MARYURI MARCELA OJEDA JORDAN | IPCCL2:ROSALVA DEL CARMEN MUÑOZ PAEZ</t>
  </si>
  <si>
    <t>Se cancelo el servicio : medicamenta.com.ec.</t>
  </si>
  <si>
    <t>23/04/2019 11:05:27</t>
  </si>
  <si>
    <t>23/04/2019 10:17:00</t>
  </si>
  <si>
    <t>23/04/2019 10:56:49</t>
  </si>
  <si>
    <t>Se procede a verificar que no tiene ligado recursos con telconet:
 set type=any
 medicamenta.com.ec
Servidor:  dns.i.telconet.net
Address:  172.24.4.246
Respuesta no autoritativa:
medicamenta.com.ec      nameserver = nicec.earth.orderbox-dns.com
medicamenta.com.ec      nameserver = nicec.mars.orderbox-dns.com
medicamenta.com.ec      nameserver = nicec.venus.orderbox-dns.com
medicamenta.com.ec      nameserver = nicec.mercury.orderbox-dns.c
medicamenta.com.ec      MX preference = 0, mail exchan</t>
  </si>
  <si>
    <t>22724791</t>
  </si>
  <si>
    <t>IPCCL2:MARYURI MARCELA OJEDA JORDAN | IPCCL2:TULA ANGELICA BOLANOS PINELA | IPCCL2:JACKELINE ELIZABETH ALVEAR BARRIGA</t>
  </si>
  <si>
    <t>Se cancelo el servicio : Servicio Tunnel de Datos MPLS MULTICINES DATACENTER: 14Mbps.</t>
  </si>
  <si>
    <t>multicines-datacentergye</t>
  </si>
  <si>
    <t>10/09/2019 15:54:51</t>
  </si>
  <si>
    <t>10/09/2019 04:44:14</t>
  </si>
  <si>
    <t>10/09/2019 15:30:31</t>
  </si>
  <si>
    <t>El cliente tiene contratado un ancho de banda de 14MB, se procede a quitar ese valor, y dejarlo a lo minimo un 1MB. En el datacenter tiene una maquinas virtuales no se realiza cambio.</t>
  </si>
  <si>
    <t>21246396</t>
  </si>
  <si>
    <t>IPCCL2:FREDDY GONZALO OLMEDO AGUILAR | Data Center Boc:MICHELLE KIMBERLY VILLAGOMEZ LOPEZ</t>
  </si>
  <si>
    <t>Se cancelo el servicio : OC ABDRW701 Costo de Alquiler Mensual Espacio físico para 1 Rack, Item 1.</t>
  </si>
  <si>
    <t>ibm-difare-datacentergye</t>
  </si>
  <si>
    <t>16/07/2019 16:29:22</t>
  </si>
  <si>
    <t>16/07/2019 16:08:33</t>
  </si>
  <si>
    <t>16/07/2019 16:29:02</t>
  </si>
  <si>
    <t>21246393</t>
  </si>
  <si>
    <t>Se cancelo el servicio : OC ABDRW701 Costo de 6 KVA de Energía Item 2.</t>
  </si>
  <si>
    <t>16/07/2019 16:28:28</t>
  </si>
  <si>
    <t>16/07/2019 16:09:03</t>
  </si>
  <si>
    <t>16/07/2019 16:27:15</t>
  </si>
  <si>
    <t>Se valida que la O/S que se esta cancelando es  antigua, ya que por regularizacion crearon  la   Sol. # 1380</t>
  </si>
  <si>
    <t>21246389</t>
  </si>
  <si>
    <t>Se cancelo el servicio : OC ABDRW701 Manos Remotas (10 interacciones de 5min no acumulables) Item 3.</t>
  </si>
  <si>
    <t>16/07/2019 16:26:44</t>
  </si>
  <si>
    <t>16/07/2019 16:10:04</t>
  </si>
  <si>
    <t>16/07/2019 16:22:57</t>
  </si>
  <si>
    <t>23206768</t>
  </si>
  <si>
    <t>Se cancelo el servicio : IP PUBLICA ( rea-cushing).</t>
  </si>
  <si>
    <t>rea-cushing</t>
  </si>
  <si>
    <t>26/09/2019 13:26:00</t>
  </si>
  <si>
    <t>26/09/2019 09:59:34</t>
  </si>
  <si>
    <t>26/09/2019 13:25:45</t>
  </si>
  <si>
    <t>Se verifica IP desenrutada</t>
  </si>
  <si>
    <t>21801622</t>
  </si>
  <si>
    <t>IPCCL2:GABRIELA ALEXANDRA MANOBANDA CAZA | IPCCL2:ROBERTO CARLOS ANAGO ESCUDERO</t>
  </si>
  <si>
    <t>watpro-uioitalia</t>
  </si>
  <si>
    <t>07/08/2019 10:39:10</t>
  </si>
  <si>
    <t>06/08/2019 11:31:01</t>
  </si>
  <si>
    <t>07/08/2019 10:28:16</t>
  </si>
  <si>
    <t>Cancelacion exitosa, no se liberaran en el Telcos recursos de Red.</t>
  </si>
  <si>
    <t>22353214</t>
  </si>
  <si>
    <t>IPCCL2:ROBERTO CARLOS ANAGO ESCUDERO | IPCCL2:TULA ANGELICA BOLANOS PINELA | RADIO:KATHERINE TATIANA ARAUJO WILSON</t>
  </si>
  <si>
    <t>Se cancelo el servicio : WIFI Portal Cautivo Purple 7168K corporacionceleste-wifisamborondon.</t>
  </si>
  <si>
    <t>corporacionceleste-wifisamborondon</t>
  </si>
  <si>
    <t>28/08/2019 11:57:26</t>
  </si>
  <si>
    <t>28/08/2019 10:42:51</t>
  </si>
  <si>
    <t>28/08/2019 11:54:16</t>
  </si>
  <si>
    <t xml:space="preserve">Se procede con la cancelación del punto
</t>
  </si>
  <si>
    <t>20242365</t>
  </si>
  <si>
    <t>IPCCL2:TULA ANGELICA BOLANOS PINELA | NETWORKING:SHIRLEY TATIANA NAVARRO RAMIREZ | IPCCL2:TULA ANGELICA BOLANOS PINELA</t>
  </si>
  <si>
    <t>Se cancelo el servicio : DOMINIO sosa-corp.com.ec .</t>
  </si>
  <si>
    <t>sosacorp_cmb</t>
  </si>
  <si>
    <t>06/06/2019 12:39:55</t>
  </si>
  <si>
    <t>06/06/2019 12:08:00</t>
  </si>
  <si>
    <t>06/06/2019 12:39:01</t>
  </si>
  <si>
    <t>20701346</t>
  </si>
  <si>
    <t>IPCCL2:TULA ANGELICA BOLANOS PINELA | IPCCL2:PABLO SEGUNDO FUERTES RIVERA | IPCCL2:SANTIAGO ANDRES CARRION BASANTES</t>
  </si>
  <si>
    <t>Se cancelo el servicio : Pyme Netlife 20Mbps md-uio-telconet697.</t>
  </si>
  <si>
    <t>md-uio-telconet697</t>
  </si>
  <si>
    <t>25/06/2019 12:50:09</t>
  </si>
  <si>
    <t>25/06/2019 12:17:48</t>
  </si>
  <si>
    <t>25/06/2019 12:49:37</t>
  </si>
  <si>
    <t>No se verifican recursos lógicos asignados.</t>
  </si>
  <si>
    <t>23399654</t>
  </si>
  <si>
    <t>IPCCL2:GABRIELA ALEXANDRA MANOBANDA CAZA | IPCCL2:LUIS FELIPE MUZO CARRERA</t>
  </si>
  <si>
    <t>Se cancelo el servicio : CUENTA DE CORREO ADICIONAL.</t>
  </si>
  <si>
    <t>petr-amazo-i</t>
  </si>
  <si>
    <t>02/10/2019 17:09:27</t>
  </si>
  <si>
    <t>02/10/2019 15:23:52</t>
  </si>
  <si>
    <t>02/10/2019 17:07:25</t>
  </si>
  <si>
    <t>Se observa que los dominios pca.com.ec y ismocol.com.ec no se tiene respuesta</t>
  </si>
  <si>
    <t>18861006</t>
  </si>
  <si>
    <t>IPCCL2:TULA ANGELICA BOLANOS PINELA | IPCCL2:MARIA DEL CISNE SARMIENTO SALCEDO | IPCCL2:ROSALVA DEL CARMEN MUÑOZ PAEZ</t>
  </si>
  <si>
    <t>Se cancelo el servicio : 1 Linea Telefonica-COCEBET-CCI.</t>
  </si>
  <si>
    <t>COCEBET-CCI</t>
  </si>
  <si>
    <t>05/04/2019 16:26:42</t>
  </si>
  <si>
    <t>05/04/2019 13:14:00</t>
  </si>
  <si>
    <t>05/04/2019 15:31:09</t>
  </si>
  <si>
    <t>se procede a verificar la ruta en el pe dependiente y se elimina satisfactoriamente, depende de pe1uiog, 10.221.139.208  se elimino</t>
  </si>
  <si>
    <t>20371146</t>
  </si>
  <si>
    <t>IPCCL2:TULA ANGELICA BOLANOS PINELA | RADIO:RUBEN NAPOLEON FABARA TERAN</t>
  </si>
  <si>
    <t>Se cancelo el servicio : WIFI Alquiler Equipos. Feria KIA 2018 .</t>
  </si>
  <si>
    <t>12/06/2019 10:09:05</t>
  </si>
  <si>
    <t>11/06/2019 16:40:32</t>
  </si>
  <si>
    <t>12/06/2019 10:07:01</t>
  </si>
  <si>
    <t>Se planificará el retiro del siguiente equipo.
Login:  kia-uiocci
Serial: 371504315635
Mac:f0: 38:ff:36:0c:9c:90
Modelo: R500</t>
  </si>
  <si>
    <t>19226019</t>
  </si>
  <si>
    <t>IPCCL2:TULA ANGELICA BOLANOS PINELA | IPCCL2:MARIA FERNANDA MALDONADO QUEZADA | IPCCL2:ROSALVA DEL CARMEN MUÑOZ PAEZ</t>
  </si>
  <si>
    <t>Se cancelo el servicio : nolter.com.ec.</t>
  </si>
  <si>
    <t>23/04/2019 10:23:55</t>
  </si>
  <si>
    <t>22/04/2019 17:14:00</t>
  </si>
  <si>
    <t>23/04/2019 09:49:01</t>
  </si>
  <si>
    <t>Se procede a verificar en el nslookup y no existe dicho dominio, no existe recursos logicos ligados a telconet</t>
  </si>
  <si>
    <t>19226088</t>
  </si>
  <si>
    <t>Se cancelo el servicio : tecnofarma.com.ec.</t>
  </si>
  <si>
    <t>23/04/2019 10:24:50</t>
  </si>
  <si>
    <t>22/04/2019 17:44:00</t>
  </si>
  <si>
    <t>23/04/2019 10:24:28</t>
  </si>
  <si>
    <t>20371175</t>
  </si>
  <si>
    <t>Se cancelo el servicio : WIFI Alquiler Equipos. Feria KIA 2018 2.</t>
  </si>
  <si>
    <t>12/06/2019 10:04:20</t>
  </si>
  <si>
    <t>11/06/2019 16:37:45</t>
  </si>
  <si>
    <t>12/06/2019 09:59:50</t>
  </si>
  <si>
    <t>Se planificará el retiro del siguiente equipo.
Login:   kia-uiocci
Serial:   191603501817
Mac:f0: 3e:90:35:1e:00
Modelo: R600</t>
  </si>
  <si>
    <t>22630886</t>
  </si>
  <si>
    <t>IPCCL2:ROBERTO PABLO RUBIO PUIG | COBRANZAS:IVONNE ELIZABETH GARCIA SANCHEZ | IPCCL2:TULA ANGELICA BOLANOS PINELA | NETWORKING:GALO ERNESTO NARVAEZ ZAMBRANO</t>
  </si>
  <si>
    <t>Se cancelo el servicio : DOMINIO trianual  ( CENELE.COM )  -  centroelectromecanico-daule.</t>
  </si>
  <si>
    <t>centroelectromecanico-daule</t>
  </si>
  <si>
    <t>06/09/2019 15:21:21</t>
  </si>
  <si>
    <t>06/09/2019 15:06:27</t>
  </si>
  <si>
    <t>06/09/2019 15:20:50</t>
  </si>
  <si>
    <t>Saludos.
zona eliminada</t>
  </si>
  <si>
    <t>19027863</t>
  </si>
  <si>
    <t>Se cancelo el servicio : hidrosierra-sa.com.</t>
  </si>
  <si>
    <t>condutoe-bomboiza</t>
  </si>
  <si>
    <t>12/04/2019 15:58:37</t>
  </si>
  <si>
    <t>11/04/2019 17:02:20</t>
  </si>
  <si>
    <t>12/04/2019 15:57:42</t>
  </si>
  <si>
    <t>Dominio cancelado</t>
  </si>
  <si>
    <t>21264558</t>
  </si>
  <si>
    <t>IPCCL2:FREDDY GONZALO OLMEDO AGUILAR | Data Center Boc:MARIA JESUS OCHOA BRITO | Data Center Ti:GARY IVAN VALDEZ BRAVO | Data Center Boc:JOHN WILLIAM RIZZO VACA | COBRANZAS:NARCISA PAULINA MACHAY CHICAISA</t>
  </si>
  <si>
    <t>Se cancelo el servicio : CORREO ADICIONAL (akiriobnor).</t>
  </si>
  <si>
    <t>akii-riobn-d</t>
  </si>
  <si>
    <t>NARCISA PAULINA MACHAY CHICAISA</t>
  </si>
  <si>
    <t>17/07/2019 11:04:09</t>
  </si>
  <si>
    <t>17/07/2019 09:51:25</t>
  </si>
  <si>
    <t>17/07/2019 11:03:43</t>
  </si>
  <si>
    <t>nmachay</t>
  </si>
  <si>
    <t>Se revisa solicitud no. 3872323, se encuentra finalizada</t>
  </si>
  <si>
    <t>20943650</t>
  </si>
  <si>
    <t>Se cancelo el servicio : WIFI Portal Cautivo 5120Kbpa (comandato-laquadramanta)	.</t>
  </si>
  <si>
    <t>comandato-laquadramanta</t>
  </si>
  <si>
    <t>04/07/2019 12:51:29</t>
  </si>
  <si>
    <t>03/07/2019 14:59:32</t>
  </si>
  <si>
    <t>04/07/2019 12:46:21</t>
  </si>
  <si>
    <t>Se realiza cancelacion de servicio purple</t>
  </si>
  <si>
    <t>23448617</t>
  </si>
  <si>
    <t>IPCCL2:GABRIELA ALEXANDRA MANOBANDA CAZA | RADIO:JOSE DARIO VALLE CORONEL | RADIO:RUBEN NAPOLEON FABARA TERAN</t>
  </si>
  <si>
    <t>Se cancelo el servicio : WIFI Alquiler Equipos NL Ruckus 7363 12/AUTORIZA HP.</t>
  </si>
  <si>
    <t>rserrano-trasladoarmenia-uio</t>
  </si>
  <si>
    <t>04/10/2019 10:06:21</t>
  </si>
  <si>
    <t>04/10/2019 09:23:25</t>
  </si>
  <si>
    <t>04/10/2019 10:05:16</t>
  </si>
  <si>
    <t>Se revisa en telcos que se hace el traslado del login armenia-convenio al login rserrano-trasladoarmenia-uio. No se retira el equipo y se activará el servicio con el mismo equipo. Se mantiene las configuraciones en la controladora.
SSID: ALEGRIA
CLAVE: Tresanios19
Vlan: 1</t>
  </si>
  <si>
    <t>19548004</t>
  </si>
  <si>
    <t>IPCCL2:TULA ANGELICA BOLANOS PINELA | Data Center Boc:CARLOS ANIBAL ORELLANA MUNOZ | Data Center Pac:JUAN ANTONIO GUANANGA TOTOY</t>
  </si>
  <si>
    <t>Se cancelo el servicio : HOUSING - POTENCIA EN KVA  SYSTOR-DCGYE .</t>
  </si>
  <si>
    <t>JUAN ANTONIO GUANANGA TOTOY</t>
  </si>
  <si>
    <t>07/05/2019 16:27:57</t>
  </si>
  <si>
    <t>07/05/2019 12:32:00</t>
  </si>
  <si>
    <t>07/05/2019 16:27:37</t>
  </si>
  <si>
    <t>jguananga</t>
  </si>
  <si>
    <t>Se revisa en sitio, la cual se procede a confirmar la cancelacion asignada.</t>
  </si>
  <si>
    <t>23448613</t>
  </si>
  <si>
    <t>04/10/2019 10:04:27</t>
  </si>
  <si>
    <t>04/10/2019 09:22:36</t>
  </si>
  <si>
    <t>04/10/2019 09:58:07</t>
  </si>
  <si>
    <t>23901691</t>
  </si>
  <si>
    <t>IPCCL2:JOHANNA OLIVIA SAMBRANO VELASCO | IPCCL2:OSCAR GERMAN QUIMI VILLON | IPCCL2:HERLYN ANTONIO VALAREZO CARPIO | RADIO:KATHERINE TATIANA ARAUJO WILSON | IPCCL2:HERLYN ANTONIO VALAREZO CARPIO</t>
  </si>
  <si>
    <t>Se cancelo el servicio : Smart Space 5120k medikal3.</t>
  </si>
  <si>
    <t>medikal3</t>
  </si>
  <si>
    <t>22/10/2019 11:51:05</t>
  </si>
  <si>
    <t>22/10/2019 10:21:12</t>
  </si>
  <si>
    <t>22/10/2019 11:48:34</t>
  </si>
  <si>
    <t>Servicio logico, no se liberan recursos</t>
  </si>
  <si>
    <t>22427867</t>
  </si>
  <si>
    <t>IPCCL2:ROBERTO CARLOS ANAGO ESCUDERO | IPCCL2:GABRIELA ALEXANDRA MANOBANDA CAZA</t>
  </si>
  <si>
    <t>Se cancelo el servicio : SECURITY NG FIREWALL PLAN IN-SITU - UTM TELCONET FGT30E  3584 - ffcee-uio.</t>
  </si>
  <si>
    <t>ffcee-uio</t>
  </si>
  <si>
    <t>30/08/2019 12:14:21</t>
  </si>
  <si>
    <t>29/08/2019 17:14:33</t>
  </si>
  <si>
    <t>30/08/2019 12:07:10</t>
  </si>
  <si>
    <t>No se debe liberar recursos se confirma que se trata de un traslado del punto ffcee-uio hacia el punto ffcee-colonuio con el mismo equipo. Se adjunta correo.</t>
  </si>
  <si>
    <t>18449230</t>
  </si>
  <si>
    <t>Se cancelo el servicio : WIFI Smart Space 5120 k - corporacionceleste-wifisamborondon	.</t>
  </si>
  <si>
    <t>19/03/2019 15:25:24</t>
  </si>
  <si>
    <t>18/03/2019 17:41:00</t>
  </si>
  <si>
    <t>19/03/2019 15:24:47</t>
  </si>
  <si>
    <t>Cancelado</t>
  </si>
  <si>
    <t>21601560</t>
  </si>
  <si>
    <t>IPCCL2:JUAN CARLOS POZO VALVERDE | IPCCL2:CRISTIAN ANDRES VILLACRES CORTEZ | RADIO:KATHERINE TATIANA ARAUJO WILSON</t>
  </si>
  <si>
    <t>Se cancelo el servicio : WIFI Portal Cautivo Purple 5120k savsa-ccplazarancho.</t>
  </si>
  <si>
    <t>savsa-ccplazarancho</t>
  </si>
  <si>
    <t>30/07/2019 14:32:34</t>
  </si>
  <si>
    <t>30/07/2019 09:48:36</t>
  </si>
  <si>
    <t>30/07/2019 14:31:54</t>
  </si>
  <si>
    <t>Se procede con la cancelacion del portal cautivo</t>
  </si>
  <si>
    <t>24023623</t>
  </si>
  <si>
    <t>IPCCL2:JUAN CARLOS POZO VALVERDE | IPCCL2:VILMA MIREYA GUEVARA GARCIA | COBRANZAS:JOSE AURELIO CONDOR SIERRA | IPCCL2:VILMA MIREYA GUEVARA GARCIA</t>
  </si>
  <si>
    <t>Se cancelo el servicio : 25 Dolares mensuales.</t>
  </si>
  <si>
    <t>oscarv</t>
  </si>
  <si>
    <t>25/10/2019 16:14:42</t>
  </si>
  <si>
    <t>25/10/2019 16:13:34</t>
  </si>
  <si>
    <t>25/10/2019 16:14:30</t>
  </si>
  <si>
    <t>Finalizado.</t>
  </si>
  <si>
    <t>23768110</t>
  </si>
  <si>
    <t>IPCCL2:MARIA DEL CISNE SARMIENTO SALCEDO | IPCCL2:VICTOR XAVIER MARCILLO ESPINOZA | Data Center Boc:ISAAC FRANCISCO LANDIRES GASPAR | Data Center Ti:GARY IVAN VALDEZ BRAVO</t>
  </si>
  <si>
    <t>Se cancelo el servicio : CLOUD IAAS  PREMIUM 5GB gerardo.zumba@invimedic.com.</t>
  </si>
  <si>
    <t>invimedic-kennedygye</t>
  </si>
  <si>
    <t>17/10/2019 10:00:38</t>
  </si>
  <si>
    <t>16/10/2019 15:09:25</t>
  </si>
  <si>
    <t>17/10/2019 09:57:17</t>
  </si>
  <si>
    <t>Se eliimino la cuenta indicada.</t>
  </si>
  <si>
    <t>21602082</t>
  </si>
  <si>
    <t>IPCCL2:JUAN CARLOS POZO VALVERDE | IPCCL2:GABRIELA ALEXANDRA MANOBANDA CAZA | RADIO:KATHERINE TATIANA ARAUJO WILSON</t>
  </si>
  <si>
    <t>Se cancelo el servicio : WIFI Portal Cautivo 5134K rizsav-pmaldonadopollosstav
.</t>
  </si>
  <si>
    <t>rizsav-pmaldonadopollosstav</t>
  </si>
  <si>
    <t>30/07/2019 14:27:41</t>
  </si>
  <si>
    <t>29/07/2019 17:23:50</t>
  </si>
  <si>
    <t>30/07/2019 14:25:32</t>
  </si>
  <si>
    <t>Se cancela servicio de portal cautivo</t>
  </si>
  <si>
    <t>18662322</t>
  </si>
  <si>
    <t>Se cancelo el servicio : CUENTA DE CORREO (academiaalfaromoreno@telconet.net).</t>
  </si>
  <si>
    <t>ffuturo-avbarcelonagye</t>
  </si>
  <si>
    <t>28/03/2019 09:58:44</t>
  </si>
  <si>
    <t>28/03/2019 10:00:00</t>
  </si>
  <si>
    <t>28/03/2019 09:33:23</t>
  </si>
  <si>
    <t>28/03/2019 09:50:00</t>
  </si>
  <si>
    <t>Se coloco en estado closed la cuenta indicada.</t>
  </si>
  <si>
    <t>20026793</t>
  </si>
  <si>
    <t>consulambiente-avfcorellanaGYE</t>
  </si>
  <si>
    <t>28/05/2019 14:32:24</t>
  </si>
  <si>
    <t>28/05/2019 12:47:00</t>
  </si>
  <si>
    <t>28/05/2019 14:30:54</t>
  </si>
  <si>
    <t>Se valida que no hay ips publicas enrutadas con la descripcion: consulambienteavorellana en el pe1gyek. Se cierra tarea. Se verifican en el login los Servicios cancelados</t>
  </si>
  <si>
    <t>19403217</t>
  </si>
  <si>
    <t>IPCCL2:TULA ANGELICA BOLANOS PINELA | Data Center Boc:DARIO VLADIMIR VILAC SALAZAR | Data Center Ti:MILTON SANTIAGO TIPAN LEMA</t>
  </si>
  <si>
    <t>Se cancelo el servicio : CLOUD IAAS LICENCIAMIENTO SE Licencia Windows Server STD 2008/2012/2016 (TESTING).</t>
  </si>
  <si>
    <t>MILTON SANTIAGO TIPAN LEMA</t>
  </si>
  <si>
    <t>30/04/2019 13:53:39</t>
  </si>
  <si>
    <t>30/04/2019 13:23:00</t>
  </si>
  <si>
    <t>30/04/2019 13:46:10</t>
  </si>
  <si>
    <t>mtipan</t>
  </si>
  <si>
    <t>Las licencias se han liberado con la eliminacion de los recursos VMs</t>
  </si>
  <si>
    <t>20244421</t>
  </si>
  <si>
    <t>06/06/2019 11:33:53</t>
  </si>
  <si>
    <t>06/06/2019 03:21:00</t>
  </si>
  <si>
    <t>06/06/2019 11:29:52</t>
  </si>
  <si>
    <t>Se verifica que no aplica ni retiro ni configuración, producto de registro comercial, se finaliza la tarea sin ejecutar alguna acción por parte de L2.</t>
  </si>
  <si>
    <t>20244428</t>
  </si>
  <si>
    <t>Se cancelo el servicio : Transacciones de Portabilidad Claro (Conecel) .</t>
  </si>
  <si>
    <t>06/06/2019 11:29:31</t>
  </si>
  <si>
    <t>06/06/2019 03:25:00</t>
  </si>
  <si>
    <t>06/06/2019 11:26:24</t>
  </si>
  <si>
    <t>Se verifica que no aplica ni retiro ni configuracion, producto de registro, se finaliza la tarea sin ejecutar alguna acción por parte de L2.</t>
  </si>
  <si>
    <t>23698665</t>
  </si>
  <si>
    <t>IPCCL2:MARIA DEL CISNE SARMIENTO SALCEDO | IPCCL2:JENNYFER SOLEDAD ARTEAGA PINCHAO | Data Center Boc:DARIO VLADIMIR VILAC SALAZAR | Data Center Boc:CARLOS ANIBAL ORELLANA MUNOZ | Data Center Ti:GARY IVAN VALDEZ BRAVO</t>
  </si>
  <si>
    <t>Se cancelo el servicio : Capacidad de Salida al Internet del Servidor Virtual.</t>
  </si>
  <si>
    <t>15/10/2019 09:38:06</t>
  </si>
  <si>
    <t>14/10/2019 17:40:24</t>
  </si>
  <si>
    <t>15/10/2019 09:33:33</t>
  </si>
  <si>
    <t>15/10/2019 09:33:00</t>
  </si>
  <si>
    <t>LA maquina se encuentra eliminada. No se ejecuta accion alguna.</t>
  </si>
  <si>
    <t>23901583</t>
  </si>
  <si>
    <t>IPCCL2:JOHANNA OLIVIA SAMBRANO VELASCO | IPCCL2:OSCAR GERMAN QUIMI VILLON | IPCCL2:BYRON EDWIN GAGO FLORES</t>
  </si>
  <si>
    <t>prado-suroeste-i2</t>
  </si>
  <si>
    <t>22/10/2019 10:28:38</t>
  </si>
  <si>
    <t>22/10/2019 09:53:19</t>
  </si>
  <si>
    <t>22/10/2019 10:28:24</t>
  </si>
  <si>
    <t>19897798</t>
  </si>
  <si>
    <t>IPCCL2:TULA ANGELICA BOLANOS PINELA | IPCCL2:MARIA FERNANDA MALDONADO QUEZADA | IPCCL2:EDWIN DANIEL PILAMUNGA UVIDIA | IPCCL2:SERGIO DARIO ALMEIDA MIRANDA</t>
  </si>
  <si>
    <t>vehicentro-matriz-gpon</t>
  </si>
  <si>
    <t>SERGIO DARIO ALMEIDA MIRANDA</t>
  </si>
  <si>
    <t>22/05/2019 11:44:01</t>
  </si>
  <si>
    <t>21/05/2019 17:03:00</t>
  </si>
  <si>
    <t>22/05/2019 11:25:52</t>
  </si>
  <si>
    <t>salmeida</t>
  </si>
  <si>
    <t>Se valida que se encuentra cancelado el servicio y la ip Pública ya no responde.</t>
  </si>
  <si>
    <t>22763993</t>
  </si>
  <si>
    <t>IPCCL2:GABRIELA CATHERINE TORRES ANDAGANA | IPCCL2:TULA ANGELICA BOLANOS PINELA | NETWORKING:GALO ERNESTO NARVAEZ ZAMBRANO</t>
  </si>
  <si>
    <t>Se cancelo el servicio : SERVICIO DNS: tempodesign.com.pa.</t>
  </si>
  <si>
    <t>11/09/2019 13:53:40</t>
  </si>
  <si>
    <t>11/09/2019 12:15:29</t>
  </si>
  <si>
    <t>11/09/2019 13:51:52</t>
  </si>
  <si>
    <t>Saludos.
 realizado.</t>
  </si>
  <si>
    <t>22235740</t>
  </si>
  <si>
    <t>IPCCL2:PABLO SEBASTIAN GARCIA GUEVARA | IPCCL2:PABLO SEBASTIAN GARCIA GUEVARA | IPCCL2:JOHANNA OLIVIA SAMBRANO VELASCO | NETWORKING:GALO ERNESTO NARVAEZ ZAMBRANO</t>
  </si>
  <si>
    <t>Se cancelo el servicio : SERVICIO DNS: estilform.com.ec.</t>
  </si>
  <si>
    <t>edes-uiomoran</t>
  </si>
  <si>
    <t>23/08/2019 14:27:44</t>
  </si>
  <si>
    <t>23/08/2019 13:37:17</t>
  </si>
  <si>
    <t>23/08/2019 14:27:09</t>
  </si>
  <si>
    <t>realizado, se procede a eliminar la zona</t>
  </si>
  <si>
    <t>18496912</t>
  </si>
  <si>
    <t>IPCCL2:TULA ANGELICA BOLANOS PINELA | COBRANZAS:DIANA CAROLINA GUANUNA SANGUNA | COBRANZAS:WENDY PAMELA PUMASUNTA ERAZO</t>
  </si>
  <si>
    <t>Se cancelo el servicio : Smart Space 5120  Network.</t>
  </si>
  <si>
    <t>quitotenis-wifiqtgcuio</t>
  </si>
  <si>
    <t>21/03/2019 09:40:18</t>
  </si>
  <si>
    <t>20/03/2019 15:22:00</t>
  </si>
  <si>
    <t>21/03/2019 09:40:09</t>
  </si>
  <si>
    <t>18496933</t>
  </si>
  <si>
    <t>Se cancelo el servicio : qtgc.com.</t>
  </si>
  <si>
    <t>quito-tenis</t>
  </si>
  <si>
    <t>21/03/2019 09:40:40</t>
  </si>
  <si>
    <t>20/03/2019 14:49:28</t>
  </si>
  <si>
    <t>21/03/2019 09:40:28</t>
  </si>
  <si>
    <t>18496961</t>
  </si>
  <si>
    <t>Se cancelo el servicio : WIFI Alquiler Equipos R500- esriec-quito2.</t>
  </si>
  <si>
    <t>esriec-quito2</t>
  </si>
  <si>
    <t>21/03/2019 09:41:03</t>
  </si>
  <si>
    <t>20/03/2019 14:49:50</t>
  </si>
  <si>
    <t>21/03/2019 09:40:53</t>
  </si>
  <si>
    <t>20408795</t>
  </si>
  <si>
    <t>Se cancelo el servicio : PERSONALIZ DE FILTRADO SOBRE WIFIs - TIENDA PLAYAS.</t>
  </si>
  <si>
    <t>comandato-wifiplayas</t>
  </si>
  <si>
    <t>13/06/2019 10:03:03</t>
  </si>
  <si>
    <t>12/06/2019 17:32:08</t>
  </si>
  <si>
    <t>13/06/2019 09:59:27</t>
  </si>
  <si>
    <t>21602048</t>
  </si>
  <si>
    <t>IPCCL2:JUAN CARLOS POZO VALVERDE | IPCCL2:VILMA MIREYA GUEVARA GARCIA | RADIO:KATHERINE TATIANA ARAUJO WILSON</t>
  </si>
  <si>
    <t>Se cancelo el servicio : WIFI Portal Cautivo Purple 5134K rizsav-eloyalfaropollosstav
.</t>
  </si>
  <si>
    <t>rizsav-eloyalfaropollosstav</t>
  </si>
  <si>
    <t>30/07/2019 13:21:41</t>
  </si>
  <si>
    <t>30/07/2019 11:56:15</t>
  </si>
  <si>
    <t>30/07/2019 13:20:31</t>
  </si>
  <si>
    <t>22427870</t>
  </si>
  <si>
    <t>Se cancelo el servicio : Visita de analisis de trafico para Instalacion de Fortigate 30E.</t>
  </si>
  <si>
    <t>30/08/2019 10:25:10</t>
  </si>
  <si>
    <t>29/08/2019 17:14:15</t>
  </si>
  <si>
    <t>30/08/2019 10:24:09</t>
  </si>
  <si>
    <t>No se requiere liberar recursos del servicio  Visita de analisis de trafico para Instalacion de Fortigate 30E.</t>
  </si>
  <si>
    <t>20244418</t>
  </si>
  <si>
    <t>06/06/2019 10:55:56</t>
  </si>
  <si>
    <t>06/06/2019 03:28:00</t>
  </si>
  <si>
    <t>06/06/2019 10:55:38</t>
  </si>
  <si>
    <t>21817518</t>
  </si>
  <si>
    <t>IPCCL2:GABRIELA ALEXANDRA MANOBANDA CAZA | IPCCL2:GABRIELA ALEXANDRA MANOBANDA CAZA | IPCCL2:JOSE ANDRES CASTILLO MACIAS | IPCCL2:GABRIELA ALEXANDRA MANOBANDA CAZA | RADIO:KATHERINE TATIANA ARAUJO WILSON</t>
  </si>
  <si>
    <t>Se cancelo el servicio : WIFI Portal Cautivo De Purple 7168K meisterblue-wifiprincipguiller .</t>
  </si>
  <si>
    <t>meisterblue-wifiprincipguiller</t>
  </si>
  <si>
    <t>07/08/2019 13:13:06</t>
  </si>
  <si>
    <t>07/08/2019 13:02:44</t>
  </si>
  <si>
    <t>07/08/2019 13:09:39</t>
  </si>
  <si>
    <t>Se procede con la cancelación del servicio de portal cautivo.</t>
  </si>
  <si>
    <t>23982594</t>
  </si>
  <si>
    <t>IPCCL2:JOHANNA OLIVIA SAMBRANO VELASCO | IPCCL2:ROSA LUZMILA SARMIENTO PEÑAFIEL | IPCCL2:TULA ANGELICA BOLANOS PINELA | IPCCL2:ADRIAN ALBERTO ARRIETA HERNANDEZ | Tecnica Sucursal:NELSON OMAR JARA PINTO | Tecnica Sucursal:NELSON OMAR JARA PINTO | IPCCL2:ADRIAN ALBERTO ARRIETA HERNANDEZ</t>
  </si>
  <si>
    <t>Se cancelo el servicio : plan mensual ilimitado .</t>
  </si>
  <si>
    <t>comanqvdo</t>
  </si>
  <si>
    <t>24/10/2019 12:43:51</t>
  </si>
  <si>
    <t>24/10/2019 12:31:48</t>
  </si>
  <si>
    <t>24/10/2019 12:43:14</t>
  </si>
  <si>
    <t>Se cierra Tarea, cancelado servicio en Telcos y confirmacion de Quevedo que no se instalaron equipos propiedad de TN</t>
  </si>
  <si>
    <t>21458515</t>
  </si>
  <si>
    <t>IPCCL2:PABLO ANDRES CANADAS BETANCOURT | IPCCL2:GABRIELA CATHERINE TORRES ANDAGANA</t>
  </si>
  <si>
    <t>Se cancelo el servicio : WIFI Alquiler Equipos Ruckus R600- cooprogreso-pomasquiuio.</t>
  </si>
  <si>
    <t>cooprogreso-pomasquiuio</t>
  </si>
  <si>
    <t>24/07/2019 12:18:39</t>
  </si>
  <si>
    <t>23/07/2019 15:43:48</t>
  </si>
  <si>
    <t>24/07/2019 11:26:48</t>
  </si>
  <si>
    <t>No existen recursos lógicos a liberarse. En cuanto al equipo físico se confirma con el area encargada que se esta tramitando el retiro del mismo.</t>
  </si>
  <si>
    <t>21598279</t>
  </si>
  <si>
    <t>IPCCL2:JUAN CARLOS POZO VALVERDE | IPCCL2:JENNYFER SOLEDAD ARTEAGA PINCHAO | Data Center Boc:DENISSE ESTEFANIA VASQUEZ CHAVEZ</t>
  </si>
  <si>
    <t>Se cancelo el servicio : Alquiler de Rack dedicado 42U hasta 3KVA de Energia, Rack APC STD 19 42U 110V, NEMA 5-20 (20Amperio.</t>
  </si>
  <si>
    <t>chadie-datacenter</t>
  </si>
  <si>
    <t>DENISSE ESTEFANIA VASQUEZ CHAVEZ</t>
  </si>
  <si>
    <t>30/07/2019 11:42:46</t>
  </si>
  <si>
    <t>29/07/2019 15:59:35</t>
  </si>
  <si>
    <t>30/07/2019 11:37:24</t>
  </si>
  <si>
    <t>Los equipos del cliente chaide y chaide ya fueron retirados bajo la tarea: 21532265.</t>
  </si>
  <si>
    <t>23349283</t>
  </si>
  <si>
    <t>IPCCL2:GABRIELA ALEXANDRA MANOBANDA CAZA | Gepon:DIANA CAROLINA YUNGA YUNGA | IPCCL2:GABRIELA ALEXANDRA MANOBANDA CAZA</t>
  </si>
  <si>
    <t>tn-bnsnuestra1</t>
  </si>
  <si>
    <t>01/10/2019 10:16:45</t>
  </si>
  <si>
    <t>30/09/2019 16:07:34</t>
  </si>
  <si>
    <t>01/10/2019 10:16:12</t>
  </si>
  <si>
    <t>Gepon confirma liberación de recurso.</t>
  </si>
  <si>
    <t>19547967</t>
  </si>
  <si>
    <t>IPCCL2:TULA ANGELICA BOLANOS PINELA | Data Center Boc:CARLOS ANIBAL ORELLANA MUNOZ | Data Center Boc:ALEX ORLANDO GUTIERREZ NAVAS</t>
  </si>
  <si>
    <t>Se cancelo el servicio : HOUSING Alquiler de Espacio Físico MEDIO RACK (21 Us)  SYSTOR-DCGYE .</t>
  </si>
  <si>
    <t>ALEX ORLANDO GUTIERREZ NAVAS</t>
  </si>
  <si>
    <t>07/05/2019 14:07:38</t>
  </si>
  <si>
    <t>07/05/2019 14:03:00</t>
  </si>
  <si>
    <t>07/05/2019 11:14:09</t>
  </si>
  <si>
    <t>07/05/2019 12:34:14</t>
  </si>
  <si>
    <t>agutierrez</t>
  </si>
  <si>
    <t>Estimada Patricia se retira las interfaces y se entrega a Gina Riera para que se las envie por Telcobus,
Retirada ROTELCONETGYE2 TE 1/5 N/S 20160728007-------------------Retirada de CAT6500 GYEDC TE 7/3 N/S 1410118405</t>
  </si>
  <si>
    <t>22997836</t>
  </si>
  <si>
    <t>IPCCL2:VALERIA NATALIA GUILLEN MIRANDA | IPCCL2:JOHANNA OLIVIA SAMBRANO VELASCO</t>
  </si>
  <si>
    <t>claveseguros-edifcorpmaresa</t>
  </si>
  <si>
    <t>19/09/2019 09:11:47</t>
  </si>
  <si>
    <t>18/09/2019 13:58:16</t>
  </si>
  <si>
    <t>19/09/2019 09:11:00</t>
  </si>
  <si>
    <t>Se confirma con el área de Networking, que el dominio no se encuentra en nuestros DNSs.</t>
  </si>
  <si>
    <t>20943645</t>
  </si>
  <si>
    <t>Se cancelo el servicio : WIFI SSID (comandato-laquadramanta	).</t>
  </si>
  <si>
    <t>04/07/2019 09:59:31</t>
  </si>
  <si>
    <t>03/07/2019 15:00:04</t>
  </si>
  <si>
    <t>04/07/2019 09:52:36</t>
  </si>
  <si>
    <t>Se procede con la cancelacion de ssid</t>
  </si>
  <si>
    <t>18664064</t>
  </si>
  <si>
    <t>Se cancelo el servicio : WIFI Smart Space 5120 k -  meisterblue-wifireyeduardoclub.</t>
  </si>
  <si>
    <t>meisterblue-wifireyeduardoclub</t>
  </si>
  <si>
    <t>28/03/2019 08:32:11</t>
  </si>
  <si>
    <t>27/03/2019 17:43:00</t>
  </si>
  <si>
    <t>28/03/2019 08:32:02</t>
  </si>
  <si>
    <t>Servicio smartspace cancelado</t>
  </si>
  <si>
    <t>18664056</t>
  </si>
  <si>
    <t>Se cancelo el servicio : WIFI Smart Space 5120 k -  meisterblue-wifireyjuancarlos.</t>
  </si>
  <si>
    <t>meisterblue-wifireyjuancarlos</t>
  </si>
  <si>
    <t>28/03/2019 08:31:48</t>
  </si>
  <si>
    <t>27/03/2019 17:42:00</t>
  </si>
  <si>
    <t>28/03/2019 08:31:20</t>
  </si>
  <si>
    <t>19268907</t>
  </si>
  <si>
    <t>IPCCL2:TULA ANGELICA BOLANOS PINELA | IPCCL2:GABRIELA CATHERINE TORRES ANDAGANA | IPCCL2:SANTIAGO ANDRES CARRION BASANTES</t>
  </si>
  <si>
    <t>Se cancelo el servicio : SERVICIO DNS: bolsaempleo.org.ec.</t>
  </si>
  <si>
    <t>24/04/2019 13:18:37</t>
  </si>
  <si>
    <t>23/04/2019 18:01:00</t>
  </si>
  <si>
    <t>24/04/2019 13:18:18</t>
  </si>
  <si>
    <t>19869646</t>
  </si>
  <si>
    <t>IPCCL2:TULA ANGELICA BOLANOS PINELA | IPCCL2:FREDDY GONZALO OLMEDO AGUILAR | IPCCL2:OSCAR GERMAN QUIMI VILLON</t>
  </si>
  <si>
    <t>Se cancelo el servicio : CORREO ADICIONAL (cislasmall).</t>
  </si>
  <si>
    <t>ven-islmall</t>
  </si>
  <si>
    <t>21/05/2019 11:03:24</t>
  </si>
  <si>
    <t>21/05/2019 09:32:00</t>
  </si>
  <si>
    <t>21/05/2019 10:27:43</t>
  </si>
  <si>
    <t>Se valida que no existe la cuenta de correo indicada</t>
  </si>
  <si>
    <t>23397277</t>
  </si>
  <si>
    <t>IPCCL2:GABRIELA ALEXANDRA MANOBANDA CAZA | IPCCL2:JORGE LUIS MISE LUZARDO | IPCCL2:ADRIAN ALBERTO ARRIETA HERNANDEZ</t>
  </si>
  <si>
    <t>Se cancelo el servicio : WIFI Smart Space 5120K yogurtpersa-av9octubregye .</t>
  </si>
  <si>
    <t>yogurtpersa-av9octubregye</t>
  </si>
  <si>
    <t>02/10/2019 12:57:41</t>
  </si>
  <si>
    <t>02/10/2019 10:33:30</t>
  </si>
  <si>
    <t>02/10/2019 12:48:24</t>
  </si>
  <si>
    <t>Se procede a liberar recursos en CPE la VLAN 250 asignada al cliente.</t>
  </si>
  <si>
    <t>21458505</t>
  </si>
  <si>
    <t>Se cancelo el servicio : WIFI Alquiler Equipos Ruckus R600-cooprogreso-pomasquiuio.</t>
  </si>
  <si>
    <t>24/07/2019 11:26:27</t>
  </si>
  <si>
    <t>23/07/2019 15:44:32</t>
  </si>
  <si>
    <t>24/07/2019 11:10:03</t>
  </si>
  <si>
    <t>No existen recursos logicos a eliminar. Los equipos fisicos se confirma con el area encargada que estan en proceso de retiro</t>
  </si>
  <si>
    <t>23397278</t>
  </si>
  <si>
    <t>IPCCL2:GABRIELA ALEXANDRA MANOBANDA CAZA | IPCCL2:JORGE LUIS MISE LUZARDO | IPCCL2:GABRIEL ALEJANDRO CASTRO PACHECO</t>
  </si>
  <si>
    <t>Se cancelo el servicio : WIFI Smart Space 5120K yogurtpersa-garzota2gye .</t>
  </si>
  <si>
    <t>yogurtpersa-garzota2gye</t>
  </si>
  <si>
    <t>02/10/2019 12:50:19</t>
  </si>
  <si>
    <t>02/10/2019 10:35:12</t>
  </si>
  <si>
    <t>02/10/2019 12:49:48</t>
  </si>
  <si>
    <t>se procedio con la regularizacion de recursos en cpe eliminando vlan 250</t>
  </si>
  <si>
    <t>18664457</t>
  </si>
  <si>
    <t>Se cancelo el servicio : WIFI Smart Space 5120 K -  dismedsa-wifilajoyacorona.</t>
  </si>
  <si>
    <t>28/03/2019 08:33:05</t>
  </si>
  <si>
    <t>27/03/2019 17:40:00</t>
  </si>
  <si>
    <t>28/03/2019 08:32:36</t>
  </si>
  <si>
    <t>18723622</t>
  </si>
  <si>
    <t>IPCCL2:GISELL ESTHER LITARDO SANDOVAL</t>
  </si>
  <si>
    <t>Se cancelo el servicio : WIFI Smart Space 5120k Network LIRIS-GRANMANZANA
.</t>
  </si>
  <si>
    <t>LIRIS-GRANMANZANA</t>
  </si>
  <si>
    <t>30/03/2019 09:20:34</t>
  </si>
  <si>
    <t>29/03/2019 13:41:37</t>
  </si>
  <si>
    <t>30/03/2019 09:17:43</t>
  </si>
  <si>
    <t>Se confirma la cancelacion con el Sr Daniel Rendon ya que el punto concentrador fue migrado al login:liris-edifelportalsamborondon2. El equipo cisco debe ser retirado en la direccion del login: liris-edifelportalsamborondon2</t>
  </si>
  <si>
    <t>20277500</t>
  </si>
  <si>
    <t>IPCCL2:TULA ANGELICA BOLANOS PINELA | IPCCL2:JOSUE ALBERTO GOMEZ ADRIAN | IPCCL2:JOHANNA OLIVIA SAMBRANO VELASCO | IPCCL2:JUAN CARLOS POZO VALVERDE</t>
  </si>
  <si>
    <t>Se cancelo el servicio : 8 IPS PUBLICAS-FAVORI-VIDEO-GRANAKITUNGURAHUA.</t>
  </si>
  <si>
    <t>FAVORI-VIDEO-GRANAKITUNGURAHUA</t>
  </si>
  <si>
    <t>07/06/2019 11:42:25</t>
  </si>
  <si>
    <t>07/06/2019 10:26:00</t>
  </si>
  <si>
    <t>07/06/2019 11:41:33</t>
  </si>
  <si>
    <t>Se liberan los RR del archivo en linea, en el ro1ambato no esta enrutada la subred.</t>
  </si>
  <si>
    <t>18723631</t>
  </si>
  <si>
    <t>Se cancelo el servicio : IP PUBLICA 11 -  LIRIS-GRANMANZANA.</t>
  </si>
  <si>
    <t>30/03/2019 09:16:47</t>
  </si>
  <si>
    <t>29/03/2019 13:41:45</t>
  </si>
  <si>
    <t>30/03/2019 09:15:31</t>
  </si>
  <si>
    <t>las ips publicas fueron migradas al login del nuevo concentrador liris-edifelportalsamborondon2</t>
  </si>
  <si>
    <t>22437132</t>
  </si>
  <si>
    <t>Se cancelo el servicio : Internet Dedicado 7Mb mrjoy-elcondado. Facturación proporcional del servicio desde: 2019-06-26 hasta: 2019-06-27.</t>
  </si>
  <si>
    <t>mrjoy-elcondado</t>
  </si>
  <si>
    <t>30/08/2019 12:06:47</t>
  </si>
  <si>
    <t>29/08/2019 17:07:13</t>
  </si>
  <si>
    <t>30/08/2019 12:04:50</t>
  </si>
  <si>
    <t>CPE regularizado</t>
  </si>
  <si>
    <t>18365715</t>
  </si>
  <si>
    <t>Se cancelo el servicio : Servicio de CloudMail 5 GB -  discarna-garzota_cmb_1 .</t>
  </si>
  <si>
    <t>15/03/2019 10:07:45</t>
  </si>
  <si>
    <t>14/03/2019 16:22:00</t>
  </si>
  <si>
    <t>15/03/2019 10:07:12</t>
  </si>
  <si>
    <t>Tarea duplicada, se lleva seguimiento bajo la tarea: 18365728</t>
  </si>
  <si>
    <t>20449644</t>
  </si>
  <si>
    <t>IPCCL2:TULA ANGELICA BOLANOS PINELA | IPCCL2:JENNYFER SOLEDAD ARTEAGA PINCHAO | IPCCL2:PABLO SEBASTIAN GARCIA GUEVARA</t>
  </si>
  <si>
    <t>Se cancelo el servicio : COU LINEAS TELEFONIA FIJA 1 SETEL elsaltao-cci .</t>
  </si>
  <si>
    <t>elsaltao-cci</t>
  </si>
  <si>
    <t>14/06/2019 11:59:24</t>
  </si>
  <si>
    <t>14/06/2019 11:14:59</t>
  </si>
  <si>
    <t>14/06/2019 11:57:30</t>
  </si>
  <si>
    <t>Se oserva que no se dio de baja el puerto, se ejecuta un reset L2 y ya no se tiene respuesta del CPE del cliente.</t>
  </si>
  <si>
    <t>21601570</t>
  </si>
  <si>
    <t>Se cancelo el servicio : WIFI Portal Cautivo Purple 5134K savsa-pollosstavccbuenavista
.</t>
  </si>
  <si>
    <t>savsa-pollosstavccbuenavista</t>
  </si>
  <si>
    <t>30/07/2019 11:48:35</t>
  </si>
  <si>
    <t>30/07/2019 10:07:16</t>
  </si>
  <si>
    <t>30/07/2019 11:48:20</t>
  </si>
  <si>
    <t>Se cancela servicio portal cautivo.</t>
  </si>
  <si>
    <t>21601577</t>
  </si>
  <si>
    <t>Se cancelo el servicio : WIFI Portal Cautivo 5MB -  savsa-cccostalmargye .</t>
  </si>
  <si>
    <t>savsa-cccostalmargye</t>
  </si>
  <si>
    <t>30/07/2019 11:48:09</t>
  </si>
  <si>
    <t>30/07/2019 10:08:55</t>
  </si>
  <si>
    <t>30/07/2019 11:47:41</t>
  </si>
  <si>
    <t>21601604</t>
  </si>
  <si>
    <t>Se cancelo el servicio : WIFI Portal Cautivo Purple 5134K savsa-urdesagye
.</t>
  </si>
  <si>
    <t>savsa-urdesagye</t>
  </si>
  <si>
    <t>30/07/2019 11:47:26</t>
  </si>
  <si>
    <t>30/07/2019 10:11:50</t>
  </si>
  <si>
    <t>30/07/2019 11:43:07</t>
  </si>
  <si>
    <t>21975383</t>
  </si>
  <si>
    <t>IPCCL2:LUIS GUILLERMO TIPAN LEMA | IPCCL2:GABRIELA ALEXANDRA MANOBANDA CAZA | IPCCL2:JOSE ANDRES CASTILLO MACIAS | IPCCL2:GABRIELA ALEXANDRA MANOBANDA CAZA | Data Center Boc:MARIA JESUS OCHOA BRITO | Data Center Ti:GARY IVAN VALDEZ BRAVO | Data Center Boc:MICHELLE KIMBERLY VILLAGOMEZ LOPEZ</t>
  </si>
  <si>
    <t>Se cancelo el servicio : CLOUD IAAS SERV DE RESPALDO .</t>
  </si>
  <si>
    <t>14/08/2019 10:57:32</t>
  </si>
  <si>
    <t>14/08/2019 10:29:55</t>
  </si>
  <si>
    <t>14/08/2019 10:55:01</t>
  </si>
  <si>
    <t>se confirma con la vendedora del cliente KAROL ESTEFANIA AGUIRRE CONTRERAS, que la tarea de cancelacion es solo por duplicidad de O/S, la vm debe seguir siendo respaldada ya que seguira operativa.</t>
  </si>
  <si>
    <t>20187690</t>
  </si>
  <si>
    <t>Se cancelo el servicio : IP PUBLICA 1  pdv-lajoya.</t>
  </si>
  <si>
    <t>pdv-lajoya</t>
  </si>
  <si>
    <t>04/06/2019 09:26:28</t>
  </si>
  <si>
    <t>03/06/2019 14:25:13</t>
  </si>
  <si>
    <t>04/06/2019 09:22:11</t>
  </si>
  <si>
    <t>Se desenruta la Ip publica</t>
  </si>
  <si>
    <t>21601063</t>
  </si>
  <si>
    <t>IPCCL2:JUAN CARLOS POZO VALVERDE | IPCCL2:JACKELINE ELIZABETH ALVEAR BARRIGA | IPCCL2:SARA MONICA MEDINA DAVILA</t>
  </si>
  <si>
    <t>Se cancelo el servicio : Servicio de CloudMail 1.5 GB.</t>
  </si>
  <si>
    <t>30/07/2019 11:09:10</t>
  </si>
  <si>
    <t>30/07/2019 09:56:12</t>
  </si>
  <si>
    <t>30/07/2019 10:51:01</t>
  </si>
  <si>
    <t xml:space="preserve">Se  confirma Cancelación del Servicio de correo, el cliente ya inclusive cambio de Proveedor DNS
</t>
  </si>
  <si>
    <t>22442464</t>
  </si>
  <si>
    <t>IPCCL2:ROBERTO CARLOS ANAGO ESCUDERO | IPCCL2:PABLO SEBASTIAN GARCIA GUEVARA | Data Center Boc:SANTIAGO FERNANDO QUILACHAMIN SIMBANA</t>
  </si>
  <si>
    <t>Se cancelo el servicio : Unidad Virtual Disk Ultra Rapd 250 coheco-dcquito.</t>
  </si>
  <si>
    <t>coheco-dcquito</t>
  </si>
  <si>
    <t>SANTIAGO FERNANDO QUILACHAMIN SIMBANA</t>
  </si>
  <si>
    <t>30/08/2019 13:24:28</t>
  </si>
  <si>
    <t>30/08/2019 11:44:12</t>
  </si>
  <si>
    <t>30/08/2019 13:24:20</t>
  </si>
  <si>
    <t>squilachamin</t>
  </si>
  <si>
    <t>Se procedió con la cancelación de los recursos. Se llevo bajo la siguiente tarea:
# 1422  ; 22459668</t>
  </si>
  <si>
    <t>22442502</t>
  </si>
  <si>
    <t>Se cancelo el servicio : Unidad Virtual 8 RAM coheco-dcquito.</t>
  </si>
  <si>
    <t>30/08/2019 13:23:51</t>
  </si>
  <si>
    <t>30/08/2019 11:45:27</t>
  </si>
  <si>
    <t>30/08/2019 13:23:42</t>
  </si>
  <si>
    <t>22442503</t>
  </si>
  <si>
    <t>Se cancelo el servicio : Unidad Virtual Disk Rapido 250GB coheco-dcquito.</t>
  </si>
  <si>
    <t>30/08/2019 13:22:46</t>
  </si>
  <si>
    <t>30/08/2019 11:43:18</t>
  </si>
  <si>
    <t>30/08/2019 13:22:35</t>
  </si>
  <si>
    <t>22442500</t>
  </si>
  <si>
    <t>Se cancelo el servicio : Unidad Virtual CPU  2vcores coheco-dcquito.</t>
  </si>
  <si>
    <t>30/08/2019 13:22:08</t>
  </si>
  <si>
    <t>30/08/2019 11:44:46</t>
  </si>
  <si>
    <t>30/08/2019 13:21:07</t>
  </si>
  <si>
    <t>19603180</t>
  </si>
  <si>
    <t>Se cancelo el servicio : Monitoreo de Red LAN Analisis de Trafico FG 100E.</t>
  </si>
  <si>
    <t>rapidtram-gcolombia3</t>
  </si>
  <si>
    <t>09/05/2019 12:31:53</t>
  </si>
  <si>
    <t>08/05/2019 17:42:40</t>
  </si>
  <si>
    <t>09/05/2019 12:31:41</t>
  </si>
  <si>
    <t>21600770</t>
  </si>
  <si>
    <t>Se cancelo el servicio : Servicio de CloudMail 10 GB.</t>
  </si>
  <si>
    <t>30/07/2019 10:50:35</t>
  </si>
  <si>
    <t>30/07/2019 09:56:55</t>
  </si>
  <si>
    <t>30/07/2019 10:31:04</t>
  </si>
  <si>
    <t>18449365</t>
  </si>
  <si>
    <t>IPCCL2:TULA ANGELICA BOLANOS PINELA | IPCCL2:JOHANNA ALEXANDRA FIERRO FARIÑO | RADIO:KATHERINE TATIANA ARAUJO WILSON</t>
  </si>
  <si>
    <t>Se cancelo el servicio : WIFI Smart Space 5120 k -  corsam-wifivillaclubomegaareasocia.</t>
  </si>
  <si>
    <t>corsam-wifivillaclubomegaareasocia2</t>
  </si>
  <si>
    <t>19/03/2019 11:47:47</t>
  </si>
  <si>
    <t>19/03/2019 11:30:00</t>
  </si>
  <si>
    <t>19/03/2019 11:47:07</t>
  </si>
  <si>
    <t>Producto cancelado.</t>
  </si>
  <si>
    <t>21975388</t>
  </si>
  <si>
    <t>IPCCL2:LUIS GUILLERMO TIPAN LEMA | IPCCL2:MARIA DEL CISNE SARMIENTO SALCEDO | IPCCL2:TULA ANGELICA BOLANOS PINELA</t>
  </si>
  <si>
    <t>Se cancelo el servicio : Seguridad Logica Gestionada (FG500D)  Portrans.</t>
  </si>
  <si>
    <t>portrans-viadaule</t>
  </si>
  <si>
    <t>14/08/2019 10:00:26</t>
  </si>
  <si>
    <t>13/08/2019 17:47:38</t>
  </si>
  <si>
    <t>14/08/2019 09:59:51</t>
  </si>
  <si>
    <t>Este servicio fue cancelado ya que este FG se quemo, se realizo cambio de FG y se solicito a comercial el ingreso de una nueva OS para poder regularizar la data, a cargo de esto estuvo Ing. VIP,Rosa Sarmiento</t>
  </si>
  <si>
    <t>23547049</t>
  </si>
  <si>
    <t>IPCCL2:GEOMAIRA LISSETTE TORRES MORANTE | IPCCL2:HERLYN ANTONIO VALAREZO CARPIO | Data Center Boc:ISAAC FRANCISCO LANDIRES GASPAR | Data Center Ti:GARY IVAN VALDEZ BRAVO</t>
  </si>
  <si>
    <t>Se cancelo el servicio : CLOUD IAAS BACKUPNET Plata 500GB 	SONGA-GYE.</t>
  </si>
  <si>
    <t>SONGA-GYE</t>
  </si>
  <si>
    <t>08/10/2019 11:49:39</t>
  </si>
  <si>
    <t>08/10/2019 11:22:54</t>
  </si>
  <si>
    <t>08/10/2019 11:39:41</t>
  </si>
  <si>
    <t>Se elimino la cuenta del cliente en la plataforma de backup.</t>
  </si>
  <si>
    <t>21601059</t>
  </si>
  <si>
    <t>Se cancelo el servicio : Servicio de CloudMail 5 GB.</t>
  </si>
  <si>
    <t>30/07/2019 10:27:49</t>
  </si>
  <si>
    <t>30/07/2019 09:55:30</t>
  </si>
  <si>
    <t>30/07/2019 10:17:03</t>
  </si>
  <si>
    <t>Se  confirma Cancelación del Servicio de correo, el cliente ya inclusive cambio de Proveedor DNS</t>
  </si>
  <si>
    <t>18474113</t>
  </si>
  <si>
    <t>IPCCL2:TULA ANGELICA BOLANOS PINELA | IPCCL2:SERGIO DARIO ALMEIDA MIRANDA | IPCCL2:PABLO SEBASTIAN GARCIA GUEVARA</t>
  </si>
  <si>
    <t>Se cancelo el servicio : IP PUBLICA QUITO TENIS.</t>
  </si>
  <si>
    <t>20/03/2019 09:37:24</t>
  </si>
  <si>
    <t>19/03/2019 17:42:00</t>
  </si>
  <si>
    <t>20/03/2019 09:36:39</t>
  </si>
  <si>
    <t>Se verifica que ya se eliminó la ruta de la ip pública correctamente.</t>
  </si>
  <si>
    <t>22563372</t>
  </si>
  <si>
    <t>IPCCL2:GABRIELA ALEXANDRA MANOBANDA CAZA | IPCCL2:GEOMAIRA LISSETTE TORRES MORANTE</t>
  </si>
  <si>
    <t>04/09/2019 10:49:15</t>
  </si>
  <si>
    <t>04/09/2019 09:40:20</t>
  </si>
  <si>
    <t>04/09/2019 10:49:04</t>
  </si>
  <si>
    <t>Se confirma que el producto residencial Netlife no tiene ningún enlace con netlife. Comercial ingresó este producto  por ser un servicio sin fluyo y poder facturar en el mes.</t>
  </si>
  <si>
    <t>22563308</t>
  </si>
  <si>
    <t>04/09/2019 10:48:47</t>
  </si>
  <si>
    <t>04/09/2019 09:41:17</t>
  </si>
  <si>
    <t>04/09/2019 10:48:34</t>
  </si>
  <si>
    <t>22563306</t>
  </si>
  <si>
    <t>04/09/2019 10:48:12</t>
  </si>
  <si>
    <t>04/09/2019 09:42:01</t>
  </si>
  <si>
    <t>04/09/2019 10:48:02</t>
  </si>
  <si>
    <t>22563331</t>
  </si>
  <si>
    <t>04/09/2019 10:47:43</t>
  </si>
  <si>
    <t>04/09/2019 09:42:40</t>
  </si>
  <si>
    <t>04/09/2019 10:47:32</t>
  </si>
  <si>
    <t>22563322</t>
  </si>
  <si>
    <t>04/09/2019 10:47:15</t>
  </si>
  <si>
    <t>04/09/2019 09:43:24</t>
  </si>
  <si>
    <t>04/09/2019 10:47:04</t>
  </si>
  <si>
    <t>22563320</t>
  </si>
  <si>
    <t>04/09/2019 10:46:47</t>
  </si>
  <si>
    <t>04/09/2019 09:46:22</t>
  </si>
  <si>
    <t>04/09/2019 10:46:21</t>
  </si>
  <si>
    <t>22563292</t>
  </si>
  <si>
    <t>04/09/2019 10:45:08</t>
  </si>
  <si>
    <t>04/09/2019 09:47:00</t>
  </si>
  <si>
    <t>04/09/2019 10:37:08</t>
  </si>
  <si>
    <t>23359512</t>
  </si>
  <si>
    <t>IPCCL2:GABRIELA ALEXANDRA MANOBANDA CAZA | IPCCL2:PABLO SEBASTIAN GARCIA GUEVARA</t>
  </si>
  <si>
    <t>nedetel-uiolosshyris</t>
  </si>
  <si>
    <t>01/10/2019 10:48:50</t>
  </si>
  <si>
    <t>01/10/2019 10:05:40</t>
  </si>
  <si>
    <t>01/10/2019 10:48:20</t>
  </si>
  <si>
    <t>Las ips se cancelan por traslado, no se debe liberar recursos.</t>
  </si>
  <si>
    <t>19132075</t>
  </si>
  <si>
    <t>Se cancelo el servicio : Smart Space 5120Kbps Network #6 (cpolicentro6-wificdlakennedy).</t>
  </si>
  <si>
    <t>cpolicentro6-wificdlakennedy</t>
  </si>
  <si>
    <t>17/04/2019 10:35:53</t>
  </si>
  <si>
    <t>17/04/2019 10:31:00</t>
  </si>
  <si>
    <t>17/04/2019 10:35:43</t>
  </si>
  <si>
    <t>Se procede con la cancelacion del servicio smartspace</t>
  </si>
  <si>
    <t>19132367</t>
  </si>
  <si>
    <t>Se cancelo el servicio : Smart Space 5120Kbps Network#11 (cpolicentro11-wificdlakennedy).</t>
  </si>
  <si>
    <t>cpolicentro11-wificdlakennedy</t>
  </si>
  <si>
    <t>17/04/2019 10:38:43</t>
  </si>
  <si>
    <t>17/04/2019 10:28:00</t>
  </si>
  <si>
    <t>17/04/2019 10:36:00</t>
  </si>
  <si>
    <t>23606414</t>
  </si>
  <si>
    <t>IPCCL2:GEOMAIRA LISSETTE TORRES MORANTE | IPCCL2:TULA ANGELICA BOLANOS PINELA | RADIO:KATHERINE TATIANA ARAUJO WILSON</t>
  </si>
  <si>
    <t>Se cancelo el servicio : WIFI Alquiler Equipos Ruckus R610 palaciomunicipal-camikartrodom .</t>
  </si>
  <si>
    <t>palaciomunicipal-camikartrodom</t>
  </si>
  <si>
    <t>10/10/2019 11:32:34</t>
  </si>
  <si>
    <t>10/10/2019 10:39:01</t>
  </si>
  <si>
    <t>10/10/2019 10:54:17</t>
  </si>
  <si>
    <t>Se procede con la cancelacion del punto.</t>
  </si>
  <si>
    <t>23430822</t>
  </si>
  <si>
    <t>IPCCL2:GABRIELA ALEXANDRA MANOBANDA CAZA | NETWORKING:OLMEDO ANDREY ARIAS FREIRE | IPCCL2:GABRIELA ALEXANDRA MANOBANDA CAZA | NETWORKING:EDWIN ALEJANDRO TINAJERO CARRERA</t>
  </si>
  <si>
    <t>Se cancelo el servicio : SERVICIO DNS (cgl.com.ec).</t>
  </si>
  <si>
    <t>cglogistics-edicofingye</t>
  </si>
  <si>
    <t>EDWIN ALEJANDRO TINAJERO CARRERA</t>
  </si>
  <si>
    <t>03/10/2019 10:21:21</t>
  </si>
  <si>
    <t>03/10/2019 09:27:47</t>
  </si>
  <si>
    <t>03/10/2019 10:19:47</t>
  </si>
  <si>
    <t>etinajero</t>
  </si>
  <si>
    <t>Se elimina la zona de nuestros DNS. Los cambios seran aplicados a las 2 am del 04/10/2019</t>
  </si>
  <si>
    <t>19132146</t>
  </si>
  <si>
    <t>Se cancelo el servicio : Smart Space 5120Kbps Network#5 (cpolicentro5-wificdlakennedy).</t>
  </si>
  <si>
    <t>cpolicentro5-wificdlakennedy</t>
  </si>
  <si>
    <t>17/04/2019 10:31:14</t>
  </si>
  <si>
    <t>17/04/2019 10:27:00</t>
  </si>
  <si>
    <t>17/04/2019 10:29:13</t>
  </si>
  <si>
    <t>19132334</t>
  </si>
  <si>
    <t>Se cancelo el servicio : Smart Space 5120kbps Network#10 (cpolicentro10-wificdlakennedy).</t>
  </si>
  <si>
    <t>cpolicentro10-wificdlakennedy</t>
  </si>
  <si>
    <t>17/04/2019 10:35:31</t>
  </si>
  <si>
    <t>17/04/2019 10:15:00</t>
  </si>
  <si>
    <t>17/04/2019 10:31:24</t>
  </si>
  <si>
    <t>19547668</t>
  </si>
  <si>
    <t>IPCCL2:TULA ANGELICA BOLANOS PINELA | IPCCL2:LUIS FELIPE MUZO CARRERA | IPCCL2:LUIS GUILLERMO TIPAN LEMA | COBRANZAS:DIANA CAROLINA GUANUNA SANGUNA</t>
  </si>
  <si>
    <t>nipse-uio-inca</t>
  </si>
  <si>
    <t>DIANA CAROLINA GUANUNA SANGUNA</t>
  </si>
  <si>
    <t>07/05/2019 11:22:47</t>
  </si>
  <si>
    <t>07/05/2019 10:16:00</t>
  </si>
  <si>
    <t>07/05/2019 11:22:32</t>
  </si>
  <si>
    <t>dguanuna</t>
  </si>
  <si>
    <t>23430795</t>
  </si>
  <si>
    <t>Se cancelo el servicio : SERVICIO DNS (cglgroup.com.ec).</t>
  </si>
  <si>
    <t>03/10/2019 10:18:42</t>
  </si>
  <si>
    <t>03/10/2019 09:26:28</t>
  </si>
  <si>
    <t>03/10/2019 10:16:36</t>
  </si>
  <si>
    <t>19105128</t>
  </si>
  <si>
    <t>Se cancelo el servicio : Home Nuevo 15/3 Mb Netlife.</t>
  </si>
  <si>
    <t>mespin-quito-i</t>
  </si>
  <si>
    <t>16/04/2019 10:43:48</t>
  </si>
  <si>
    <t>15/04/2019 17:05:08</t>
  </si>
  <si>
    <t>16/04/2019 10:42:27</t>
  </si>
  <si>
    <t>23430792</t>
  </si>
  <si>
    <t>Se cancelo el servicio : SERVICIO DNS (cglogistics.com.pe).</t>
  </si>
  <si>
    <t>03/10/2019 10:15:22</t>
  </si>
  <si>
    <t>03/10/2019 09:24:59</t>
  </si>
  <si>
    <t>03/10/2019 10:08:37</t>
  </si>
  <si>
    <t>Se elimina la zona de nuestros DNS. Los cambios seran aplicados a las 2 am del 04/10/2019.</t>
  </si>
  <si>
    <t>19132320</t>
  </si>
  <si>
    <t>Se cancelo el servicio : Smart Space 5120Kbps Network#12 (cpolicentro12-wificdlakennedy).</t>
  </si>
  <si>
    <t>cpolicentro12-wificdlakennedy</t>
  </si>
  <si>
    <t>17/04/2019 10:28:58</t>
  </si>
  <si>
    <t>17/04/2019 10:06:00</t>
  </si>
  <si>
    <t>17/04/2019 10:28:12</t>
  </si>
  <si>
    <t>19132127</t>
  </si>
  <si>
    <t>Se cancelo el servicio : Smart Space 5120Kbps Network #4 (cpolicentro4-wificdlakennedy).</t>
  </si>
  <si>
    <t>cpolicentro4-wificdlakennedy</t>
  </si>
  <si>
    <t>17/04/2019 10:23:59</t>
  </si>
  <si>
    <t>17/04/2019 10:21:00</t>
  </si>
  <si>
    <t>17/04/2019 10:23:12</t>
  </si>
  <si>
    <t>19132313</t>
  </si>
  <si>
    <t>Se cancelo el servicio : Smart Space 5120kbps Network #8 (cpolicentro8-wificdlakennedy).</t>
  </si>
  <si>
    <t>cpolicentro8-wificdlakennedy</t>
  </si>
  <si>
    <t>17/04/2019 10:27:29</t>
  </si>
  <si>
    <t>17/04/2019 10:08:00</t>
  </si>
  <si>
    <t>17/04/2019 10:26:28</t>
  </si>
  <si>
    <t>19132307</t>
  </si>
  <si>
    <t>Se cancelo el servicio : Smart Space 5120kbps Network #9 (cpolicentro9-wificdlakennedy).</t>
  </si>
  <si>
    <t>cpolicentro9-wificdlakennedy</t>
  </si>
  <si>
    <t>17/04/2019 10:26:20</t>
  </si>
  <si>
    <t>17/04/2019 10:11:00</t>
  </si>
  <si>
    <t>17/04/2019 10:24:10</t>
  </si>
  <si>
    <t>19132130</t>
  </si>
  <si>
    <t>Se cancelo el servicio : Smart Space 5120Kbps Network#3 (cpolicentro3-wificdlakennedy).</t>
  </si>
  <si>
    <t>cpolicentro3-wificdlakennedy</t>
  </si>
  <si>
    <t>17/04/2019 10:22:47</t>
  </si>
  <si>
    <t>17/04/2019 10:18:00</t>
  </si>
  <si>
    <t>17/04/2019 10:20:46</t>
  </si>
  <si>
    <t>19132179</t>
  </si>
  <si>
    <t>Se cancelo el servicio : Smart Space 5120Kbps Network #2 (cpolicentro2-wificdlakennedy).</t>
  </si>
  <si>
    <t>cpolicentro2-wificdlakennedy</t>
  </si>
  <si>
    <t>17/04/2019 10:20:32</t>
  </si>
  <si>
    <t>17/04/2019 10:16:00</t>
  </si>
  <si>
    <t>17/04/2019 10:18:55</t>
  </si>
  <si>
    <t>23547131</t>
  </si>
  <si>
    <t>IPCCL2:GEOMAIRA LISSETTE TORRES MORANTE | IPCCL2:PABLO ANDRES CANADAS BETANCOURT</t>
  </si>
  <si>
    <t>Se cancelo el servicio : SECURITY EMAIL PROTECTION PLAN CLOUD - BASIC [caves-ghl.com.ec].</t>
  </si>
  <si>
    <t>caves-tumbaco</t>
  </si>
  <si>
    <t>08/10/2019 11:06:00</t>
  </si>
  <si>
    <t>08/10/2019 09:19:25</t>
  </si>
  <si>
    <t>08/10/2019 10:27:49</t>
  </si>
  <si>
    <t>se procede a revisa y se ca¿valida ya migrado a ofiice 365 se rocede a eliminar del fortimail para que no tenga problemas el cliente</t>
  </si>
  <si>
    <t>20710419</t>
  </si>
  <si>
    <t>Se cancelo el servicio : Analisis de Trafico para la activacion del fortigate nutrimedecuador-viadurantambo
.</t>
  </si>
  <si>
    <t>nutrimedecuador-viadurantambo</t>
  </si>
  <si>
    <t>25/06/2019 10:09:42</t>
  </si>
  <si>
    <t>24/06/2019 16:38:48</t>
  </si>
  <si>
    <t>25/06/2019 10:09:14</t>
  </si>
  <si>
    <t>19132138</t>
  </si>
  <si>
    <t>Se cancelo el servicio : Smart Space 5120Kbps Network #1 (cpolicentro-wificdlakennedy).</t>
  </si>
  <si>
    <t>cpolicentro-wificdlakennedy</t>
  </si>
  <si>
    <t>17/04/2019 10:18:42</t>
  </si>
  <si>
    <t>17/04/2019 10:13:00</t>
  </si>
  <si>
    <t>17/04/2019 10:14:16</t>
  </si>
  <si>
    <t>21275761</t>
  </si>
  <si>
    <t>IPCCL2:FREDDY GONZALO OLMEDO AGUILAR | Data Center Boc:MARIA JESUS OCHOA BRITO | Data Center Ti:GARY IVAN VALDEZ BRAVO</t>
  </si>
  <si>
    <t>Se cancelo el servicio : CORREO ADICIONAL (tonyvalero).</t>
  </si>
  <si>
    <t>17/07/2019 09:40:52</t>
  </si>
  <si>
    <t>16/07/2019 17:32:22</t>
  </si>
  <si>
    <t>17/07/2019 09:33:23</t>
  </si>
  <si>
    <t>Se cierra la cuenta indicada alojada en el servidor pop.telconet.net se adjuntan evidencias.</t>
  </si>
  <si>
    <t>21495128</t>
  </si>
  <si>
    <t>IPCCL2:PABLO ANDRES CANADAS BETANCOURT | IPCCL2:ROSALVA DEL CARMEN MUÑOZ PAEZ</t>
  </si>
  <si>
    <t>Se cancelo el servicio : IP PUBLICA 1 beneficencia-cceldorado.</t>
  </si>
  <si>
    <t>beneficencia-cceldorado</t>
  </si>
  <si>
    <t>25/07/2019 10:28:11</t>
  </si>
  <si>
    <t>24/07/2019 17:31:22</t>
  </si>
  <si>
    <t>24/07/2019 17:36:57</t>
  </si>
  <si>
    <t>se procedea desenrutar del siguiente pe la ip publica asignada  	pe1asrgyea.telconet.net</t>
  </si>
  <si>
    <t>19132301</t>
  </si>
  <si>
    <t>Se cancelo el servicio : Smart Space 5120Kbps Network#7 (cpolicentro7-wificdlakennedy).</t>
  </si>
  <si>
    <t>cpolicentro7-wificdlakennedy</t>
  </si>
  <si>
    <t>17/04/2019 10:13:56</t>
  </si>
  <si>
    <t>17/04/2019 10:12:00</t>
  </si>
  <si>
    <t>17/04/2019 10:13:28</t>
  </si>
  <si>
    <t>Se desactiva servicio wifi SmartSpace</t>
  </si>
  <si>
    <t>24023579</t>
  </si>
  <si>
    <t>IPCCL2:JUAN CARLOS POZO VALVERDE | IPCCL2:YONDER FERNANDO SIGUENCIA CARRILLO</t>
  </si>
  <si>
    <t>Se cancelo el servicio : Ilimitado Anual por US $182.</t>
  </si>
  <si>
    <t>osd5001</t>
  </si>
  <si>
    <t>25/10/2019 11:08:28</t>
  </si>
  <si>
    <t>24/10/2019 19:11:03</t>
  </si>
  <si>
    <t>25/10/2019 11:07:45</t>
  </si>
  <si>
    <t>Se procede con la cancelación ya que no existen recursos físicos ni lógicos por liberar.</t>
  </si>
  <si>
    <t>18615908</t>
  </si>
  <si>
    <t>IPCCL2:JOSE ANDRES CASTILLO MACIAS | ADMINISTRACION SUCURSAL:CARMITA DURAZNO ABRIL</t>
  </si>
  <si>
    <t>Se cancelo el servicio : Servicio DNS. Dominio neoauto.com.ec.</t>
  </si>
  <si>
    <t>CARMITA DURAZNO ABRIL</t>
  </si>
  <si>
    <t>26/03/2019 09:23:37</t>
  </si>
  <si>
    <t>25/03/2019 17:17:32</t>
  </si>
  <si>
    <t>26/03/2019 09:23:11</t>
  </si>
  <si>
    <t>cdurazno</t>
  </si>
  <si>
    <t>No corresponde a cobranzas</t>
  </si>
  <si>
    <t>19402875</t>
  </si>
  <si>
    <t>IPCCL2:TULA ANGELICA BOLANOS PINELA | Data Center Boc:MARIA GABRIELA PALACIOS REYES | Data Center Ti:VICTOR HUGO ALVAREZ CASTILLO | Data Center Boc:TATIANA IVANNOVA TRUJILLO TORRES | Data Center Ti:VICTOR HUGO ALVAREZ CASTILLO</t>
  </si>
  <si>
    <t>Se cancelo el servicio : CLOUD IAAS POOL RECURSOS Unidades Virtual Disk Medio (TESTING).</t>
  </si>
  <si>
    <t>VICTOR HUGO ALVAREZ CASTILLO</t>
  </si>
  <si>
    <t>30/04/2019 09:15:11</t>
  </si>
  <si>
    <t>30/04/2019 09:00:00</t>
  </si>
  <si>
    <t>29/04/2019 18:40:51</t>
  </si>
  <si>
    <t>29/04/2019 18:41:56</t>
  </si>
  <si>
    <t>Se eliminó la VM</t>
  </si>
  <si>
    <t>19402870</t>
  </si>
  <si>
    <t>Se cancelo el servicio : CLOUD IAAS POOL RECURSOS Unidades Virtual RAM (GB) ORACLE VM (TESTING).</t>
  </si>
  <si>
    <t>30/04/2019 09:13:45</t>
  </si>
  <si>
    <t>29/04/2019 18:42:09</t>
  </si>
  <si>
    <t>29/04/2019 18:42:42</t>
  </si>
  <si>
    <t>igarcia</t>
  </si>
  <si>
    <t>Se eliminaron los recursos asignados.</t>
  </si>
  <si>
    <t>19402864</t>
  </si>
  <si>
    <t>Se cancelo el servicio : CLOUD IAAS POOL RECURSOS Unidades Virtual CPU (vCore) ORACLE VM (TESTING).</t>
  </si>
  <si>
    <t>30/04/2019 09:13:14</t>
  </si>
  <si>
    <t>29/04/2019 18:42:57</t>
  </si>
  <si>
    <t>29/04/2019 18:43:31</t>
  </si>
  <si>
    <t>19402830</t>
  </si>
  <si>
    <t>Se cancelo el servicio : CLOUD IAAS POOL RECURSOS Unidades Virtual RAM (GB) ORACLE VM 4GB Ambiente de TEST.</t>
  </si>
  <si>
    <t>30/04/2019 09:12:45</t>
  </si>
  <si>
    <t>29/04/2019 18:43:39</t>
  </si>
  <si>
    <t>29/04/2019 18:44:09</t>
  </si>
  <si>
    <t>19402817</t>
  </si>
  <si>
    <t>30/04/2019 09:12:15</t>
  </si>
  <si>
    <t>29/04/2019 18:44:46</t>
  </si>
  <si>
    <t>29/04/2019 18:45:44</t>
  </si>
  <si>
    <t>Se eliminó el trabajo de respaldo</t>
  </si>
  <si>
    <t>18780558</t>
  </si>
  <si>
    <t>IPCCL2:TULA ANGELICA BOLANOS PINELA | OTN:HECTOR RUBEN FIALLOS LOPEZ | IPCCL2:TULA ANGELICA BOLANOS PINELA</t>
  </si>
  <si>
    <t>intaco-datacentergye</t>
  </si>
  <si>
    <t>02/04/2019 09:59:00</t>
  </si>
  <si>
    <t>01/04/2019 17:37:29</t>
  </si>
  <si>
    <t>02/04/2019 09:58:35</t>
  </si>
  <si>
    <t>Cliente cancelado</t>
  </si>
  <si>
    <t>19403221</t>
  </si>
  <si>
    <t>Se cancelo el servicio : CLOUD IAAS LICENCIAMIENTO SE Licencia Windows Server STD 2008/2012.</t>
  </si>
  <si>
    <t>30/04/2019 09:17:18</t>
  </si>
  <si>
    <t>29/04/2019 18:28:42</t>
  </si>
  <si>
    <t>29/04/2019 18:39:56</t>
  </si>
  <si>
    <t>23819714</t>
  </si>
  <si>
    <t>IPCCL2:MARIA DEL CISNE SARMIENTO SALCEDO | IPCCL2:EDWIN DANIEL PILAMUNGA UVIDIA</t>
  </si>
  <si>
    <t>Se cancelo el servicio : VENTA DE EQUIPO 2 radios Ubiquiti M5..</t>
  </si>
  <si>
    <t>liga-tumb-estebanpaz</t>
  </si>
  <si>
    <t>18/10/2019 10:20:22</t>
  </si>
  <si>
    <t>17/10/2019 17:54:31</t>
  </si>
  <si>
    <t>18/10/2019 10:20:10</t>
  </si>
  <si>
    <t>Se confirma con Rodrigo Tapia / 0999057506, que por proceso de regularizacion se procede a cancelar el servicio y no se debe gestionar ningun retiro de equipos, puesto que se encuentra activados con Alquiler de equipos sobre el mismo login.</t>
  </si>
  <si>
    <t>23819681</t>
  </si>
  <si>
    <t>Se cancelo el servicio : WIFI Venta Equipo radios Ubiquiti M5 CANCELAR.</t>
  </si>
  <si>
    <t>18/10/2019 10:19:55</t>
  </si>
  <si>
    <t>17/10/2019 17:54:59</t>
  </si>
  <si>
    <t>18/10/2019 08:51:09</t>
  </si>
  <si>
    <t>19403219</t>
  </si>
  <si>
    <t>Se cancelo el servicio : CLOUD IAAS LICENCIAMIENTO DE RESPALDO DE MAQUINAS ORACLE VM.</t>
  </si>
  <si>
    <t>30/04/2019 09:15:24</t>
  </si>
  <si>
    <t>29/04/2019 18:40:07</t>
  </si>
  <si>
    <t>29/04/2019 18:40:42</t>
  </si>
  <si>
    <t>23547129</t>
  </si>
  <si>
    <t>Se cancelo el servicio : SECURITY EMAIL PROTECTION DoMINIO: cavesecuador.com.</t>
  </si>
  <si>
    <t>08/10/2019 10:25:48</t>
  </si>
  <si>
    <t>08/10/2019 09:21:07</t>
  </si>
  <si>
    <t>08/10/2019 09:59:31</t>
  </si>
  <si>
    <t xml:space="preserve">se valida  configurado el dominio en el fortimail, se procede con al eliminacion del dominio en el fortimail para qeu no tenga problemas el clietne en envio y recepccion de correos
</t>
  </si>
  <si>
    <t>20194271</t>
  </si>
  <si>
    <t>Se cancelo el servicio : 2 IP PUBLICA agroarriba-cantopichinchaqvdo .</t>
  </si>
  <si>
    <t>agroarriba-cantopichinchaqvdo2</t>
  </si>
  <si>
    <t>04/06/2019 09:44:02</t>
  </si>
  <si>
    <t>03/06/2019 16:57:49</t>
  </si>
  <si>
    <t>04/06/2019 09:43:17</t>
  </si>
  <si>
    <t>Se verifica traslados.</t>
  </si>
  <si>
    <t>18969248</t>
  </si>
  <si>
    <t>QUIROLA GOMEZ MARIO GONZALO</t>
  </si>
  <si>
    <t>Se cancelo el servicio : Certificados Aduanas Sin token 1.</t>
  </si>
  <si>
    <t>varias-loja</t>
  </si>
  <si>
    <t>10/04/2019 09:27:14</t>
  </si>
  <si>
    <t>09/04/2019 16:41:11</t>
  </si>
  <si>
    <t>10/04/2019 09:26:50</t>
  </si>
  <si>
    <t>Se finaliza tarea, cancelacion</t>
  </si>
  <si>
    <t>20418044</t>
  </si>
  <si>
    <t>IPCCL2:TULA ANGELICA BOLANOS PINELA | IPCCL2:XAVIER ENRIQUE SANCHEZ CASTRO</t>
  </si>
  <si>
    <t>Se cancelo el servicio : Instalación de servicio Security NG Firewall FG 503 opevial-viaaloagstodomingo.</t>
  </si>
  <si>
    <t>opevial-viaaloagstodomingo</t>
  </si>
  <si>
    <t>13/06/2019 09:16:19</t>
  </si>
  <si>
    <t>12/06/2019 17:36:12</t>
  </si>
  <si>
    <t>13/06/2019 09:15:19</t>
  </si>
  <si>
    <t>Estimados, no fue colocado ningún equipo en el punto. Proceder con la cancelación.</t>
  </si>
  <si>
    <t>20355252</t>
  </si>
  <si>
    <t>IPCCL2:TULA ANGELICA BOLANOS PINELA | IPCCL2:JENNYFER SOLEDAD ARTEAGA PINCHAO | Ventas:EDWIN ANDRES TORRES BASTIDAS</t>
  </si>
  <si>
    <t>Se cancelo el servicio : Enlace Digital secundario BCE Datacenter Sangolqui Cloud CNT 2560Kbps.</t>
  </si>
  <si>
    <t>bcentral-sangolqui</t>
  </si>
  <si>
    <t>EDWIN ANDRES TORRES BASTIDAS</t>
  </si>
  <si>
    <t>11/06/2019 09:00:59</t>
  </si>
  <si>
    <t>10/06/2019 17:47:13</t>
  </si>
  <si>
    <t>11/06/2019 09:00:37</t>
  </si>
  <si>
    <t>eatorres</t>
  </si>
  <si>
    <t>ok proceder</t>
  </si>
  <si>
    <t>23786043</t>
  </si>
  <si>
    <t>IPCCL2:MARIA DEL CISNE SARMIENTO SALCEDO | IPCCL2:YONDER FERNANDO SIGUENCIA CARRILLO</t>
  </si>
  <si>
    <t>Se cancelo el servicio : TRANSMISION DE DATOS LOCAL 128.</t>
  </si>
  <si>
    <t>birg-iessgyetn-d</t>
  </si>
  <si>
    <t>17/10/2019 09:57:29</t>
  </si>
  <si>
    <t>17/10/2019 09:48:20</t>
  </si>
  <si>
    <t>17/10/2019 09:56:56</t>
  </si>
  <si>
    <t>Se  verifica que no existen recursos por liberar.</t>
  </si>
  <si>
    <t>20627893</t>
  </si>
  <si>
    <t>IPCCL2:TULA ANGELICA BOLANOS PINELA | Data Center Boc:JOHN WILLIAM RIZZO VACA | Data Center Boc:MICHELLE KIMBERLY VILLAGOMEZ LOPEZ | Data Center Boc:YANELA STEFANY ANGAMARCA CASTILLO</t>
  </si>
  <si>
    <t>Se cancelo el servicio : CLOUD IAAS  Alquiler Blade Server HP BL460c tipo 1 (cuchilla para HA).</t>
  </si>
  <si>
    <t>captec-dcuio</t>
  </si>
  <si>
    <t>21/06/2019 08:53:59</t>
  </si>
  <si>
    <t>21/06/2019 07:38:21</t>
  </si>
  <si>
    <t>21/06/2019 08:06:02</t>
  </si>
  <si>
    <t>21/06/2019 07:25:29</t>
  </si>
  <si>
    <t>se cierra por regularización.</t>
  </si>
  <si>
    <t>23988042</t>
  </si>
  <si>
    <t>Se cancelo el servicio : CORREO ADICIONAL (meji-chaup-i).</t>
  </si>
  <si>
    <t>meji-chaup-i</t>
  </si>
  <si>
    <t>24/10/2019 08:56:25</t>
  </si>
  <si>
    <t>23/10/2019 17:55:47</t>
  </si>
  <si>
    <t>24/10/2019 08:56:03</t>
  </si>
  <si>
    <t>Se revisa cancelada la cuenta de correo electrónico</t>
  </si>
  <si>
    <t>20076345</t>
  </si>
  <si>
    <t>Se cancelo el servicio : TRANSFERENCIA DE DOMINIO pofasa.com .</t>
  </si>
  <si>
    <t>30/05/2019 03:30:05</t>
  </si>
  <si>
    <t>29/05/2019 12:30:42</t>
  </si>
  <si>
    <t>30/05/2019 03:29:44</t>
  </si>
  <si>
    <t>20076433</t>
  </si>
  <si>
    <t>Se cancelo el servicio : Renovacion de dominio POFASA.COM Trianual.</t>
  </si>
  <si>
    <t>30/05/2019 03:31:16</t>
  </si>
  <si>
    <t>29/05/2019 12:33:01</t>
  </si>
  <si>
    <t>30/05/2019 03:30:49</t>
  </si>
  <si>
    <t>20076550</t>
  </si>
  <si>
    <t>Se cancelo el servicio : ACCIDENTE CHRISTIAN SANCHEZ GAD PICHINCHA .</t>
  </si>
  <si>
    <t>csanchez-accidentegaduio</t>
  </si>
  <si>
    <t>30/05/2019 03:32:39</t>
  </si>
  <si>
    <t>29/05/2019 12:35:12</t>
  </si>
  <si>
    <t>30/05/2019 03:32:07</t>
  </si>
  <si>
    <t>20982929</t>
  </si>
  <si>
    <t>Se cancelo el servicio : SECURITY CONSULTING FORTIGATE TRAINNING BASIC 4 omunetwork-edifbluetowergye.</t>
  </si>
  <si>
    <t>05/07/2019 08:02:54</t>
  </si>
  <si>
    <t>04/07/2019 17:12:55</t>
  </si>
  <si>
    <t>05/07/2019 08:02:24</t>
  </si>
  <si>
    <t>22867291</t>
  </si>
  <si>
    <t>RODITTI NUQUES VANESSA STEFANIA</t>
  </si>
  <si>
    <t>IPCCL2:MARYURI MARCELA OJEDA JORDAN | IPCCL2:ROBERTO CARLOS ANAGO ESCUDERO</t>
  </si>
  <si>
    <t>Se cancelo el servicio : IP PUBLICA HASTA 1IP (filestorage-cumbaya).</t>
  </si>
  <si>
    <t>filestorage-cumbaya</t>
  </si>
  <si>
    <t>14/09/2019 07:11:09</t>
  </si>
  <si>
    <t>13/09/2019 16:42:10</t>
  </si>
  <si>
    <t>14/09/2019 07:10:18</t>
  </si>
  <si>
    <t>no se encuentran recursos para liberar, al ser una cancelacion logica no se asume retiro de equipos.</t>
  </si>
  <si>
    <t>20627906</t>
  </si>
  <si>
    <t>IPCCL2:TULA ANGELICA BOLANOS PINELA | Data Center Boc:ALEXIS MAURICIO PENA PULUPA</t>
  </si>
  <si>
    <t>Se cancelo el servicio : Alquiler Blade Server HP Alquiler Blade Server HP BL460c Tipo 1.</t>
  </si>
  <si>
    <t>ALEXIS MAURICIO PENA PULUPA</t>
  </si>
  <si>
    <t>21/06/2019 08:00:28</t>
  </si>
  <si>
    <t>20/06/2019 23:37:04</t>
  </si>
  <si>
    <t>21/06/2019 07:59:42</t>
  </si>
  <si>
    <t>apena</t>
  </si>
  <si>
    <t>Este proceso se creo por la regularización de los servicios de captec a un solo login.</t>
  </si>
  <si>
    <t>20243387</t>
  </si>
  <si>
    <t>Se cancelo el servicio : 2 IP PUBLICA - mercadodelrio-torresdelamerced.</t>
  </si>
  <si>
    <t>mercadodelrio-torresdelamerced</t>
  </si>
  <si>
    <t>06/06/2019 03:56:11</t>
  </si>
  <si>
    <t>05/06/2019 13:44:18</t>
  </si>
  <si>
    <t>06/06/2019 03:54:14</t>
  </si>
  <si>
    <t>Se desenruta la subred publica, se observa cancelacion de servicio de internet y de ip publica</t>
  </si>
  <si>
    <t>19386622</t>
  </si>
  <si>
    <t>Se cancelo el servicio : WIFI SSID basa-matrizgye #1.</t>
  </si>
  <si>
    <t>29/04/2019 21:39:35</t>
  </si>
  <si>
    <t>29/04/2019 13:14:00</t>
  </si>
  <si>
    <t>29/04/2019 21:37:10</t>
  </si>
  <si>
    <t>Se procede con la cancelacion del ssid</t>
  </si>
  <si>
    <t>19386632</t>
  </si>
  <si>
    <t>Se cancelo el servicio : WIFI SSID basa-matrizgye #2.</t>
  </si>
  <si>
    <t>29/04/2019 21:36:25</t>
  </si>
  <si>
    <t>29/04/2019 13:02:00</t>
  </si>
  <si>
    <t>29/04/2019 21:33:51</t>
  </si>
  <si>
    <t>Se procede con la cancelacion del punto</t>
  </si>
  <si>
    <t>19386649</t>
  </si>
  <si>
    <t>Se cancelo el servicio : WIFI SSID basa-UIO #1.</t>
  </si>
  <si>
    <t>29/04/2019 21:18:13</t>
  </si>
  <si>
    <t>29/04/2019 13:04:00</t>
  </si>
  <si>
    <t>29/04/2019 21:14:20</t>
  </si>
  <si>
    <t>Se procede con la cancelacion de SSID.</t>
  </si>
  <si>
    <t>18516173</t>
  </si>
  <si>
    <t>Se cancelo el servicio : De: Erika Zambrano [mailto:ezambrano@telconet.net] _x000D_
Enviado el: Jueves, 17 de Febrero de 2011 10:13 a.m._x000D_
Para: 'John Rizzo'; 'Piedad Sandoya'_x000D_
CC: j.</t>
  </si>
  <si>
    <t>cmarin-correo</t>
  </si>
  <si>
    <t>21/03/2019 17:26:34</t>
  </si>
  <si>
    <t>21/03/2019 13:05:58</t>
  </si>
  <si>
    <t>21/03/2019 17:25:45</t>
  </si>
  <si>
    <t>Se finaliza la tarea porque es generada automaticamente por el sistema</t>
  </si>
  <si>
    <t>22984979</t>
  </si>
  <si>
    <t>Se cancelo el servicio : TRANSFERENCIA DE DOMINIO - BANDERASARQUITECTOS.COM.</t>
  </si>
  <si>
    <t>18/09/2019 18:04:59</t>
  </si>
  <si>
    <t>18/09/2019 10:27:57</t>
  </si>
  <si>
    <t>18/09/2019 18:04:42</t>
  </si>
  <si>
    <t>Se ha procedido a liberar los recursos</t>
  </si>
  <si>
    <t>23848600</t>
  </si>
  <si>
    <t>IPCCL2:MARIA DEL CISNE SARMIENTO SALCEDO | Data Center Boc:ALEXIS MAURICIO PENA PULUPA</t>
  </si>
  <si>
    <t>Se cancelo el servicio : HOUSING - POTENCIA EN KVA 0.05.</t>
  </si>
  <si>
    <t>18/10/2019 23:58:56</t>
  </si>
  <si>
    <t>18/10/2019 17:16:58</t>
  </si>
  <si>
    <t>18/10/2019 23:58:32</t>
  </si>
  <si>
    <t>Retiro de energia</t>
  </si>
  <si>
    <t>23848581</t>
  </si>
  <si>
    <t>18/10/2019 23:57:22</t>
  </si>
  <si>
    <t>18/10/2019 17:16:24</t>
  </si>
  <si>
    <t>18/10/2019 23:48:20</t>
  </si>
  <si>
    <t>Retiro de equipo</t>
  </si>
  <si>
    <t>23848633</t>
  </si>
  <si>
    <t>18/10/2019 23:58:19</t>
  </si>
  <si>
    <t>18/10/2019 17:17:38</t>
  </si>
  <si>
    <t>18/10/2019 23:57:54</t>
  </si>
  <si>
    <t>Retiro de conexión electrica</t>
  </si>
  <si>
    <t>21365227</t>
  </si>
  <si>
    <t>IPCCL2:YONDER FERNANDO SIGUENCIA CARRILLO | IPCCL2:SARA MONICA MEDINA DAVILA</t>
  </si>
  <si>
    <t>Se cancelo el servicio : IP PUBLICA 1 redeval-edifmontecristigye.</t>
  </si>
  <si>
    <t>redeval-edifmontecristigye</t>
  </si>
  <si>
    <t>19/07/2019 22:26:27</t>
  </si>
  <si>
    <t>19/07/2019 15:10:16</t>
  </si>
  <si>
    <t>19/07/2019 22:24:18</t>
  </si>
  <si>
    <t>se deshabilita la subred pública, dada la cancelación</t>
  </si>
  <si>
    <t>21416279</t>
  </si>
  <si>
    <t>IPCCL2:PABLO ANDRES CANADAS BETANCOURT | IPCCL2:FABIAN GUSTAVO JARA HERRERA | RADIO:GALO GUSTAVO BUITRON MORA</t>
  </si>
  <si>
    <t>Se cancelo el servicio : WIFI Alquiler Equipos Cisco 1702i 12: MEZANINE.</t>
  </si>
  <si>
    <t>foton-galoplaza</t>
  </si>
  <si>
    <t>22/07/2019 19:19:48</t>
  </si>
  <si>
    <t>22/07/2019 16:59:09</t>
  </si>
  <si>
    <t>22/07/2019 19:19:34</t>
  </si>
  <si>
    <t>Se elimina de la WLC por cancelacion.</t>
  </si>
  <si>
    <t>21416276</t>
  </si>
  <si>
    <t>IPCCL2:PABLO ANDRES CANADAS BETANCOURT | IPCCL2:PABLO ANDRES CANADAS BETANCOURT | IPCCL2:FABIAN GUSTAVO JARA HERRERA | RADIO:GALO GUSTAVO BUITRON MORA</t>
  </si>
  <si>
    <t>Se cancelo el servicio : WIFI Alquiler Equipos CISCO 1832i (CLIENTE)
S/N KWC22040DD3.</t>
  </si>
  <si>
    <t>22/07/2019 19:19:14</t>
  </si>
  <si>
    <t>22/07/2019 17:00:05</t>
  </si>
  <si>
    <t>22/07/2019 19:18:57</t>
  </si>
  <si>
    <t>Se elimina de la WLC por cancelación.</t>
  </si>
  <si>
    <t>21416270</t>
  </si>
  <si>
    <t>Se cancelo el servicio : WIFI Alquiler Equipos Cisco 1702i: FINANZAS.</t>
  </si>
  <si>
    <t>22/07/2019 19:18:34</t>
  </si>
  <si>
    <t>22/07/2019 17:02:05</t>
  </si>
  <si>
    <t>22/07/2019 19:18:16</t>
  </si>
  <si>
    <t>21416259</t>
  </si>
  <si>
    <t>Se cancelo el servicio : AIR-AP 1832i-A-K9C Cisco Aironet Mobility Express 1830 Series     .</t>
  </si>
  <si>
    <t>22/07/2019 19:17:56</t>
  </si>
  <si>
    <t>22/07/2019 17:01:16</t>
  </si>
  <si>
    <t>22/07/2019 19:17:43</t>
  </si>
  <si>
    <t>21416212</t>
  </si>
  <si>
    <t>Se cancelo el servicio : CON-SNT-AIR2DK9C SNTC-8X5XNBD 802.11 ac REG. 12 MESES                        .</t>
  </si>
  <si>
    <t>22/07/2019 19:17:20</t>
  </si>
  <si>
    <t>22/07/2019 17:02:41</t>
  </si>
  <si>
    <t>22/07/2019 19:17:07</t>
  </si>
  <si>
    <t>21614160</t>
  </si>
  <si>
    <t>IPCCL2:JUAN CARLOS POZO VALVERDE | IPCCL2:LUIS FELIPE MUZO CARRERA</t>
  </si>
  <si>
    <t>Se cancelo el servicio : 16 IP PUBLICA HASTA 1IP.</t>
  </si>
  <si>
    <t>alianzava</t>
  </si>
  <si>
    <t>30/07/2019 16:18:44</t>
  </si>
  <si>
    <t>30/07/2019 09:57:27</t>
  </si>
  <si>
    <t>30/07/2019 16:18:00</t>
  </si>
  <si>
    <t>Se elimina del pe1asruioa las siguientes subredes: 186.3.119.128/29
186.101.68.8/29
190.95.222.32/30
181.39.66.224/27</t>
  </si>
  <si>
    <t>21416281</t>
  </si>
  <si>
    <t>Se cancelo el servicio : WIFI Alquiler Equipos Cisco 1702i: RECEPCION .</t>
  </si>
  <si>
    <t>22/07/2019 19:16:42</t>
  </si>
  <si>
    <t>22/07/2019 17:03:17</t>
  </si>
  <si>
    <t>22/07/2019 19:16:20</t>
  </si>
  <si>
    <t>23125470</t>
  </si>
  <si>
    <t>Se cancelo el servicio : Capacitación de Seguridad Lógica-2 horas.</t>
  </si>
  <si>
    <t>23/09/2019 17:37:31</t>
  </si>
  <si>
    <t>23/09/2019 17:21:32</t>
  </si>
  <si>
    <t>23/09/2019 17:37:13</t>
  </si>
  <si>
    <t xml:space="preserve">Cancelacion de capacitacion
</t>
  </si>
  <si>
    <t>23469500</t>
  </si>
  <si>
    <t>IPCCL2:GABRIELA ALEXANDRA MANOBANDA CAZA | Data Center Boc:YANELA STEFANY ANGAMARCA CASTILLO</t>
  </si>
  <si>
    <t>Se cancelo el servicio : Dominios Web Hosting.</t>
  </si>
  <si>
    <t>incubado</t>
  </si>
  <si>
    <t>04/10/2019 16:02:50</t>
  </si>
  <si>
    <t>04/10/2019 15:38:16</t>
  </si>
  <si>
    <t>04/10/2019 16:01:03</t>
  </si>
  <si>
    <t>se verifica que ya se encuentra eliminada la cuenta, no se verifica el dominio creado en nuestro cpanel se procede a cerrar la tarea.</t>
  </si>
  <si>
    <t>21763280</t>
  </si>
  <si>
    <t>Se cancelo el servicio : Pyme Netlife 10Mbps md-uiotelconet-980.</t>
  </si>
  <si>
    <t>md-uiotelconet-980</t>
  </si>
  <si>
    <t>05/08/2019 15:34:36</t>
  </si>
  <si>
    <t>05/08/2019 10:07:09</t>
  </si>
  <si>
    <t>05/08/2019 12:15:38</t>
  </si>
  <si>
    <t>No es necesario liberación de recursos lógicos por parte de L2</t>
  </si>
  <si>
    <t>20543625</t>
  </si>
  <si>
    <t>IPCCL2:TULA ANGELICA BOLANOS PINELA | IPCCL2:GABRIELA CATHERINE TORRES ANDAGANA | IPCCL2:ROBERTO CARLOS ANAGO ESCUDERO</t>
  </si>
  <si>
    <t>Se cancelo el servicio : 2 IP PUBLICA knagel-uiosigloxxi-  Orden de Compra POECBN00000202.</t>
  </si>
  <si>
    <t>18/06/2019 15:29:28</t>
  </si>
  <si>
    <t>18/06/2019 14:48:54</t>
  </si>
  <si>
    <t>18/06/2019 15:27:48</t>
  </si>
  <si>
    <t>No se encuentran recursos para liberar en la tarea. Se procede al cierre de la misma.</t>
  </si>
  <si>
    <t>19855636</t>
  </si>
  <si>
    <t>IPCCL2:TULA ANGELICA BOLANOS PINELA | IPCCL2:MARIA FERNANDA MALDONADO QUEZADA | IPCCL2:VILMA MIREYA GUEVARA GARCIA</t>
  </si>
  <si>
    <t>coopseguros</t>
  </si>
  <si>
    <t>20/05/2019 16:31:07</t>
  </si>
  <si>
    <t>20/05/2019 13:30:00</t>
  </si>
  <si>
    <t>20/05/2019 14:40:04</t>
  </si>
  <si>
    <t>Se valida que el servicio fué cancelado, y no se tiene enrutadas redes, para el cliente.</t>
  </si>
  <si>
    <t>19310895</t>
  </si>
  <si>
    <t>IPCCL2:TULA ANGELICA BOLANOS PINELA | NETWORKING:CARLOS JAVIER SEVILLA PAZMI  O</t>
  </si>
  <si>
    <t>Se cancelo el servicio : SERVICIO DNS - DOMINIO e-bic.com.ec.</t>
  </si>
  <si>
    <t>bicecuador</t>
  </si>
  <si>
    <t>CARLOS JAVIER SEVILLA PAZMI  O</t>
  </si>
  <si>
    <t>25/04/2019 17:59:41</t>
  </si>
  <si>
    <t>25/04/2019 17:52:00</t>
  </si>
  <si>
    <t>25/04/2019 17:59:28</t>
  </si>
  <si>
    <t>csevilla</t>
  </si>
  <si>
    <t>Listo.</t>
  </si>
  <si>
    <t>19310889</t>
  </si>
  <si>
    <t>Se cancelo el servicio : SERVICIO DNS - DOMINIO e-bic.ec.</t>
  </si>
  <si>
    <t>25/04/2019 17:58:51</t>
  </si>
  <si>
    <t>25/04/2019 17:53:00</t>
  </si>
  <si>
    <t>25/04/2019 17:58:32</t>
  </si>
  <si>
    <t>20626237</t>
  </si>
  <si>
    <t>IPCCL2:TULA ANGELICA BOLANOS PINELA | Data Center Boc:DARIO VLADIMIR VILAC SALAZAR</t>
  </si>
  <si>
    <t>Se cancelo el servicio : 1 licencia SQL Server Enterprise, (1.482usd) y 1 licencia SQL Server Standard, (458usd) captec-dcuio .</t>
  </si>
  <si>
    <t>DARIO VLADIMIR VILAC SALAZAR</t>
  </si>
  <si>
    <t>20/06/2019 23:03:43</t>
  </si>
  <si>
    <t>20/06/2019 17:03:34</t>
  </si>
  <si>
    <t>20/06/2019 23:03:18</t>
  </si>
  <si>
    <t>dvilac</t>
  </si>
  <si>
    <t>Según lo dialogado telefónicamente, se está regularizando los recursos del cliente captec dentro del login: captec-dcuio. Por lo que se procede a cerrar la tarea : 20626237 que se encuntra por cancelación del servicio : 1 licencia SQL Server Enterprise, (1.482usd) y 1 licencia SQL Server Standard, (458usd) captec-dcuio  y esta no debe ser gestionada.</t>
  </si>
  <si>
    <t>22818664</t>
  </si>
  <si>
    <t>IPCCL2:MARYURI MARCELA OJEDA JORDAN | IPCCL2:PABLO ANDRES CANADAS BETANCOURT</t>
  </si>
  <si>
    <t>Se cancelo el servicio : COU LINEAS TELEFONIA FIJA 1 SETEL .</t>
  </si>
  <si>
    <t>lignecor-pifo</t>
  </si>
  <si>
    <t>12/09/2019 17:42:53</t>
  </si>
  <si>
    <t>12/09/2019 14:07:18</t>
  </si>
  <si>
    <t>12/09/2019 17:41:56</t>
  </si>
  <si>
    <t>se valida que el cliente ha cancelado el serivico de internet y datos y la linea telefonica al depender del mismi equipo con la tarea de cancelacion de los enlce de datos opu pordedera cone l retiro del equipo por parte de ipccl2 no se requiera accion adicional</t>
  </si>
  <si>
    <t>21350276</t>
  </si>
  <si>
    <t>IPCCL2:YONDER FERNANDO SIGUENCIA CARRILLO | IPCCL2:PABLO ANDRES CANADAS BETANCOURT</t>
  </si>
  <si>
    <t>Se cancelo el servicio : RENOVACION DOMINIO X 3 AÑOS proveagil.com_x000D_
.</t>
  </si>
  <si>
    <t>corp-acald-i_cmb</t>
  </si>
  <si>
    <t>19/07/2019 15:27:57</t>
  </si>
  <si>
    <t>19/07/2019 10:07:43</t>
  </si>
  <si>
    <t>19/07/2019 15:26:55</t>
  </si>
  <si>
    <t>se valida que no sed debe realziar nada por parte de ipccl2 ya que se cancela la renovacion por los 3 años se valdia en el gooddady registro ya renovado</t>
  </si>
  <si>
    <t>23469535</t>
  </si>
  <si>
    <t>IPCCL2:GABRIELA ALEXANDRA MANOBANDA CAZA</t>
  </si>
  <si>
    <t>Se cancelo el servicio : Dominio Anual 60.</t>
  </si>
  <si>
    <t>04/10/2019 15:36:44</t>
  </si>
  <si>
    <t>04/10/2019 09:41:16</t>
  </si>
  <si>
    <t>04/10/2019 15:36:20</t>
  </si>
  <si>
    <t>No se puede identificar el dominio ya no consta en telcos.</t>
  </si>
  <si>
    <t>20295578</t>
  </si>
  <si>
    <t>Se cancelo el servicio : 5P PUBLICAS.</t>
  </si>
  <si>
    <t>mergarzozint</t>
  </si>
  <si>
    <t>07/06/2019 17:57:23</t>
  </si>
  <si>
    <t>07/06/2019 13:20:00</t>
  </si>
  <si>
    <t>07/06/2019 15:58:32</t>
  </si>
  <si>
    <t>20994067</t>
  </si>
  <si>
    <t>IPCCL2:VICTOR JUVENAL CELLERI SUAREZ | IPCCL2:ADRIAN ALBERTO ARRIETA HERNANDEZ</t>
  </si>
  <si>
    <t>Se cancelo el servicio : IP Small Business 10 Oficina Quevedo.</t>
  </si>
  <si>
    <t>soundvision-quevedo</t>
  </si>
  <si>
    <t>05/07/2019 15:41:01</t>
  </si>
  <si>
    <t>05/07/2019 11:37:50</t>
  </si>
  <si>
    <t>05/07/2019 13:28:59</t>
  </si>
  <si>
    <t>Se valida servicios cancelados en Telcos.</t>
  </si>
  <si>
    <t>20514143</t>
  </si>
  <si>
    <t>Se cancelo el servicio : RENTA EQUIPOS RUKUS WIFI (gastroport112-aeropuertg.</t>
  </si>
  <si>
    <t>gastroport112-aeropuertgye</t>
  </si>
  <si>
    <t>17/06/2019 15:45:13</t>
  </si>
  <si>
    <t>17/06/2019 14:27:01</t>
  </si>
  <si>
    <t>17/06/2019 15:44:30</t>
  </si>
  <si>
    <t>Servicio no es producto de WIFI</t>
  </si>
  <si>
    <t>23690902</t>
  </si>
  <si>
    <t>IPCCL2:MARIA DEL CISNE SARMIENTO SALCEDO | IPCCL2:GEOMAIRA LISSETTE TORRES MORANTE</t>
  </si>
  <si>
    <t>14/10/2019 16:03:15</t>
  </si>
  <si>
    <t>14/10/2019 11:20:30</t>
  </si>
  <si>
    <t>14/10/2019 16:02:32</t>
  </si>
  <si>
    <t>Se confirmo con Susana Parrales que las ordenes ingresadas son para poder facturar los servicios.</t>
  </si>
  <si>
    <t>23690850</t>
  </si>
  <si>
    <t>14/10/2019 16:01:14</t>
  </si>
  <si>
    <t>14/10/2019 11:15:55</t>
  </si>
  <si>
    <t>14/10/2019 16:01:01</t>
  </si>
  <si>
    <t>23690844</t>
  </si>
  <si>
    <t>14/10/2019 16:00:42</t>
  </si>
  <si>
    <t>14/10/2019 11:12:24</t>
  </si>
  <si>
    <t>14/10/2019 16:00:28</t>
  </si>
  <si>
    <t>23690861</t>
  </si>
  <si>
    <t>Se cancelo el servicio : Transacciones de certificados con vigencia 1 año-1-Establecer y mangar el centro de datos y operaciones, incluyendo el Cumplimento del acuerdo a nivel de servicios SLA de Telconet Cloud Center.</t>
  </si>
  <si>
    <t>14/10/2019 16:00:08</t>
  </si>
  <si>
    <t>14/10/2019 11:18:01</t>
  </si>
  <si>
    <t>14/10/2019 15:59:44</t>
  </si>
  <si>
    <t>22984975</t>
  </si>
  <si>
    <t>IPCCL2:VALERIA NATALIA GUILLEN MIRANDA | IPCCL2:GABRIELA ALEXANDRA MANOBANDA CAZA | NETWORKING:GUSTAVO DANIEL SANTIAGO ARIAS</t>
  </si>
  <si>
    <t>Se cancelo el servicio : BANDERAS ARQUITECTOS.COM.</t>
  </si>
  <si>
    <t>18/09/2019 15:20:13</t>
  </si>
  <si>
    <t>18/09/2019 15:08:00</t>
  </si>
  <si>
    <t>18/09/2019 15:19:34</t>
  </si>
  <si>
    <t>Se elimina dominio arquitectos.com de los DNS.</t>
  </si>
  <si>
    <t>23690830</t>
  </si>
  <si>
    <t>14/10/2019 15:59:25</t>
  </si>
  <si>
    <t>14/10/2019 11:16:29</t>
  </si>
  <si>
    <t>14/10/2019 15:58:59</t>
  </si>
  <si>
    <t>23690865</t>
  </si>
  <si>
    <t>14/10/2019 15:58:40</t>
  </si>
  <si>
    <t>14/10/2019 11:17:33</t>
  </si>
  <si>
    <t>14/10/2019 15:58:22</t>
  </si>
  <si>
    <t>23690898</t>
  </si>
  <si>
    <t>Se cancelo el servicio : Pyme Netlife 10Mbps.</t>
  </si>
  <si>
    <t>14/10/2019 15:57:59</t>
  </si>
  <si>
    <t>14/10/2019 11:18:26</t>
  </si>
  <si>
    <t>14/10/2019 15:57:10</t>
  </si>
  <si>
    <t>19892602</t>
  </si>
  <si>
    <t>IPCCL2:TULA ANGELICA BOLANOS PINELA | NETWORKING:CRISTHIAN ANDRES CARRERA GUERRERO</t>
  </si>
  <si>
    <t>Se cancelo el servicio : Servicio DNS (hunterbussiness.com.ec ).</t>
  </si>
  <si>
    <t>hunter-vernazagye</t>
  </si>
  <si>
    <t>21/05/2019 17:53:38</t>
  </si>
  <si>
    <t>21/05/2019 16:09:00</t>
  </si>
  <si>
    <t>21/05/2019 17:50:48</t>
  </si>
  <si>
    <t>El dominio hunterbussiness.com.ec no se encuentra configurado en nuestros servidores.</t>
  </si>
  <si>
    <t>20235319</t>
  </si>
  <si>
    <t>IPCCL2:TULA ANGELICA BOLANOS PINELA | Data Center Boc:DENISSE ESTEFANIA VASQUEZ CHAVEZ</t>
  </si>
  <si>
    <t>Se cancelo el servicio : Provision de 1KVA de Energia. Incluye Climatizacion equipamiento en Rack.</t>
  </si>
  <si>
    <t>05/06/2019 15:48:29</t>
  </si>
  <si>
    <t>05/06/2019 10:37:00</t>
  </si>
  <si>
    <t>05/06/2019 15:47:37</t>
  </si>
  <si>
    <t>Se encuentran desinstalados todos los servicios del cliente. El contrato ya se encuentra finalizado.</t>
  </si>
  <si>
    <t>18664280</t>
  </si>
  <si>
    <t>IPCCL2:TULA ANGELICA BOLANOS PINELA | IPCCL2:YONDER FERNANDO SIGUENCIA CARRILLO | IPCCL2:GEOMAIRA LISSETTE TORRES MORANTE</t>
  </si>
  <si>
    <t>Se cancelo el servicio : IP PUBLICA 2 Herbalife Extravaganza Staff.</t>
  </si>
  <si>
    <t>herbalife-extravaganza2019_sta</t>
  </si>
  <si>
    <t>27/03/2019 18:02:10</t>
  </si>
  <si>
    <t>27/03/2019 17:10:00</t>
  </si>
  <si>
    <t>27/03/2019 17:56:22</t>
  </si>
  <si>
    <t>SE REGULARIZA</t>
  </si>
  <si>
    <t>18664269</t>
  </si>
  <si>
    <t>Se cancelo el servicio : IP PUBLICA 3 Herbalife Extravaganza Registro.</t>
  </si>
  <si>
    <t>herbalife-extravaganza2019_reg</t>
  </si>
  <si>
    <t>27/03/2019 17:55:57</t>
  </si>
  <si>
    <t>27/03/2019 17:07:00</t>
  </si>
  <si>
    <t>27/03/2019 17:52:58</t>
  </si>
  <si>
    <t>Se regulariza</t>
  </si>
  <si>
    <t>18664263</t>
  </si>
  <si>
    <t>Se cancelo el servicio : IP PUBLICA 2 Herbalife Extravaganza Presidentes.</t>
  </si>
  <si>
    <t>herbalife-extravaganza2019_pre</t>
  </si>
  <si>
    <t>27/03/2019 17:52:32</t>
  </si>
  <si>
    <t>27/03/2019 17:08:00</t>
  </si>
  <si>
    <t>27/03/2019 17:50:51</t>
  </si>
  <si>
    <t>18664258</t>
  </si>
  <si>
    <t>Se cancelo el servicio : IP PUBLICA 2 Herbalife Extravaganza Oradores.</t>
  </si>
  <si>
    <t>herbalife-extravaganza2019_ora</t>
  </si>
  <si>
    <t>27/03/2019 17:50:39</t>
  </si>
  <si>
    <t>27/03/2019 17:09:00</t>
  </si>
  <si>
    <t>27/03/2019 17:48:59</t>
  </si>
  <si>
    <t>19088794</t>
  </si>
  <si>
    <t>IPCCL2:TULA ANGELICA BOLANOS PINELA | IPCCL2:SANTIAGO ANDRES CARRION BASANTES | IPCCL2:FABIAN GUSTAVO JARA HERRERA</t>
  </si>
  <si>
    <t>Se cancelo el servicio : GPSL NG FIREWALL PROTECTION PLAN ONSITE - EQUIPO TELCONET FGT60D .</t>
  </si>
  <si>
    <t>casalinda-uio-averepublicap32</t>
  </si>
  <si>
    <t>15/04/2019 15:27:16</t>
  </si>
  <si>
    <t>15/04/2019 15:08:00</t>
  </si>
  <si>
    <t>15/04/2019 15:26:46</t>
  </si>
  <si>
    <t>No se tiene recursos por liberar.</t>
  </si>
  <si>
    <t>18664245</t>
  </si>
  <si>
    <t>Se cancelo el servicio : IP PUBLICA 2 Herbalife Extravaganza Consola.</t>
  </si>
  <si>
    <t>herbalife-extravaganza2019_con</t>
  </si>
  <si>
    <t>27/03/2019 17:48:28</t>
  </si>
  <si>
    <t>27/03/2019 17:12:00</t>
  </si>
  <si>
    <t>27/03/2019 17:41:55</t>
  </si>
  <si>
    <t>19088803</t>
  </si>
  <si>
    <t>Se cancelo el servicio : ONSITE UTM PROTECTION TELCONET FG60D textile-amaguana.</t>
  </si>
  <si>
    <t>textile-amaguana2</t>
  </si>
  <si>
    <t>15/04/2019 15:21:53</t>
  </si>
  <si>
    <t>15/04/2019 15:07:00</t>
  </si>
  <si>
    <t>15/04/2019 15:08:55</t>
  </si>
  <si>
    <t>20006591</t>
  </si>
  <si>
    <t>IPCCL2:TULA ANGELICA BOLANOS PINELA | Data Center Boc:JOHN WILLIAM RIZZO VACA | Data Center Ti:PIEDAD PASTORA SANDOYA JORDAN</t>
  </si>
  <si>
    <t>Se cancelo el servicio : CLOUD IAAS SERV DE RESPALDO Servicio Backup Básico D2D gloriasaltos-datacentergye.</t>
  </si>
  <si>
    <t>PIEDAD PASTORA SANDOYA JORDAN</t>
  </si>
  <si>
    <t>27/05/2019 13:48:35</t>
  </si>
  <si>
    <t>27/05/2019 12:00:00</t>
  </si>
  <si>
    <t>27/05/2019 12:44:09</t>
  </si>
  <si>
    <t>psandoya</t>
  </si>
  <si>
    <t>Listo, se deshabilito la tarea de respaldo.</t>
  </si>
  <si>
    <t>24045428</t>
  </si>
  <si>
    <t>IPCCL2:JUAN CARLOS POZO VALVERDE</t>
  </si>
  <si>
    <t>aintri-sanfra-i</t>
  </si>
  <si>
    <t>25/10/2019 18:39:36</t>
  </si>
  <si>
    <t>25/10/2019 13:53:40</t>
  </si>
  <si>
    <t>25/10/2019 18:39:20</t>
  </si>
  <si>
    <t>Cancelado por regularización</t>
  </si>
  <si>
    <t>19948242</t>
  </si>
  <si>
    <t>Se cancelo el servicio : Residencial Netlife 100Mbps md-gyetelconet1175-tn.</t>
  </si>
  <si>
    <t>corporaciongoldenmind-uiio</t>
  </si>
  <si>
    <t>23/05/2019 16:33:04</t>
  </si>
  <si>
    <t>23/05/2019 11:50:04</t>
  </si>
  <si>
    <t>23/05/2019 16:30:50</t>
  </si>
  <si>
    <t>Se validan cancelan los servicios.</t>
  </si>
  <si>
    <t>24043581</t>
  </si>
  <si>
    <t>Se cancelo el servicio : Home 1024K Super Premium.</t>
  </si>
  <si>
    <t>bdomin-centro-i</t>
  </si>
  <si>
    <t>25/10/2019 17:49:37</t>
  </si>
  <si>
    <t>25/10/2019 13:11:42</t>
  </si>
  <si>
    <t>25/10/2019 17:49:20</t>
  </si>
  <si>
    <t>Cancelado por regularización.</t>
  </si>
  <si>
    <t>21416177</t>
  </si>
  <si>
    <t>IPCCL2:PABLO ANDRES CANADAS BETANCOURT | IPCCL2:FABIAN GUSTAVO JARA HERRERA</t>
  </si>
  <si>
    <t>Se cancelo el servicio : VENTA DE EQUIPO: HP OFFICE CONNECT1920S POE 24 PTOS,4 PTOS SFP .</t>
  </si>
  <si>
    <t>22/07/2019 16:52:00</t>
  </si>
  <si>
    <t>22/07/2019 16:18:58</t>
  </si>
  <si>
    <t>22/07/2019 16:51:30</t>
  </si>
  <si>
    <t>Es venta de Equipo no hay recursos para liberar.</t>
  </si>
  <si>
    <t>18675426</t>
  </si>
  <si>
    <t>Se cancelo el servicio : SLG: ONSITE UTM PROTECTION FG300C (Firewall interno).</t>
  </si>
  <si>
    <t>ecuavisaquito-bosmediano</t>
  </si>
  <si>
    <t>27/03/2019 21:49:51</t>
  </si>
  <si>
    <t>27/03/2019 17:14:00</t>
  </si>
  <si>
    <t>27/03/2019 21:48:52</t>
  </si>
  <si>
    <t>Se valida que el equipo es propiedad del cliente, fue cambiado por el FTG 600C tambien propiedad del cliente</t>
  </si>
  <si>
    <t>18675451</t>
  </si>
  <si>
    <t>Se cancelo el servicio : ONSITE UTM PROTECTION FG600C - Ecuavisaquito-bosmediano.</t>
  </si>
  <si>
    <t>27/03/2019 21:48:30</t>
  </si>
  <si>
    <t>27/03/2019 17:20:00</t>
  </si>
  <si>
    <t>27/03/2019 21:47:35</t>
  </si>
  <si>
    <t>Se valida equipo propiedad del cliente</t>
  </si>
  <si>
    <t>24044731</t>
  </si>
  <si>
    <t>IPCCL2:LUIS FELIPE MUZO CARRERA</t>
  </si>
  <si>
    <t>Se cancelo el servicio : Home 1.5Mb Super Premium.</t>
  </si>
  <si>
    <t>aangulo-svivienda-i</t>
  </si>
  <si>
    <t>25/10/2019 18:11:40</t>
  </si>
  <si>
    <t>25/10/2019 13:36:45</t>
  </si>
  <si>
    <t>25/10/2019 18:11:20</t>
  </si>
  <si>
    <t>Cancelación por regularización</t>
  </si>
  <si>
    <t>19315966</t>
  </si>
  <si>
    <t>IPCCL2:TULA ANGELICA BOLANOS PINELA | Data Center Boc:JOSE JAVIER ESCOBAR RODRIGUEZ | IPCCL2:TULA ANGELICA BOLANOS PINELA | Data Center Boc:GUSTAVO BLADIMIR BERRU CORREA</t>
  </si>
  <si>
    <t>Se cancelo el servicio : 155GB DISK-99.9%.</t>
  </si>
  <si>
    <t>25/04/2019 18:28:19</t>
  </si>
  <si>
    <t>25/04/2019 18:16:37</t>
  </si>
  <si>
    <t>25/04/2019 18:27:43</t>
  </si>
  <si>
    <t>Cliente ya no se encuentra en UIO, se cierra la tarea</t>
  </si>
  <si>
    <t>23690876</t>
  </si>
  <si>
    <t>IPCCL2:MARIA DEL CISNE SARMIENTO SALCEDO | Data Center Boc:DARIO VLADIMIR VILAC SALAZAR | Data Center Boc:JOHN WILLIAM RIZZO VACA | Data Center Ti:JAIME JAVIER SANCHEZ ALAVA</t>
  </si>
  <si>
    <t>Se cancelo el servicio : Servicio Backup Maquinas Virtuales x cliente ejecución durante la noche/madrugada retencion 5 dias, .</t>
  </si>
  <si>
    <t>14/10/2019 14:49:24</t>
  </si>
  <si>
    <t>14/10/2019 13:21:54</t>
  </si>
  <si>
    <t>14/10/2019 14:49:06</t>
  </si>
  <si>
    <t>La VM XEROXVPS2_restore se encuentra apagada en el vcenter2.</t>
  </si>
  <si>
    <t>23690918</t>
  </si>
  <si>
    <t>14/10/2019 14:48:47</t>
  </si>
  <si>
    <t>14/10/2019 12:16:41</t>
  </si>
  <si>
    <t>14/10/2019 14:48:33</t>
  </si>
  <si>
    <t>23690874</t>
  </si>
  <si>
    <t>14/10/2019 14:48:17</t>
  </si>
  <si>
    <t>14/10/2019 12:15:32</t>
  </si>
  <si>
    <t>14/10/2019 14:47:47</t>
  </si>
  <si>
    <t>24044062</t>
  </si>
  <si>
    <t>Se cancelo el servicio : Pyme 1Mb Super Premium.</t>
  </si>
  <si>
    <t>feyalegriagye-norte-i</t>
  </si>
  <si>
    <t>25/10/2019 17:48:15</t>
  </si>
  <si>
    <t>25/10/2019 13:22:56</t>
  </si>
  <si>
    <t>25/10/2019 17:47:26</t>
  </si>
  <si>
    <t>19315970</t>
  </si>
  <si>
    <t>IPCCL2:TULA ANGELICA BOLANOS PINELA | OTN:JIMMY GABRIEL VEINTIMILLA ESCALA | IPCCL2:TULA ANGELICA BOLANOS PINELA</t>
  </si>
  <si>
    <t>25/04/2019 18:17:36</t>
  </si>
  <si>
    <t>25/04/2019 18:12:29</t>
  </si>
  <si>
    <t>25/04/2019 18:17:01</t>
  </si>
  <si>
    <t>24043524</t>
  </si>
  <si>
    <t>Se cancelo el servicio : Home 768 kbps Super Premium.</t>
  </si>
  <si>
    <t>bpena-bastion-i</t>
  </si>
  <si>
    <t>25/10/2019 17:31:56</t>
  </si>
  <si>
    <t>25/10/2019 13:10:41</t>
  </si>
  <si>
    <t>25/10/2019 17:31:31</t>
  </si>
  <si>
    <t>24042592</t>
  </si>
  <si>
    <t>IPCCL2:JOHANNA OLIVIA SAMBRANO VELASCO | IPCCL2:VICTOR JUVENAL CELLERI SUAREZ | IPCCL2:JORGE LUIS MISE LUZARDO</t>
  </si>
  <si>
    <t>Se cancelo el servicio : TRANSMISION DE DATOS LOCAL 1024.</t>
  </si>
  <si>
    <t>aguapenciudad_cmb</t>
  </si>
  <si>
    <t>25/10/2019 17:07:11</t>
  </si>
  <si>
    <t>25/10/2019 15:05:21</t>
  </si>
  <si>
    <t>25/10/2019 17:06:37</t>
  </si>
  <si>
    <t>Se confirma servicio cancelado.</t>
  </si>
  <si>
    <t>20006587</t>
  </si>
  <si>
    <t>27/05/2019 13:16:20</t>
  </si>
  <si>
    <t>27/05/2019 11:42:00</t>
  </si>
  <si>
    <t>27/05/2019 13:16:10</t>
  </si>
  <si>
    <t>Inactivo, cancelado por regularización.</t>
  </si>
  <si>
    <t>20006593</t>
  </si>
  <si>
    <t>Se cancelo el servicio : HOUSING   ACCESORIOS ADICIONAL Bandeja Rack.</t>
  </si>
  <si>
    <t>27/05/2019 13:16:02</t>
  </si>
  <si>
    <t>27/05/2019 11:33:00</t>
  </si>
  <si>
    <t>27/05/2019 13:15:29</t>
  </si>
  <si>
    <t>18501512</t>
  </si>
  <si>
    <t>Se cancelo el servicio : ONSITE UTM PROTECTION FG300C (Firewall interno).</t>
  </si>
  <si>
    <t>ecuavisa-cerrodelcarmengye</t>
  </si>
  <si>
    <t>20/03/2019 18:57:57</t>
  </si>
  <si>
    <t>20/03/2019 14:54:00</t>
  </si>
  <si>
    <t>20/03/2019 18:56:52</t>
  </si>
  <si>
    <t>Se valida que se hizo cambio de firewall interno del 300C a 600C, se confirma que los equipos son propiedad del cliente.</t>
  </si>
  <si>
    <t>20006627</t>
  </si>
  <si>
    <t>27/05/2019 13:15:14</t>
  </si>
  <si>
    <t>27/05/2019 11:32:00</t>
  </si>
  <si>
    <t>27/05/2019 13:14:49</t>
  </si>
  <si>
    <t>18664036</t>
  </si>
  <si>
    <t>Se cancelo el servicio : WIFI Smart Space 5120 K -  meisterblue-wifireinaisabel.</t>
  </si>
  <si>
    <t>meisterblue-wifireinaisabel</t>
  </si>
  <si>
    <t>27/03/2019 16:54:25</t>
  </si>
  <si>
    <t>27/03/2019 16:10:00</t>
  </si>
  <si>
    <t>27/03/2019 16:52:09</t>
  </si>
  <si>
    <t>Servicio wifi smartspace se encuentra cancelado.</t>
  </si>
  <si>
    <t>18663944</t>
  </si>
  <si>
    <t>Se cancelo el servicio : WIFI Smart Space 5120 - corpceleste-wifioficinaventas.</t>
  </si>
  <si>
    <t>corpceleste-wifioficinaventas</t>
  </si>
  <si>
    <t>27/03/2019 16:51:30</t>
  </si>
  <si>
    <t>27/03/2019 15:54:00</t>
  </si>
  <si>
    <t>27/03/2019 16:50:42</t>
  </si>
  <si>
    <t>Servicio smartspace cancelado.</t>
  </si>
  <si>
    <t>18501584</t>
  </si>
  <si>
    <t>Se cancelo el servicio : Renta 3 FortiAP 320C (Ecuavisa Domingo comin).</t>
  </si>
  <si>
    <t>20/03/2019 18:56:16</t>
  </si>
  <si>
    <t>20/03/2019 15:50:00</t>
  </si>
  <si>
    <t>20/03/2019 18:51:54</t>
  </si>
  <si>
    <t>Se valida que es o/S se cancelo por regularizacion que se crearon 3 O/S individuales para cada FortiAP</t>
  </si>
  <si>
    <t>18663942</t>
  </si>
  <si>
    <t>Se cancelo el servicio : WIFI Smart Space 5120 k -  corpceleste-wifiarboledaareaso.</t>
  </si>
  <si>
    <t>corpceleste-wifiarboledaareaso</t>
  </si>
  <si>
    <t>27/03/2019 16:50:19</t>
  </si>
  <si>
    <t>27/03/2019 15:53:00</t>
  </si>
  <si>
    <t>27/03/2019 16:45:58</t>
  </si>
  <si>
    <t>19171493</t>
  </si>
  <si>
    <t>Se cancelo el servicio : WIFI Alquiler Equipos Ruckus R610 #10.</t>
  </si>
  <si>
    <t>18/04/2019 14:57:44</t>
  </si>
  <si>
    <t>18/04/2019 13:05:00</t>
  </si>
  <si>
    <t>18/04/2019 14:57:27</t>
  </si>
  <si>
    <t>se retiran equipos de cliente cancelado</t>
  </si>
  <si>
    <t>19171508</t>
  </si>
  <si>
    <t>Se cancelo el servicio : WIFI Alquiler Equipos Ruckus R610 #2.</t>
  </si>
  <si>
    <t>18/04/2019 14:56:55</t>
  </si>
  <si>
    <t>18/04/2019 13:04:00</t>
  </si>
  <si>
    <t>18/04/2019 14:56:30</t>
  </si>
  <si>
    <t>19171517</t>
  </si>
  <si>
    <t>Se cancelo el servicio : WIFI Alquiler Equipos Ruckus R610 #19.</t>
  </si>
  <si>
    <t>18/04/2019 14:56:09</t>
  </si>
  <si>
    <t>18/04/2019 14:55:52</t>
  </si>
  <si>
    <t>19171537</t>
  </si>
  <si>
    <t>Se cancelo el servicio : WIFI Alquiler Equipos Ruckus R610 #18.</t>
  </si>
  <si>
    <t>18/04/2019 14:55:36</t>
  </si>
  <si>
    <t>18/04/2019 13:02:00</t>
  </si>
  <si>
    <t>18/04/2019 14:55:22</t>
  </si>
  <si>
    <t>19171522</t>
  </si>
  <si>
    <t>Se cancelo el servicio : WIFI Alquiler Equipos Ruckus R610 #6.</t>
  </si>
  <si>
    <t>18/04/2019 14:55:04</t>
  </si>
  <si>
    <t>18/04/2019 13:00:00</t>
  </si>
  <si>
    <t>18/04/2019 14:54:50</t>
  </si>
  <si>
    <t>19171545</t>
  </si>
  <si>
    <t>Se cancelo el servicio : WIFI Alquiler Equipos Ruckus R610 #5.</t>
  </si>
  <si>
    <t>18/04/2019 14:54:34</t>
  </si>
  <si>
    <t>18/04/2019 12:59:00</t>
  </si>
  <si>
    <t>18/04/2019 14:54:15</t>
  </si>
  <si>
    <t>19171563</t>
  </si>
  <si>
    <t>Se cancelo el servicio : WIFI Alquiler Equipos Ruckus R610 #3.</t>
  </si>
  <si>
    <t>18/04/2019 14:53:55</t>
  </si>
  <si>
    <t>18/04/2019 12:57:00</t>
  </si>
  <si>
    <t>18/04/2019 14:53:39</t>
  </si>
  <si>
    <t>19171554</t>
  </si>
  <si>
    <t>Se cancelo el servicio : WIFI Alquiler Equipos Ruckus R610 #22.</t>
  </si>
  <si>
    <t>18/04/2019 14:53:15</t>
  </si>
  <si>
    <t>18/04/2019 14:53:01</t>
  </si>
  <si>
    <t>24045087</t>
  </si>
  <si>
    <t>Se cancelo el servicio : Cyber 1024K Super Premium.</t>
  </si>
  <si>
    <t>acoro-bastion-i</t>
  </si>
  <si>
    <t>25/10/2019 17:46:43</t>
  </si>
  <si>
    <t>25/10/2019 13:45:58</t>
  </si>
  <si>
    <t>25/10/2019 17:46:27</t>
  </si>
  <si>
    <t>19171560</t>
  </si>
  <si>
    <t>Se cancelo el servicio : WIFI Alquiler Equipos Ruckus R610 #28.</t>
  </si>
  <si>
    <t>18/04/2019 14:52:47</t>
  </si>
  <si>
    <t>18/04/2019 12:55:00</t>
  </si>
  <si>
    <t>18/04/2019 14:52:28</t>
  </si>
  <si>
    <t>19171593</t>
  </si>
  <si>
    <t>Se cancelo el servicio : WIFI Alquiler Equipos Ruckus R610 #4.</t>
  </si>
  <si>
    <t>18/04/2019 14:52:04</t>
  </si>
  <si>
    <t>18/04/2019 12:54:00</t>
  </si>
  <si>
    <t>18/04/2019 14:50:29</t>
  </si>
  <si>
    <t>24042903</t>
  </si>
  <si>
    <t>Se cancelo el servicio : BANDA ANCHA CYBER 512K SUPER PREMIUM.</t>
  </si>
  <si>
    <t>agustinaramireztacuri</t>
  </si>
  <si>
    <t>25/10/2019 16:56:33</t>
  </si>
  <si>
    <t>25/10/2019 12:56:56</t>
  </si>
  <si>
    <t>25/10/2019 16:56:13</t>
  </si>
  <si>
    <t>19171602</t>
  </si>
  <si>
    <t>Se cancelo el servicio : WIFI Alquiler Equipos Ruckus R610 #16.</t>
  </si>
  <si>
    <t>18/04/2019 14:50:16</t>
  </si>
  <si>
    <t>18/04/2019 12:52:00</t>
  </si>
  <si>
    <t>18/04/2019 14:50:00</t>
  </si>
  <si>
    <t>19171604</t>
  </si>
  <si>
    <t>Se cancelo el servicio : WIFI Alquiler Equipos Ruckus R610 #24.</t>
  </si>
  <si>
    <t>18/04/2019 14:49:44</t>
  </si>
  <si>
    <t>18/04/2019 12:42:00</t>
  </si>
  <si>
    <t>18/04/2019 14:49:30</t>
  </si>
  <si>
    <t>22421198</t>
  </si>
  <si>
    <t>IPCCL2:ROBERTO CARLOS ANAGO ESCUDERO | IPCCL2:SANTIAGO ANDRES CARRION BASANTES</t>
  </si>
  <si>
    <t>29/08/2019 15:24:11</t>
  </si>
  <si>
    <t>29/08/2019 13:42:59</t>
  </si>
  <si>
    <t>29/08/2019 15:22:51</t>
  </si>
  <si>
    <t>24044782</t>
  </si>
  <si>
    <t>Se cancelo el servicio : Home 1Mb Super Premium.</t>
  </si>
  <si>
    <t>abersoza-brisasnorte-i</t>
  </si>
  <si>
    <t>25/10/2019 17:31:09</t>
  </si>
  <si>
    <t>25/10/2019 13:38:18</t>
  </si>
  <si>
    <t>25/10/2019 17:30:43</t>
  </si>
  <si>
    <t>18663595</t>
  </si>
  <si>
    <t>IPCCL2:TULA ANGELICA BOLANOS PINELA | IPCCL2:YONDER FERNANDO SIGUENCIA CARRILLO | IPCCL2:EDWIN DANIEL PILAMUNGA UVIDIA</t>
  </si>
  <si>
    <t>Se cancelo el servicio : KFC V, MODELO SX10 ofiuio-subsuelobelmonte_cmb_1 SERIE: FTT220702VA.</t>
  </si>
  <si>
    <t>ofiuio-subsuelobelmonte_cmb_1</t>
  </si>
  <si>
    <t>27/03/2019 16:22:47</t>
  </si>
  <si>
    <t>27/03/2019 16:00:00</t>
  </si>
  <si>
    <t>27/03/2019 16:21:57</t>
  </si>
  <si>
    <t>Se activan los servicios en: ofiuiosubsuelobelmonte-svideov</t>
  </si>
  <si>
    <t>18663582</t>
  </si>
  <si>
    <t>Se cancelo el servicio : KFC COL 3 MODELO SX10 ofiuio-subsuelobelmonte_cmb_1 SERIE: FTT224100C4.</t>
  </si>
  <si>
    <t>27/03/2019 16:21:24</t>
  </si>
  <si>
    <t>27/03/2019 15:58:00</t>
  </si>
  <si>
    <t>27/03/2019 16:20:57</t>
  </si>
  <si>
    <t>Se activan los servicios en el login: ofiuiosubsuelobelmonte-svideoc</t>
  </si>
  <si>
    <t>20901582</t>
  </si>
  <si>
    <t>metroambato-caracol</t>
  </si>
  <si>
    <t>02/07/2019 13:38:13</t>
  </si>
  <si>
    <t>02/07/2019 09:47:18</t>
  </si>
  <si>
    <t>02/07/2019 13:37:36</t>
  </si>
  <si>
    <t>18663575</t>
  </si>
  <si>
    <t>Se cancelo el servicio : KFC COL 5 MODELO SX10 ofiuio-subsuelobelmonte_cmb_1 SERIE: FTT224100C7.</t>
  </si>
  <si>
    <t>27/03/2019 16:20:30</t>
  </si>
  <si>
    <t>27/03/2019 15:56:00</t>
  </si>
  <si>
    <t>27/03/2019 16:20:04</t>
  </si>
  <si>
    <t>18663543</t>
  </si>
  <si>
    <t>Se cancelo el servicio : KFC COL 4 MODELO SX10 ofiuio-subsuelobelmonte_cmb_1 SERIE: FTT224101AK.</t>
  </si>
  <si>
    <t>27/03/2019 16:19:32</t>
  </si>
  <si>
    <t>27/03/2019 16:19:04</t>
  </si>
  <si>
    <t>18663524</t>
  </si>
  <si>
    <t>Se cancelo el servicio : KFC COL 2  MODELO SX10 ofiuio-subsuelobelmonte_cmb_1 SERIE: FTT224101AE.</t>
  </si>
  <si>
    <t>27/03/2019 16:18:10</t>
  </si>
  <si>
    <t>27/03/2019 15:49:00</t>
  </si>
  <si>
    <t>27/03/2019 16:16:42</t>
  </si>
  <si>
    <t>20134858</t>
  </si>
  <si>
    <t>IPCCL2:TULA ANGELICA BOLANOS PINELA | IPCCL2:STALIN PATRICIO MENDIETA CAMPOVERDE | Ventas:VERONICA YOLANDA ESCOBAR MENDEZ</t>
  </si>
  <si>
    <t>Se cancelo el servicio : Pyme Netlife 50Mbps md-uiotelconet446 .</t>
  </si>
  <si>
    <t>md-uio-telconet446</t>
  </si>
  <si>
    <t>VERONICA YOLANDA ESCOBAR MENDEZ</t>
  </si>
  <si>
    <t>31/05/2019 16:39:55</t>
  </si>
  <si>
    <t>31/05/2019 15:21:00</t>
  </si>
  <si>
    <t>31/05/2019 16:39:21</t>
  </si>
  <si>
    <t>vescobar</t>
  </si>
  <si>
    <t>Cliente cierra la empresa</t>
  </si>
  <si>
    <t>23386295</t>
  </si>
  <si>
    <t>IPCCL2:GABRIELA ALEXANDRA MANOBANDA CAZA | IPCCL2:GABRIELA CATHERINE TORRES ANDAGANA</t>
  </si>
  <si>
    <t>Se cancelo el servicio : ID: 	bt-maecuio_x000D_
RENTA MENSUAL Convertidores de Norma a V35.</t>
  </si>
  <si>
    <t>bt-maecuio</t>
  </si>
  <si>
    <t>01/10/2019 17:45:30</t>
  </si>
  <si>
    <t>01/10/2019 16:40:48</t>
  </si>
  <si>
    <t>01/10/2019 16:55:01</t>
  </si>
  <si>
    <t>Otn confirma enlace cancelado desde 2017. No se tiene recursos logicos a liberar.</t>
  </si>
  <si>
    <t>19172084</t>
  </si>
  <si>
    <t>Se cancelo el servicio : WIFI Alquiler Equipos Ruckus R610 #21.</t>
  </si>
  <si>
    <t>18/04/2019 14:49:17</t>
  </si>
  <si>
    <t>18/04/2019 12:09:00</t>
  </si>
  <si>
    <t>18/04/2019 14:49:03</t>
  </si>
  <si>
    <t>19172089</t>
  </si>
  <si>
    <t>Se cancelo el servicio : WIFI Alquiler Equipos Ruckus R610 #11.</t>
  </si>
  <si>
    <t>18/04/2019 14:48:49</t>
  </si>
  <si>
    <t>18/04/2019 12:07:00</t>
  </si>
  <si>
    <t>18/04/2019 14:48:35</t>
  </si>
  <si>
    <t>20006590</t>
  </si>
  <si>
    <t>Se cancelo el servicio : CLOUD IAAS SERV DE RESPALDO Servicio Backup Diario D2D 	gloriasaltos-datacentergye .</t>
  </si>
  <si>
    <t>27/05/2019 12:43:33</t>
  </si>
  <si>
    <t>27/05/2019 11:51:00</t>
  </si>
  <si>
    <t>27/05/2019 12:34:02</t>
  </si>
  <si>
    <t>Listo, se deshabilita la tarea de respaldo</t>
  </si>
  <si>
    <t>19172094</t>
  </si>
  <si>
    <t>Se cancelo el servicio : WIFI Alquiler Equipos Ruckus R610 #20.</t>
  </si>
  <si>
    <t>18/04/2019 14:48:20</t>
  </si>
  <si>
    <t>18/04/2019 12:04:00</t>
  </si>
  <si>
    <t>18/04/2019 14:48:06</t>
  </si>
  <si>
    <t>19172102</t>
  </si>
  <si>
    <t>Se cancelo el servicio : WIFI Alquiler Equipos Ruckus R610 #17.</t>
  </si>
  <si>
    <t>18/04/2019 14:47:52</t>
  </si>
  <si>
    <t>18/04/2019 11:53:00</t>
  </si>
  <si>
    <t>18/04/2019 14:47:38</t>
  </si>
  <si>
    <t>18365710</t>
  </si>
  <si>
    <t>Se cancelo el servicio : CLOUD EMAIL PROTECTION 250 BASICO -  discarna-garzota_cmb_1.</t>
  </si>
  <si>
    <t>14/03/2019 18:20:00</t>
  </si>
  <si>
    <t>14/03/2019 16:24:00</t>
  </si>
  <si>
    <t>14/03/2019 18:19:11</t>
  </si>
  <si>
    <t>Se valida dominio eliminado de los registros de FortiMAil. Se confirma con la Ing Gina Giselle Guerra de Corporacion Fernandez que el servicio efectivamente fue solicitado a cancelación y que ya no lo usan desde diciembre.</t>
  </si>
  <si>
    <t>23454221</t>
  </si>
  <si>
    <t>IPCCL2:GABRIELA ALEXANDRA MANOBANDA CAZA | NETWORKING:SHIRLEY TATIANA NAVARRO RAMIREZ | IPCCL2:GABRIELA ALEXANDRA MANOBANDA CAZA</t>
  </si>
  <si>
    <t>Se cancelo el servicio : Servicio DNS: maint.com.ec.</t>
  </si>
  <si>
    <t>maint-juningye</t>
  </si>
  <si>
    <t>03/10/2019 17:10:20</t>
  </si>
  <si>
    <t>03/10/2019 17:03:29</t>
  </si>
  <si>
    <t>03/10/2019 17:09:50</t>
  </si>
  <si>
    <t>Respuesta de NW en el detalle de la tarea.</t>
  </si>
  <si>
    <t>19172142</t>
  </si>
  <si>
    <t>Se cancelo el servicio : WIFI Alquiler Equipos Ruckus R610 #14.</t>
  </si>
  <si>
    <t>18/04/2019 14:47:24</t>
  </si>
  <si>
    <t>18/04/2019 11:52:00</t>
  </si>
  <si>
    <t>18/04/2019 14:47:09</t>
  </si>
  <si>
    <t>19172152</t>
  </si>
  <si>
    <t>Se cancelo el servicio : WIFI Alquiler Equipos Ruckus R610 #23.</t>
  </si>
  <si>
    <t>18/04/2019 14:46:54</t>
  </si>
  <si>
    <t>18/04/2019 11:51:00</t>
  </si>
  <si>
    <t>18/04/2019 14:46:41</t>
  </si>
  <si>
    <t>21330147</t>
  </si>
  <si>
    <t>pizzeriahornero-cumbaya</t>
  </si>
  <si>
    <t>18/07/2019 17:04:13</t>
  </si>
  <si>
    <t>18/07/2019 13:58:50</t>
  </si>
  <si>
    <t>18/07/2019 17:02:31</t>
  </si>
  <si>
    <t>19172176</t>
  </si>
  <si>
    <t>Se cancelo el servicio : WIFI Alquiler Equipos Ruckus R610 #12.</t>
  </si>
  <si>
    <t>18/04/2019 14:46:25</t>
  </si>
  <si>
    <t>18/04/2019 11:50:00</t>
  </si>
  <si>
    <t>18/04/2019 14:46:12</t>
  </si>
  <si>
    <t xml:space="preserve">se retiran equipos de cliente cancelado
</t>
  </si>
  <si>
    <t>19172179</t>
  </si>
  <si>
    <t>Se cancelo el servicio : WIFI Alquiler Equipos Ruckus R610 #7.</t>
  </si>
  <si>
    <t>18/04/2019 14:45:58</t>
  </si>
  <si>
    <t>18/04/2019 11:49:00</t>
  </si>
  <si>
    <t>18/04/2019 14:45:43</t>
  </si>
  <si>
    <t>19172189</t>
  </si>
  <si>
    <t>Se cancelo el servicio : WIFI Alquiler Equipos Ruckus R610 #15.</t>
  </si>
  <si>
    <t>18/04/2019 14:45:29</t>
  </si>
  <si>
    <t>18/04/2019 14:45:14</t>
  </si>
  <si>
    <t>23454248</t>
  </si>
  <si>
    <t>IPCCL2:GABRIELA ALEXANDRA MANOBANDA CAZA | NETWORKING:EDWIN ALEJANDRO TINAJERO CARRERA | IPCCL2:GABRIELA ALEXANDRA MANOBANDA CAZA</t>
  </si>
  <si>
    <t>Se cancelo el servicio : Servicio DNS: labmaint.com.ec.</t>
  </si>
  <si>
    <t>03/10/2019 17:05:40</t>
  </si>
  <si>
    <t>03/10/2019 17:00:09</t>
  </si>
  <si>
    <t>03/10/2019 17:05:15</t>
  </si>
  <si>
    <t>Respuesta de NW en el seguimiento de la tarea.</t>
  </si>
  <si>
    <t>19172198</t>
  </si>
  <si>
    <t>Se cancelo el servicio : WIFI Alquiler Equipos Ruckus R610 #1.</t>
  </si>
  <si>
    <t>18/04/2019 14:44:50</t>
  </si>
  <si>
    <t>18/04/2019 12:10:00</t>
  </si>
  <si>
    <t>18/04/2019 14:44:35</t>
  </si>
  <si>
    <t>21330156</t>
  </si>
  <si>
    <t>18/07/2019 17:01:32</t>
  </si>
  <si>
    <t>18/07/2019 14:01:02</t>
  </si>
  <si>
    <t>18/07/2019 17:01:19</t>
  </si>
  <si>
    <t>La cancelación es por cambio de servicio a INTERNET WIFI. Se activa el nuevo el servicio por parte de L2 con el mismo equipo WIFI.</t>
  </si>
  <si>
    <t>21416221</t>
  </si>
  <si>
    <t>Se cancelo el servicio : MANO DE OBRA Y PUESTA EN MARCHA                                                        .</t>
  </si>
  <si>
    <t>22/07/2019 15:52:30</t>
  </si>
  <si>
    <t>22/07/2019 12:15:06</t>
  </si>
  <si>
    <t>22/07/2019 15:51:38</t>
  </si>
  <si>
    <t>se procede con el cierrae de la tarea ya que al ser venta de equuipo no se requeire retirar el equipo se cierra la tarea</t>
  </si>
  <si>
    <t>19172230</t>
  </si>
  <si>
    <t>Se cancelo el servicio : WIFI Alquiler Equipos Ruckus R610 #25.</t>
  </si>
  <si>
    <t>18/04/2019 14:44:20</t>
  </si>
  <si>
    <t>18/04/2019 12:51:00</t>
  </si>
  <si>
    <t>18/04/2019 14:44:06</t>
  </si>
  <si>
    <t>24045285</t>
  </si>
  <si>
    <t>ahuayamabe-svivienda-i</t>
  </si>
  <si>
    <t>25/10/2019 17:26:55</t>
  </si>
  <si>
    <t>25/10/2019 13:49:50</t>
  </si>
  <si>
    <t>25/10/2019 17:26:08</t>
  </si>
  <si>
    <t>21330173</t>
  </si>
  <si>
    <t>restadio-uio</t>
  </si>
  <si>
    <t>18/07/2019 17:00:55</t>
  </si>
  <si>
    <t>18/07/2019 14:03:47</t>
  </si>
  <si>
    <t>18/07/2019 17:00:39</t>
  </si>
  <si>
    <t>19172236</t>
  </si>
  <si>
    <t>Se cancelo el servicio : WIFI Alquiler Equipos Ruckus R610 #9.</t>
  </si>
  <si>
    <t>18/04/2019 14:43:52</t>
  </si>
  <si>
    <t>18/04/2019 12:49:00</t>
  </si>
  <si>
    <t>18/04/2019 14:43:37</t>
  </si>
  <si>
    <t>21330169</t>
  </si>
  <si>
    <t>18/07/2019 17:00:20</t>
  </si>
  <si>
    <t>18/07/2019 14:05:08</t>
  </si>
  <si>
    <t>18/07/2019 16:59:08</t>
  </si>
  <si>
    <t>19172214</t>
  </si>
  <si>
    <t>Se cancelo el servicio : WIFI Alquiler Equipos Ruckus R610 #13.</t>
  </si>
  <si>
    <t>18/04/2019 14:43:22</t>
  </si>
  <si>
    <t>18/04/2019 12:47:00</t>
  </si>
  <si>
    <t>18/04/2019 14:43:05</t>
  </si>
  <si>
    <t>23454251</t>
  </si>
  <si>
    <t>Se cancelo el servicio : Servicio DNS:maintlatam.com.</t>
  </si>
  <si>
    <t>03/10/2019 17:02:25</t>
  </si>
  <si>
    <t>03/10/2019 17:00:11</t>
  </si>
  <si>
    <t>03/10/2019 17:01:55</t>
  </si>
  <si>
    <t>Respuesta del área de NW en el seguimiento.</t>
  </si>
  <si>
    <t>23690922</t>
  </si>
  <si>
    <t>IPCCL2:MARIA DEL CISNE SARMIENTO SALCEDO | Data Center Boc:DARIO VLADIMIR VILAC SALAZAR | Data Center Boc:OSWALDO LEONARDO APONTE SALAZAR</t>
  </si>
  <si>
    <t>Se cancelo el servicio : Servicio: Manos remotas Mayo- Junio - Julio 2019.</t>
  </si>
  <si>
    <t>14/10/2019 13:55:24</t>
  </si>
  <si>
    <t>14/10/2019 11:57:43</t>
  </si>
  <si>
    <t>14/10/2019 13:53:28</t>
  </si>
  <si>
    <t>oK, listo se liberan recursos del excliente.</t>
  </si>
  <si>
    <t>23698664</t>
  </si>
  <si>
    <t>IPCCL2:MARIA DEL CISNE SARMIENTO SALCEDO | Data Center Boc:MIRELLA ROXANNA LEON TILUANO | Data Center Ti:JAIME JAVIER SANCHEZ ALAVA</t>
  </si>
  <si>
    <t>Se cancelo el servicio : Servicio Respaldo Servidores IaaS.</t>
  </si>
  <si>
    <t>14/10/2019 15:56:22</t>
  </si>
  <si>
    <t>14/10/2019 15:16:22</t>
  </si>
  <si>
    <t>14/10/2019 15:56:06</t>
  </si>
  <si>
    <t>23698708</t>
  </si>
  <si>
    <t>IPCCL2:MARIA DEL CISNE SARMIENTO SALCEDO | Data Center Boc:DIANA FERNANDA GUAMAN CONDE | Data Center Boc:MIRELLA ROXANNA LEON TILUANO | Data Center Ti:JAIME JAVIER SANCHEZ ALAVA</t>
  </si>
  <si>
    <t>Se cancelo el servicio : Nube Privada Unidades GB Virtual Disk hypervisores VMWARE vsphere 5 / Citrix XenServer 6 SLA 99.6%.</t>
  </si>
  <si>
    <t>14/10/2019 15:56:58</t>
  </si>
  <si>
    <t>14/10/2019 15:23:43</t>
  </si>
  <si>
    <t>14/10/2019 15:56:43</t>
  </si>
  <si>
    <t>23202807</t>
  </si>
  <si>
    <t>Se cancelo el servicio : VENTA EMPLEADOS.</t>
  </si>
  <si>
    <t>adelca-chatarra-uio</t>
  </si>
  <si>
    <t>25/09/2019 15:59:18</t>
  </si>
  <si>
    <t>25/09/2019 12:26:38</t>
  </si>
  <si>
    <t>25/09/2019 15:58:58</t>
  </si>
  <si>
    <t>L2 no tiene gestión sobre el tipo de servicio</t>
  </si>
  <si>
    <t>23698630</t>
  </si>
  <si>
    <t>Se cancelo el servicio : Servidor Virtual RAM, vCORE, HDD, Sistema Operativo, Aplicaciones, Base de Datos.</t>
  </si>
  <si>
    <t>14/10/2019 15:54:53</t>
  </si>
  <si>
    <t>14/10/2019 15:15:14</t>
  </si>
  <si>
    <t>14/10/2019 15:54:38</t>
  </si>
  <si>
    <t>23698722</t>
  </si>
  <si>
    <t>Se cancelo el servicio : Nube Privada Unidades GB Virtual RAM hypervisores VMWARE vsphere 5 / Citrix XenServer 6 SLA 99.6%.</t>
  </si>
  <si>
    <t>14/10/2019 15:55:42</t>
  </si>
  <si>
    <t>14/10/2019 15:15:54</t>
  </si>
  <si>
    <t>14/10/2019 15:55:28</t>
  </si>
  <si>
    <t>23202821</t>
  </si>
  <si>
    <t>Se cancelo el servicio : TM CHATARRA MIXTA.</t>
  </si>
  <si>
    <t>25/09/2019 15:58:34</t>
  </si>
  <si>
    <t>25/09/2019 12:27:08</t>
  </si>
  <si>
    <t>25/09/2019 15:57:59</t>
  </si>
  <si>
    <t>23237015</t>
  </si>
  <si>
    <t>IPCCL2:LUIS FELIPE MUZO CARRERA | IPCCL2:JENNYFER SOLEDAD ARTEAGA PINCHAO | IPCCL2:REINA AZUCENA LOPEZ MASABANDA</t>
  </si>
  <si>
    <t>Se cancelo el servicio : Transmision de Datos MPLS 4096K-Francisco de Orellana-GYE.</t>
  </si>
  <si>
    <t>compuequik2</t>
  </si>
  <si>
    <t>26/09/2019 15:22:01</t>
  </si>
  <si>
    <t>26/09/2019 13:47:56</t>
  </si>
  <si>
    <t>26/09/2019 15:08:41</t>
  </si>
  <si>
    <t>cancelacion de cuenta de correo</t>
  </si>
  <si>
    <t>23698628</t>
  </si>
  <si>
    <t>14/10/2019 15:52:37</t>
  </si>
  <si>
    <t>14/10/2019 15:13:36</t>
  </si>
  <si>
    <t>14/10/2019 15:52:24</t>
  </si>
  <si>
    <t>23698679</t>
  </si>
  <si>
    <t>Se cancelo el servicio : Nube Privada Cargo Mensual Licencia x usuario Windows Server STD/ENT 2008/2012 32bit/64bit.</t>
  </si>
  <si>
    <t>14/10/2019 15:53:13</t>
  </si>
  <si>
    <t>14/10/2019 15:14:49</t>
  </si>
  <si>
    <t>14/10/2019 15:53:00</t>
  </si>
  <si>
    <t>23698649</t>
  </si>
  <si>
    <t>Se cancelo el servicio : Nube Privada Unidades Virtual CPU hypervisores VMWARE vsphere 5 / Citrix XenServer 6 SLA 99.6%.</t>
  </si>
  <si>
    <t>14/10/2019 15:52:07</t>
  </si>
  <si>
    <t>14/10/2019 15:12:47</t>
  </si>
  <si>
    <t>14/10/2019 15:51:53</t>
  </si>
  <si>
    <t>23278832</t>
  </si>
  <si>
    <t>IPCCL2:LUIS FELIPE MUZO CARRERA | IPCCL2:PABLO ANDRES CANADAS BETANCOURT</t>
  </si>
  <si>
    <t>Se cancelo el servicio : 2 Mhz / BANDA C / EUTELSAT 115WB / 47db / POLARIDAD VERTICAL - HORIZONTAL / FRECUENCIA NORMAL.</t>
  </si>
  <si>
    <t>ecuavisaquito-sat</t>
  </si>
  <si>
    <t>27/09/2019 17:02:15</t>
  </si>
  <si>
    <t>27/09/2019 15:53:28</t>
  </si>
  <si>
    <t>27/09/2019 16:08:44</t>
  </si>
  <si>
    <t>se confirma con Daniel Ushiña que solo es espector no es equipos se procede a cerrar la tarea con lo indicado por Danuel  - Ecuavisa cancela los 2 Mhz en Banda C, no aplica equipos ya que solo era alquiler de espectro satelital, el cliente negociara directo con el proveedor satelital EUTELSAT la continuacion de la capacidad.</t>
  </si>
  <si>
    <t>23698696</t>
  </si>
  <si>
    <t>14/10/2019 15:51:30</t>
  </si>
  <si>
    <t>14/10/2019 15:20:53</t>
  </si>
  <si>
    <t>14/10/2019 15:51:17</t>
  </si>
  <si>
    <t>22002385</t>
  </si>
  <si>
    <t>IPCCL2:LUIS GUILLERMO TIPAN LEMA | IPCCL2:PABLO SEBASTIAN GARCIA GUEVARA</t>
  </si>
  <si>
    <t>Se cancelo el servicio : COU LINEAS TELEFONIA SETEL-tn-elmundodeljean-citymall .</t>
  </si>
  <si>
    <t>tn-elmundodeljean-citymall</t>
  </si>
  <si>
    <t>14/08/2019 17:26:20</t>
  </si>
  <si>
    <t>14/08/2019 15:25:16</t>
  </si>
  <si>
    <t>14/08/2019 17:24:43</t>
  </si>
  <si>
    <t>Se verifica que el enlace de datos se encuentra cancelado y la ruta se elimino correctamente.</t>
  </si>
  <si>
    <t>23698730</t>
  </si>
  <si>
    <t>14/10/2019 15:50:58</t>
  </si>
  <si>
    <t>14/10/2019 15:22:23</t>
  </si>
  <si>
    <t>14/10/2019 15:50:47</t>
  </si>
  <si>
    <t>23698705</t>
  </si>
  <si>
    <t>14/10/2019 15:50:30</t>
  </si>
  <si>
    <t>14/10/2019 15:23:08</t>
  </si>
  <si>
    <t>14/10/2019 15:50:17</t>
  </si>
  <si>
    <t>23698712</t>
  </si>
  <si>
    <t>14/10/2019 15:49:58</t>
  </si>
  <si>
    <t>14/10/2019 15:24:18</t>
  </si>
  <si>
    <t>14/10/2019 15:47:50</t>
  </si>
  <si>
    <t>22121888</t>
  </si>
  <si>
    <t>IPCCL2:PABLO SEBASTIAN GARCIA GUEVARA | IPCCL2:TULA ANGELICA BOLANOS PINELA | IPCCL2:XAVIER ENRIQUE SANCHEZ CASTRO</t>
  </si>
  <si>
    <t>Se cancelo el servicio : IP PUBLICA lafattoria-tancamarengogye .</t>
  </si>
  <si>
    <t>lafattoria-tancamarengogye</t>
  </si>
  <si>
    <t>19/08/2019 16:32:17</t>
  </si>
  <si>
    <t>19/08/2019 16:16:23</t>
  </si>
  <si>
    <t>19/08/2019 16:18:15</t>
  </si>
  <si>
    <t>Se observa IP pública borrada por sistema durante la cancelación.  No se realiza ninguna acción.</t>
  </si>
  <si>
    <t>24050713</t>
  </si>
  <si>
    <t>IPCCL2:JENNYFER SOLEDAD ARTEAGA PINCHAO</t>
  </si>
  <si>
    <t>asarco-glara-i</t>
  </si>
  <si>
    <t>25/10/2019 18:49:39</t>
  </si>
  <si>
    <t>25/10/2019 15:24:54</t>
  </si>
  <si>
    <t>25/10/2019 18:49:26</t>
  </si>
  <si>
    <t>se cancela servicio por regularización</t>
  </si>
  <si>
    <t>23200545</t>
  </si>
  <si>
    <t>IPCCL2:LUIS FELIPE MUZO CARRERA | IPCCL2:GABRIELA ALEXANDRA MANOBANDA CAZA</t>
  </si>
  <si>
    <t>coopsuboficiales-orellana</t>
  </si>
  <si>
    <t>25/09/2019 15:09:32</t>
  </si>
  <si>
    <t>25/09/2019 13:00:43</t>
  </si>
  <si>
    <t>25/09/2019 13:37:51</t>
  </si>
  <si>
    <t>No se puede verificar si es que se debe liberar recursos ya que no se puede identificar la subred que estuvo asignada. No consta en los logs del servicio.</t>
  </si>
  <si>
    <t>19173054</t>
  </si>
  <si>
    <t>Se cancelo el servicio : Cableado Estructurado para los pedestales (EVENTO Bimbo Ecuador).</t>
  </si>
  <si>
    <t>18/04/2019 14:41:48</t>
  </si>
  <si>
    <t>18/04/2019 12:48:00</t>
  </si>
  <si>
    <t>18/04/2019 14:41:34</t>
  </si>
  <si>
    <t>19173116</t>
  </si>
  <si>
    <t>Se cancelo el servicio : SW CATALYST3750 24 10/100/1000T POE + 4 SFP + IPS IMAGE WITH RACKS AND CAB-STACK-50CM + SFP 1GB Monomodo glc-lh-sm.</t>
  </si>
  <si>
    <t>18/04/2019 14:41:17</t>
  </si>
  <si>
    <t>18/04/2019 14:41:03</t>
  </si>
  <si>
    <t xml:space="preserve">
se retiran equipos de cliente cancelado</t>
  </si>
  <si>
    <t>20006583</t>
  </si>
  <si>
    <t>Se cancelo el servicio : CLOUD IAAS LICENCIAMIENTO SE gloriasaltos-datacentergye .</t>
  </si>
  <si>
    <t>27/05/2019 12:12:57</t>
  </si>
  <si>
    <t>27/05/2019 11:58:34</t>
  </si>
  <si>
    <t>Listo, se verifica que no tenga licencias de sql.</t>
  </si>
  <si>
    <t>21774263</t>
  </si>
  <si>
    <t>IPCCL2:GABRIELA ALEXANDRA MANOBANDA CAZA | IPCCL2:JENNYFER SOLEDAD ARTEAGA PINCHAO | Data Center Boc:WALTER MANOLO ALVAREZ CASTILLO</t>
  </si>
  <si>
    <t>Se cancelo el servicio : HOUSING - POTENCIA EN KVA 0.10.</t>
  </si>
  <si>
    <t>datacenter-uiobangara</t>
  </si>
  <si>
    <t>WALTER MANOLO ALVAREZ CASTILLO</t>
  </si>
  <si>
    <t>05/08/2019 15:59:57</t>
  </si>
  <si>
    <t>05/08/2019 14:39:36</t>
  </si>
  <si>
    <t>05/08/2019 15:22:25</t>
  </si>
  <si>
    <t>walvarez</t>
  </si>
  <si>
    <t>Se procede con el retiro de router cisco 881 con Numero de Serie: FTX150803W2 perteneciente del cliente Bangara. con autorizacion de la parte comercial Roberto Arguello.</t>
  </si>
  <si>
    <t>18982458</t>
  </si>
  <si>
    <t>IPCCL2:TULA ANGELICA BOLANOS PINELA | IPCCL2:FABIAN GUSTAVO JARA HERRERA</t>
  </si>
  <si>
    <t>Se cancelo el servicio : COU LINEAS TELEFONIA FIJA 1 SETEL perfumarc-riobamba.</t>
  </si>
  <si>
    <t>perfumarc-riobamba</t>
  </si>
  <si>
    <t>10/04/2019 13:35:46</t>
  </si>
  <si>
    <t>10/04/2019 12:06:00</t>
  </si>
  <si>
    <t>10/04/2019 13:35:24</t>
  </si>
  <si>
    <t>No se tiene recursos para liberar.</t>
  </si>
  <si>
    <t>21553968</t>
  </si>
  <si>
    <t>IPCCL2:PABLO ANDRES CANADAS BETANCOURT | IPCCL2:MARIA FERNANDA MALDONADO QUEZADA</t>
  </si>
  <si>
    <t>Se cancelo el servicio : CONSULTORIA Y ACOMPAÑAMIENTO CONTINUIDAD Y CONTINGENCIA (BCP) ISO 22301. CONSULTORIA Y ACOMPAÑAMIENTO SEGURIDAD DE LA INFORMACIÓN ISO 27001. Pago 2/5.</t>
  </si>
  <si>
    <t>inso-matrizuio</t>
  </si>
  <si>
    <t>MARIA FERNANDA MALDONADO QUEZADA</t>
  </si>
  <si>
    <t>26/07/2019 20:36:52</t>
  </si>
  <si>
    <t>26/07/2019 18:05:59</t>
  </si>
  <si>
    <t>26/07/2019 20:36:35</t>
  </si>
  <si>
    <t>mmaldonado</t>
  </si>
  <si>
    <t>No implica liberación de recursos lógicos</t>
  </si>
  <si>
    <t>21553966</t>
  </si>
  <si>
    <t>Se cancelo el servicio : “CONSULTORIA Y ACOMPAÑAMIENTO CONTINUIDAD Y CONTINGENCIA (BCP) ISO 22301. CONSULTORIA Y ACOMPAÑAMIENTO SEGURIDAD DE LA INFORMACIÓN ISO 27001. Pago 1/5”..</t>
  </si>
  <si>
    <t>26/07/2019 20:36:06</t>
  </si>
  <si>
    <t>26/07/2019 18:06:27</t>
  </si>
  <si>
    <t>26/07/2019 20:35:38</t>
  </si>
  <si>
    <t>23237012</t>
  </si>
  <si>
    <t>IPCCL2:LUIS FELIPE MUZO CARRERA | IPCCL2:PABLO SEBASTIAN GARCIA GUEVARA</t>
  </si>
  <si>
    <t>Se cancelo el servicio : DOMINIO greendc.ec.</t>
  </si>
  <si>
    <t>comp-matri-i</t>
  </si>
  <si>
    <t>26/09/2019 14:50:20</t>
  </si>
  <si>
    <t>26/09/2019 13:26:52</t>
  </si>
  <si>
    <t>26/09/2019 14:49:55</t>
  </si>
  <si>
    <t>Se confirma que networking bajo la Tarea: 23243026 que ya no se encuentra el dominio en los DNS de telconet.</t>
  </si>
  <si>
    <t>23237009</t>
  </si>
  <si>
    <t>Se cancelo el servicio : DOMINIO greendc.net.ec .</t>
  </si>
  <si>
    <t>26/09/2019 14:49:37</t>
  </si>
  <si>
    <t>26/09/2019 13:27:17</t>
  </si>
  <si>
    <t>26/09/2019 14:49:20</t>
  </si>
  <si>
    <t>23237008</t>
  </si>
  <si>
    <t>Se cancelo el servicio : DOMINIO greendc.com.ec .</t>
  </si>
  <si>
    <t>26/09/2019 14:48:37</t>
  </si>
  <si>
    <t>26/09/2019 13:27:46</t>
  </si>
  <si>
    <t>26/09/2019 14:47:05</t>
  </si>
  <si>
    <t>23810342</t>
  </si>
  <si>
    <t>IPCCL2:MARIA DEL CISNE SARMIENTO SALCEDO | IPCCL2:VICTOR XAVIER MARCILLO ESPINOZA</t>
  </si>
  <si>
    <t>tn-ventaempleado-llindao</t>
  </si>
  <si>
    <t>VICTOR XAVIER MARCILLO ESPINOZA</t>
  </si>
  <si>
    <t>17/10/2019 17:12:12</t>
  </si>
  <si>
    <t>17/10/2019 16:45:39</t>
  </si>
  <si>
    <t>17/10/2019 17:10:37</t>
  </si>
  <si>
    <t>vmarcillo</t>
  </si>
  <si>
    <t>20006586</t>
  </si>
  <si>
    <t>IPCCL2:TULA ANGELICA BOLANOS PINELA | Data Center Boc:JOHN WILLIAM RIZZO VACA</t>
  </si>
  <si>
    <t>Se cancelo el servicio : CLOUD IAAS POOL RECURSOS LOC gloriasaltos-datacentergye.</t>
  </si>
  <si>
    <t>JOHN WILLIAM RIZZO VACA</t>
  </si>
  <si>
    <t>27/05/2019 11:49:44</t>
  </si>
  <si>
    <t>27/05/2019 11:39:00</t>
  </si>
  <si>
    <t>27/05/2019 11:44:37</t>
  </si>
  <si>
    <t>jwrizzo</t>
  </si>
  <si>
    <t>BOC finalizo la tarea No. 19390430, luego de inactivar los servicios de maquinas virtuales, las maquinas fueron apagadas y enviadas a TRASH. La cancelación de datos (DATOS DC 10024) no lo realiza DC,  lo realiza IPCCL2.</t>
  </si>
  <si>
    <t>19758029</t>
  </si>
  <si>
    <t>IPCCL2:VILMA MIREYA GUEVARA GARCIA | IPCCL2:ROSALVA DEL CARMEN MUÑOZ PAEZ</t>
  </si>
  <si>
    <t>Se cancelo el servicio : WIFI Smart Space 5120k wifi-metrored-plazadetoros.</t>
  </si>
  <si>
    <t>wifi-metrored-plazadetoros</t>
  </si>
  <si>
    <t>15/05/2019 17:30:46</t>
  </si>
  <si>
    <t>15/05/2019 15:23:00</t>
  </si>
  <si>
    <t>15/05/2019 17:29:46</t>
  </si>
  <si>
    <t>se confirma q solo se cancela el servicio smart space, el equipo Wifi Ap esta up pero con otro SSID en la controladora ruckus SCG</t>
  </si>
  <si>
    <t>19481625</t>
  </si>
  <si>
    <t>Se cancelo el servicio : Servicio DNS dominio: envapress.com.ec.</t>
  </si>
  <si>
    <t>envapress-matrizuio</t>
  </si>
  <si>
    <t>02/05/2019 17:55:41</t>
  </si>
  <si>
    <t>02/05/2019 16:57:00</t>
  </si>
  <si>
    <t>02/05/2019 17:55:19</t>
  </si>
  <si>
    <t>se eliminaron los registros</t>
  </si>
  <si>
    <t>21332609</t>
  </si>
  <si>
    <t>eduardogarcia</t>
  </si>
  <si>
    <t>18/07/2019 17:09:32</t>
  </si>
  <si>
    <t>18/07/2019 14:20:48</t>
  </si>
  <si>
    <t>18/07/2019 17:08:26</t>
  </si>
  <si>
    <t>21044501</t>
  </si>
  <si>
    <t>IPCCL2:TULA ANGELICA BOLANOS PINELA | IPCCL2:JORGE LUIS GARCIA LUZARDO</t>
  </si>
  <si>
    <t>Se cancelo el servicio : Líneas SETEL SIP-FXO 1-29 - sfs-cdlaalbatrosGYE.</t>
  </si>
  <si>
    <t>sfs-cdlaalbatrosGYE</t>
  </si>
  <si>
    <t>JORGE LUIS GARCIA LUZARDO</t>
  </si>
  <si>
    <t>08/07/2019 11:31:31</t>
  </si>
  <si>
    <t>08/07/2019 10:59:20</t>
  </si>
  <si>
    <t>08/07/2019 11:26:24</t>
  </si>
  <si>
    <t>jlgarcia</t>
  </si>
  <si>
    <t>Se cierra Tarea no se realiza retiro de equipo por ser Linea SETEL. Gateway no es de propiedad Telconet.</t>
  </si>
  <si>
    <t>24007033</t>
  </si>
  <si>
    <t>IPCCL2:JOHANNA OLIVIA SAMBRANO VELASCO | Data Center Boc:MIRELLA ROXANNA LEON TILUANO | Data Center Ti:PIEDAD PASTORA SANDOYA JORDAN | Data Center Boc:MIRELLA ROXANNA LEON TILUANO</t>
  </si>
  <si>
    <t>Se cancelo el servicio : CLOUD IAAS LICENCIAMIENTO SE salica-datacentergye.</t>
  </si>
  <si>
    <t>salica-datacentergye</t>
  </si>
  <si>
    <t>MIRELLA ROXANNA LEON TILUANO</t>
  </si>
  <si>
    <t>24/10/2019 14:56:05</t>
  </si>
  <si>
    <t>24/10/2019 14:43:03</t>
  </si>
  <si>
    <t>24/10/2019 14:54:27</t>
  </si>
  <si>
    <t>mleon</t>
  </si>
  <si>
    <t>Se apaga la VM Salica_SQL_Mirror y se mueve al TRASH de acuerdo a lo indicado.</t>
  </si>
  <si>
    <t>24051883</t>
  </si>
  <si>
    <t>jcampoverde-vcisne-i</t>
  </si>
  <si>
    <t>25/10/2019 18:24:46</t>
  </si>
  <si>
    <t>25/10/2019 15:42:17</t>
  </si>
  <si>
    <t>25/10/2019 18:24:28</t>
  </si>
  <si>
    <t>24006994</t>
  </si>
  <si>
    <t>24/10/2019 14:53:54</t>
  </si>
  <si>
    <t>24/10/2019 14:41:03</t>
  </si>
  <si>
    <t>24/10/2019 14:52:14</t>
  </si>
  <si>
    <t>21287894</t>
  </si>
  <si>
    <t>Se cancelo el servicio : Plan Uxtraextreme de 200 Mbps.Ing. Roosevelt Arévalo .</t>
  </si>
  <si>
    <t>md-uiotelconet843-tn</t>
  </si>
  <si>
    <t>17/07/2019 12:17:36</t>
  </si>
  <si>
    <t>17/07/2019 09:36:52</t>
  </si>
  <si>
    <t>17/07/2019 11:51:19</t>
  </si>
  <si>
    <t>19541202</t>
  </si>
  <si>
    <t>06/05/2019 17:45:53</t>
  </si>
  <si>
    <t>06/05/2019 15:05:23</t>
  </si>
  <si>
    <t>06/05/2019 17:45:12</t>
  </si>
  <si>
    <t>19541223</t>
  </si>
  <si>
    <t>06/05/2019 17:45:04</t>
  </si>
  <si>
    <t>06/05/2019 15:05:33</t>
  </si>
  <si>
    <t>06/05/2019 17:44:40</t>
  </si>
  <si>
    <t>24006991</t>
  </si>
  <si>
    <t>Se cancelo el servicio : CLOUD IAAS POOL RECURSOS LOC salica-datacentergye.</t>
  </si>
  <si>
    <t>24/10/2019 14:51:56</t>
  </si>
  <si>
    <t>24/10/2019 14:39:57</t>
  </si>
  <si>
    <t>24/10/2019 14:50:39</t>
  </si>
  <si>
    <t xml:space="preserve">Se apaga la VM Salica_SQL_Mirror y se mueve al TRASH de acuerdo a lo indicado.
</t>
  </si>
  <si>
    <t>19541228</t>
  </si>
  <si>
    <t>06/05/2019 17:44:31</t>
  </si>
  <si>
    <t>06/05/2019 15:05:43</t>
  </si>
  <si>
    <t>06/05/2019 17:44:04</t>
  </si>
  <si>
    <t>21836859</t>
  </si>
  <si>
    <t>IPCCL2:GABRIELA ALEXANDRA MANOBANDA CAZA | Data Center Boc:JOHN WILLIAM RIZZO VACA | IPCCL2:PABLO SEBASTIAN GARCIA GUEVARA</t>
  </si>
  <si>
    <t>Se cancelo el servicio : CORREO ADICIONAL (univgye_wifi).</t>
  </si>
  <si>
    <t>univgye_wifi_cmb_1</t>
  </si>
  <si>
    <t>07/08/2019 14:47:47</t>
  </si>
  <si>
    <t>07/08/2019 13:18:08</t>
  </si>
  <si>
    <t>07/08/2019 14:47:27</t>
  </si>
  <si>
    <t>Se liberan recursos</t>
  </si>
  <si>
    <t>19541230</t>
  </si>
  <si>
    <t>06/05/2019 17:41:56</t>
  </si>
  <si>
    <t>06/05/2019 15:05:47</t>
  </si>
  <si>
    <t>06/05/2019 17:40:49</t>
  </si>
  <si>
    <t>19541233</t>
  </si>
  <si>
    <t>06/05/2019 17:40:18</t>
  </si>
  <si>
    <t>06/05/2019 15:05:52</t>
  </si>
  <si>
    <t>06/05/2019 17:39:50</t>
  </si>
  <si>
    <t>20212957</t>
  </si>
  <si>
    <t>Se cancelo el servicio : FORTIGATE 100D (servicobranzas-edifseguiresa).</t>
  </si>
  <si>
    <t>servicobranzas-edifseguiresa</t>
  </si>
  <si>
    <t>04/06/2019 15:33:40</t>
  </si>
  <si>
    <t>04/06/2019 12:59:16</t>
  </si>
  <si>
    <t>04/06/2019 15:33:16</t>
  </si>
  <si>
    <t>20212889</t>
  </si>
  <si>
    <t>Se cancelo el servicio : SECURITY CONSULTING INFORMATION SECURITY MANAGEMENT SYSTEM 4.</t>
  </si>
  <si>
    <t>04/06/2019 15:33:06</t>
  </si>
  <si>
    <t>04/06/2019 12:58:53</t>
  </si>
  <si>
    <t>04/06/2019 15:32:31</t>
  </si>
  <si>
    <t>19541237</t>
  </si>
  <si>
    <t>06/05/2019 17:39:29</t>
  </si>
  <si>
    <t>06/05/2019 15:05:57</t>
  </si>
  <si>
    <t>06/05/2019 17:39:02</t>
  </si>
  <si>
    <t>20212911</t>
  </si>
  <si>
    <t>Se cancelo el servicio : SECURITY CONSULTING FORTIGATE TRAINNING BASIC 4HORAS / servicobranzas-edifseguiresa .</t>
  </si>
  <si>
    <t>04/06/2019 15:32:00</t>
  </si>
  <si>
    <t>04/06/2019 12:58:34</t>
  </si>
  <si>
    <t>04/06/2019 15:31:34</t>
  </si>
  <si>
    <t>19541240</t>
  </si>
  <si>
    <t>06/05/2019 17:38:36</t>
  </si>
  <si>
    <t>06/05/2019 15:06:06</t>
  </si>
  <si>
    <t>06/05/2019 17:37:59</t>
  </si>
  <si>
    <t>20212907</t>
  </si>
  <si>
    <t>Se cancelo el servicio : Capacitación de Seguridad Lógica-4 horas (servicob.</t>
  </si>
  <si>
    <t>04/06/2019 15:29:22</t>
  </si>
  <si>
    <t>04/06/2019 12:58:25</t>
  </si>
  <si>
    <t>04/06/2019 15:28:32</t>
  </si>
  <si>
    <t>21058507</t>
  </si>
  <si>
    <t>IPCCL2:TULA ANGELICA BOLANOS PINELA | IPCCL2:JOSUE ISRAEL CONRADO MENA | IPCCL2:MARYURI MARCELA OJEDA JORDAN | NETWORKING:CRISTHIAN ANDRES CARRERA GUERRERO</t>
  </si>
  <si>
    <t>Se cancelo el servicio : Servicio DNS anual - cotac.edu.ec.</t>
  </si>
  <si>
    <t>08/07/2019 16:26:35</t>
  </si>
  <si>
    <t>08/07/2019 16:23:00</t>
  </si>
  <si>
    <t>08/07/2019 16:24:25</t>
  </si>
  <si>
    <t>20906126</t>
  </si>
  <si>
    <t>Se cancelo el servicio : DOMINIO ZARIMPORT.COM.</t>
  </si>
  <si>
    <t>zarimport-chimbcolon</t>
  </si>
  <si>
    <t>02/07/2019 13:52:18</t>
  </si>
  <si>
    <t>02/07/2019 13:39:29</t>
  </si>
  <si>
    <t>02/07/2019 13:46:21</t>
  </si>
  <si>
    <t>Saludos el dominio indicado no se encuentra configurado en nuestros servidores.
 ~]# dig  zarimport.com NS +short
ns119.ecuahosting.net.
ns120.ecuahosting.net.</t>
  </si>
  <si>
    <t>23698645</t>
  </si>
  <si>
    <t>IPCCL2:MARIA DEL CISNE SARMIENTO SALCEDO | Data Center Boc:DIANA FERNANDA GUAMAN CONDE | Data Center Boc:JOHN WILLIAM RIZZO VACA | Data Center Ti:JAIME JAVIER SANCHEZ ALAVA</t>
  </si>
  <si>
    <t>14/10/2019 14:50:07</t>
  </si>
  <si>
    <t>14/10/2019 14:38:11</t>
  </si>
  <si>
    <t>14/10/2019 14:49:42</t>
  </si>
  <si>
    <t>23698640</t>
  </si>
  <si>
    <t>14/10/2019 14:46:59</t>
  </si>
  <si>
    <t>14/10/2019 14:36:58</t>
  </si>
  <si>
    <t>14/10/2019 14:46:43</t>
  </si>
  <si>
    <t>23698600</t>
  </si>
  <si>
    <t>IPCCL2:MARIA DEL CISNE SARMIENTO SALCEDO | Data Center Boc:JOHN WILLIAM RIZZO VACA | Data Center Ti:JAIME JAVIER SANCHEZ ALAVA</t>
  </si>
  <si>
    <t>14/10/2019 14:46:23</t>
  </si>
  <si>
    <t>14/10/2019 14:35:01</t>
  </si>
  <si>
    <t>14/10/2019 14:45:07</t>
  </si>
  <si>
    <t>24050590</t>
  </si>
  <si>
    <t>aquimis-sanfranc-i</t>
  </si>
  <si>
    <t>25/10/2019 17:45:40</t>
  </si>
  <si>
    <t>25/10/2019 15:23:13</t>
  </si>
  <si>
    <t>25/10/2019 17:45:25</t>
  </si>
  <si>
    <t>19175766</t>
  </si>
  <si>
    <t>Se cancelo el servicio : WIFI SSID 20-100  kia-uioccrecreo .</t>
  </si>
  <si>
    <t>kia-uioccrecreo</t>
  </si>
  <si>
    <t>18/04/2019 14:40:35</t>
  </si>
  <si>
    <t>18/04/2019 13:07:00</t>
  </si>
  <si>
    <t>18/04/2019 14:40:20</t>
  </si>
  <si>
    <t>19175802</t>
  </si>
  <si>
    <t>Se cancelo el servicio : WIFI Alquiler Equipos TELCONET  kia-uioccrecreo 
.</t>
  </si>
  <si>
    <t>18/04/2019 14:40:03</t>
  </si>
  <si>
    <t>18/04/2019 13:10:00</t>
  </si>
  <si>
    <t>18/04/2019 14:39:46</t>
  </si>
  <si>
    <t>19855687</t>
  </si>
  <si>
    <t>Se cancelo el servicio : COOPMASIVOS.COM.</t>
  </si>
  <si>
    <t>20/05/2019 12:34:41</t>
  </si>
  <si>
    <t>20/05/2019 12:06:00</t>
  </si>
  <si>
    <t>20/05/2019 12:34:06</t>
  </si>
  <si>
    <t>eliminado.</t>
  </si>
  <si>
    <t>23805297</t>
  </si>
  <si>
    <t>Se cancelo el servicio : baterias desalojadas del campamento del 31-07-2019 por 124 baterias del 31-08-2019 por 78 baterias y del 25-09-2019 por 78 baterias.</t>
  </si>
  <si>
    <t>fundametz-baterias</t>
  </si>
  <si>
    <t>17/10/2019 14:41:43</t>
  </si>
  <si>
    <t>17/10/2019 14:16:14</t>
  </si>
  <si>
    <t>17/10/2019 14:40:14</t>
  </si>
  <si>
    <t>Se procede a finalizar la tarea.</t>
  </si>
  <si>
    <t>19175775</t>
  </si>
  <si>
    <t>Se cancelo el servicio : WIFI Alquiler Equipos TELCONET kia-uioccrecreo 
.</t>
  </si>
  <si>
    <t>18/04/2019 14:39:20</t>
  </si>
  <si>
    <t>18/04/2019 13:12:00</t>
  </si>
  <si>
    <t>18/04/2019 14:38:50</t>
  </si>
  <si>
    <t>21119657</t>
  </si>
  <si>
    <t>IPCCL2:SARA MONICA MEDINA DAVILA | IPCCL2:MARIA AUXILIADORA ESTRELLA VILLAVICENCIO</t>
  </si>
  <si>
    <t>transfer-dcgye</t>
  </si>
  <si>
    <t>10/07/2019 15:43:13</t>
  </si>
  <si>
    <t>10/07/2019 13:41:03</t>
  </si>
  <si>
    <t>10/07/2019 15:42:24</t>
  </si>
  <si>
    <t>10/07/2019 15:42:00</t>
  </si>
  <si>
    <t>El servicio fue migrado al login transfer-dcgye2</t>
  </si>
  <si>
    <t>24050562</t>
  </si>
  <si>
    <t>anbenavides-prosperina-i</t>
  </si>
  <si>
    <t>25/10/2019 17:30:16</t>
  </si>
  <si>
    <t>25/10/2019 15:22:13</t>
  </si>
  <si>
    <t>25/10/2019 17:29:57</t>
  </si>
  <si>
    <t>21119821</t>
  </si>
  <si>
    <t>transfer-internet-dcgye</t>
  </si>
  <si>
    <t>10/07/2019 15:43:56</t>
  </si>
  <si>
    <t>10/07/2019 13:40:24</t>
  </si>
  <si>
    <t>10/07/2019 15:43:42</t>
  </si>
  <si>
    <t>10/07/2019 15:43:00</t>
  </si>
  <si>
    <t>20616936</t>
  </si>
  <si>
    <t>Se cancelo el servicio : Servicio DNS www.cochrane.ec uteute	.</t>
  </si>
  <si>
    <t>20/06/2019 15:37:30</t>
  </si>
  <si>
    <t>20/06/2019 13:31:36</t>
  </si>
  <si>
    <t>20/06/2019 15:17:25</t>
  </si>
  <si>
    <t>23848507</t>
  </si>
  <si>
    <t>IPCCL2:MARIA DEL CISNE SARMIENTO SALCEDO | Data Center Boc:MARIA GABRIELA PALACIOS REYES</t>
  </si>
  <si>
    <t>18/10/2019 17:42:30</t>
  </si>
  <si>
    <t>18/10/2019 17:15:36</t>
  </si>
  <si>
    <t>18/10/2019 17:40:32</t>
  </si>
  <si>
    <t>No se tiene ya ningún servicio activo en el DC</t>
  </si>
  <si>
    <t>22225601</t>
  </si>
  <si>
    <t>IPCCL2:PABLO SEBASTIAN GARCIA GUEVARA | IPCCL2:MARIA FERNANDA MALDONADO QUEZADA</t>
  </si>
  <si>
    <t>Se cancelo el servicio : ONSITE UTM PROTECTION Modelo:50E (intaco-eloyalfaroquito)	.</t>
  </si>
  <si>
    <t>renteco-eloyalfaroquito2</t>
  </si>
  <si>
    <t>22/08/2019 15:53:39</t>
  </si>
  <si>
    <t>22/08/2019 15:22:37</t>
  </si>
  <si>
    <t>22/08/2019 15:42:26</t>
  </si>
  <si>
    <t>El cliente dispone ahora de un servicio SDWAN, el Fortigate debe continuar en las oficinas del cliente</t>
  </si>
  <si>
    <t>20180179</t>
  </si>
  <si>
    <t>IPCCL2:TULA ANGELICA BOLANOS PINELA | IPCCL2:JUAN CARLOS POZO VALVERDE | IPCCL2:FABIAN GUSTAVO JARA HERRERA</t>
  </si>
  <si>
    <t>Se cancelo el servicio : IP PUBLICA 1  abcl-uio-9octubre .</t>
  </si>
  <si>
    <t>abcl-uio-9octubre</t>
  </si>
  <si>
    <t>03/06/2019 13:25:03</t>
  </si>
  <si>
    <t>03/06/2019 13:08:00</t>
  </si>
  <si>
    <t>03/06/2019 13:24:38</t>
  </si>
  <si>
    <t>No se encuetra recursos a liberar.</t>
  </si>
  <si>
    <t>24052000</t>
  </si>
  <si>
    <t>Se cancelo el servicio : 30 horas por $15.</t>
  </si>
  <si>
    <t>jcobos</t>
  </si>
  <si>
    <t>25/10/2019 17:44:50</t>
  </si>
  <si>
    <t>25/10/2019 15:44:30</t>
  </si>
  <si>
    <t>25/10/2019 17:44:32</t>
  </si>
  <si>
    <t>Cancelación por regularización.</t>
  </si>
  <si>
    <t>21287896</t>
  </si>
  <si>
    <t>17/07/2019 11:33:53</t>
  </si>
  <si>
    <t>17/07/2019 09:36:56</t>
  </si>
  <si>
    <t>17/07/2019 11:32:37</t>
  </si>
  <si>
    <t>Se procede se valida</t>
  </si>
  <si>
    <t>23062658</t>
  </si>
  <si>
    <t>Se cancelo el servicio : 2 IP PUBLICA discarem-samborondon (para el manejo de las cámaras DVR que tienen salida a internet).</t>
  </si>
  <si>
    <t>discarem-samborondon</t>
  </si>
  <si>
    <t>20/09/2019 13:01:21</t>
  </si>
  <si>
    <t>20/09/2019 12:09:09</t>
  </si>
  <si>
    <t>20/09/2019 12:19:44</t>
  </si>
  <si>
    <t>Se observa subredes publicas desenrutadas.</t>
  </si>
  <si>
    <t>21287901</t>
  </si>
  <si>
    <t>17/07/2019 11:30:36</t>
  </si>
  <si>
    <t>17/07/2019 09:37:01</t>
  </si>
  <si>
    <t>17/07/2019 11:29:51</t>
  </si>
  <si>
    <t>21287910</t>
  </si>
  <si>
    <t>17/07/2019 11:29:35</t>
  </si>
  <si>
    <t>17/07/2019 09:37:10</t>
  </si>
  <si>
    <t>17/07/2019 11:28:07</t>
  </si>
  <si>
    <t>22222307</t>
  </si>
  <si>
    <t>IPCCL2:PABLO SEBASTIAN GARCIA GUEVARA | IPCCL2:LUIS FELIPE MUZO CARRERA | Operaciones Urbanas:GERMAN FABRICIO PERALTA VIVAS</t>
  </si>
  <si>
    <t>Se cancelo el servicio : WIFI Alquiler Equipos telconet Ruckus R510 - edmcomunicaciones-batanuio.</t>
  </si>
  <si>
    <t>edmcomunicaciones-batanuio</t>
  </si>
  <si>
    <t>22/08/2019 14:28:53</t>
  </si>
  <si>
    <t>22/08/2019 14:21:28</t>
  </si>
  <si>
    <t>22/08/2019 14:28:10</t>
  </si>
  <si>
    <t>Estimado se va a trabajar bajo la tarea 22227176</t>
  </si>
  <si>
    <t>18444848</t>
  </si>
  <si>
    <t>Se cancelo el servicio : SECURITY EMAIL PROTECTION PLAN CLOUD - PLUS 80  cyrano-matuio .</t>
  </si>
  <si>
    <t>cyrano-matuio</t>
  </si>
  <si>
    <t>18/03/2019 17:05:31</t>
  </si>
  <si>
    <t>18/03/2019 16:45:00</t>
  </si>
  <si>
    <t>18/03/2019 17:05:07</t>
  </si>
  <si>
    <t>Se liberan recursos del FM</t>
  </si>
  <si>
    <t>24051977</t>
  </si>
  <si>
    <t>hipercom</t>
  </si>
  <si>
    <t>25/10/2019 17:29:31</t>
  </si>
  <si>
    <t>25/10/2019 15:43:30</t>
  </si>
  <si>
    <t>25/10/2019 17:29:13</t>
  </si>
  <si>
    <t>19144246</t>
  </si>
  <si>
    <t>Se cancelo el servicio : CORREO ADICIONAL (caki25).</t>
  </si>
  <si>
    <t>caj-aki25</t>
  </si>
  <si>
    <t>17/04/2019 12:09:52</t>
  </si>
  <si>
    <t>17/04/2019 11:04:00</t>
  </si>
  <si>
    <t>17/04/2019 12:01:44</t>
  </si>
  <si>
    <t>Se procede a liberar recursos.</t>
  </si>
  <si>
    <t>21801707</t>
  </si>
  <si>
    <t>IPCCL2:GABRIELA ALEXANDRA MANOBANDA CAZA | IPCCL2:JENNYFER SOLEDAD ARTEAGA PINCHAO</t>
  </si>
  <si>
    <t>Se cancelo el servicio : COU Línea Telefonica Fija x 1 Setel.</t>
  </si>
  <si>
    <t>tn-physicalesthetic-mj1</t>
  </si>
  <si>
    <t>06/08/2019 12:48:58</t>
  </si>
  <si>
    <t>06/08/2019 11:27:14</t>
  </si>
  <si>
    <t>06/08/2019 12:48:26</t>
  </si>
  <si>
    <t>Se liberan los recursos de red y se procede al cierre de la tarea</t>
  </si>
  <si>
    <t>23982759</t>
  </si>
  <si>
    <t>IPCCL2:LUIS FELIPE MUZO CARRERA | IPCCL2:ROSA LUZMILA SARMIENTO PEÑAFIEL | IPCCL2:VICTOR XAVIER MARCILLO ESPINOZA</t>
  </si>
  <si>
    <t>alexesco</t>
  </si>
  <si>
    <t>23/10/2019 17:46:27</t>
  </si>
  <si>
    <t>23/10/2019 17:00:09</t>
  </si>
  <si>
    <t>23/10/2019 17:34:41</t>
  </si>
  <si>
    <t>24052453</t>
  </si>
  <si>
    <t>Se cancelo el servicio : Servicio Dial up ilimitado.</t>
  </si>
  <si>
    <t>hajo</t>
  </si>
  <si>
    <t>25/10/2019 17:23:05</t>
  </si>
  <si>
    <t>25/10/2019 15:50:08</t>
  </si>
  <si>
    <t>25/10/2019 17:22:56</t>
  </si>
  <si>
    <t>18444963</t>
  </si>
  <si>
    <t>IPCCL2:TULA ANGELICA BOLANOS PINELA | IPCCL2:SERGIO DARIO ALMEIDA MIRANDA</t>
  </si>
  <si>
    <t>Se cancelo el servicio : LINEAS TELEFONICAS SETEL tn-uiodistricoyosa1 .</t>
  </si>
  <si>
    <t>tn-uiodistricoyosa1</t>
  </si>
  <si>
    <t>18/03/2019 16:50:02</t>
  </si>
  <si>
    <t>18/03/2019 15:58:00</t>
  </si>
  <si>
    <t>18/03/2019 16:47:35</t>
  </si>
  <si>
    <t>Se valida que se encuentran cancelados los servicios de telefonía.</t>
  </si>
  <si>
    <t>23287017</t>
  </si>
  <si>
    <t>IPCCL2:JOHANNA OLIVIA SAMBRANO VELASCO | IPCCL2:PABLO SEBASTIAN GARCIA GUEVARA</t>
  </si>
  <si>
    <t>Se cancelo el servicio : Smart Space 5120k smartspace-wifiuio-sanluipical.</t>
  </si>
  <si>
    <t>smartspace-wifiuio-sanluipical</t>
  </si>
  <si>
    <t>27/09/2019 17:44:34</t>
  </si>
  <si>
    <t>27/09/2019 17:41:01</t>
  </si>
  <si>
    <t>27/09/2019 17:44:06</t>
  </si>
  <si>
    <t>No existen recursos para liberar</t>
  </si>
  <si>
    <t>21664941</t>
  </si>
  <si>
    <t>Se cancelo el servicio : GPSL CONSULTING FORTIGATE FGT30E TRAINNINGS - BASIC 4HORAS  madervas_ambato .</t>
  </si>
  <si>
    <t>31/07/2019 17:05:14</t>
  </si>
  <si>
    <t>31/07/2019 15:34:07</t>
  </si>
  <si>
    <t>31/07/2019 17:04:56</t>
  </si>
  <si>
    <t>Cancelación exitosa.</t>
  </si>
  <si>
    <t>21664912</t>
  </si>
  <si>
    <t>Se cancelo el servicio : Visita de análisis de tráfico para instalación de Fortigate FGT30E  madervas_ambato .</t>
  </si>
  <si>
    <t>31/07/2019 17:04:25</t>
  </si>
  <si>
    <t>31/07/2019 15:34:00</t>
  </si>
  <si>
    <t>31/07/2019 17:04:06</t>
  </si>
  <si>
    <t>22984977</t>
  </si>
  <si>
    <t>IPCCL2:VALERIA NATALIA GUILLEN MIRANDA | IPCCL2:YONDER FERNANDO SIGUENCIA CARRILLO | NETWORKING:GUSTAVO DANIEL SANTIAGO ARIAS</t>
  </si>
  <si>
    <t>Se cancelo el servicio : SERVICIO DNS: banderasarquitectos.com.</t>
  </si>
  <si>
    <t>18/09/2019 11:11:24</t>
  </si>
  <si>
    <t>18/09/2019 10:58:22</t>
  </si>
  <si>
    <t>18/09/2019 11:10:54</t>
  </si>
  <si>
    <t>No se tienen registros del dominio en nuestros DNS.</t>
  </si>
  <si>
    <t>20288965</t>
  </si>
  <si>
    <t>Se cancelo el servicio : WIFI Alquiler Equipos R500 mrodriguez-pblancae5.</t>
  </si>
  <si>
    <t>mrodriguez-pblancae5</t>
  </si>
  <si>
    <t>07/06/2019 11:03:01</t>
  </si>
  <si>
    <t>07/06/2019 10:43:00</t>
  </si>
  <si>
    <t>07/06/2019 11:02:54</t>
  </si>
  <si>
    <t>Para este punto radio no instaló aps wifi</t>
  </si>
  <si>
    <t>20289011</t>
  </si>
  <si>
    <t>Se cancelo el servicio : WIFI Alquiler Equipos R500 mrodriguez-pblanca.</t>
  </si>
  <si>
    <t>mrodriguez-condominiosunset</t>
  </si>
  <si>
    <t>07/06/2019 11:02:10</t>
  </si>
  <si>
    <t>07/06/2019 10:46:00</t>
  </si>
  <si>
    <t>07/06/2019 11:00:19</t>
  </si>
  <si>
    <t>24058050</t>
  </si>
  <si>
    <t>hipolitoholguin</t>
  </si>
  <si>
    <t>25/10/2019 18:49:06</t>
  </si>
  <si>
    <t>25/10/2019 17:21:55</t>
  </si>
  <si>
    <t>25/10/2019 18:48:51</t>
  </si>
  <si>
    <t>18886662</t>
  </si>
  <si>
    <t>05/04/2019 17:44:16</t>
  </si>
  <si>
    <t>05/04/2019 16:17:11</t>
  </si>
  <si>
    <t>05/04/2019 17:43:56</t>
  </si>
  <si>
    <t>24035709</t>
  </si>
  <si>
    <t>IPCCL2:JOHANNA OLIVIA SAMBRANO VELASCO | Data Center Boc:DIANA FERNANDA GUAMAN CONDE</t>
  </si>
  <si>
    <t>Se cancelo el servicio : WEBHOSTING Plus .</t>
  </si>
  <si>
    <t>precitrol-uio</t>
  </si>
  <si>
    <t>25/10/2019 12:02:13</t>
  </si>
  <si>
    <t>25/10/2019 11:57:41</t>
  </si>
  <si>
    <t>25/10/2019 12:00:04</t>
  </si>
  <si>
    <t>Se libera los recursos, por lo tanto se elimina toda la información en nuestro cPanel y no queda un respaldo de dicha información.</t>
  </si>
  <si>
    <t>18886650</t>
  </si>
  <si>
    <t>05/04/2019 17:43:37</t>
  </si>
  <si>
    <t>05/04/2019 16:17:02</t>
  </si>
  <si>
    <t>05/04/2019 17:43:11</t>
  </si>
  <si>
    <t>18886639</t>
  </si>
  <si>
    <t>05/04/2019 17:42:59</t>
  </si>
  <si>
    <t>05/04/2019 16:16:49</t>
  </si>
  <si>
    <t>05/04/2019 17:42:33</t>
  </si>
  <si>
    <t>18886627</t>
  </si>
  <si>
    <t>05/04/2019 17:42:22</t>
  </si>
  <si>
    <t>05/04/2019 16:16:38</t>
  </si>
  <si>
    <t>05/04/2019 17:42:01</t>
  </si>
  <si>
    <t>23726073</t>
  </si>
  <si>
    <t>IPCCL2:MARIA DEL CISNE SARMIENTO SALCEDO | IPCCL2:REINA AZUCENA LOPEZ MASABANDA | Data Center Boc:JOHN WILLIAM RIZZO VACA | Data Center Ti:MAPY ASUNCION CASTILLO PALMA</t>
  </si>
  <si>
    <t>Se cancelo el servicio : BackupNet Server SVR500;login:acgroup-kennedynorte.</t>
  </si>
  <si>
    <t>acgroup-kennedynorte</t>
  </si>
  <si>
    <t>15/10/2019 10:57:23</t>
  </si>
  <si>
    <t>15/10/2019 10:47:44</t>
  </si>
  <si>
    <t>15/10/2019 10:51:41</t>
  </si>
  <si>
    <t>El servicio ya no se encontraba activo por cambio de plataforma.</t>
  </si>
  <si>
    <t>18886622</t>
  </si>
  <si>
    <t>05/04/2019 17:41:33</t>
  </si>
  <si>
    <t>05/04/2019 16:16:30</t>
  </si>
  <si>
    <t>05/04/2019 17:41:00</t>
  </si>
  <si>
    <t>24058111</t>
  </si>
  <si>
    <t>Se cancelo el servicio : BANDA ANCHA HOME 512K SUPER PREMIUM.</t>
  </si>
  <si>
    <t>garyrodriguez</t>
  </si>
  <si>
    <t>25/10/2019 18:48:28</t>
  </si>
  <si>
    <t>25/10/2019 17:23:27</t>
  </si>
  <si>
    <t>25/10/2019 18:48:12</t>
  </si>
  <si>
    <t>se cancela servico por regularización</t>
  </si>
  <si>
    <t>24054609</t>
  </si>
  <si>
    <t>IPCCL2:FABIAN GUSTAVO JARA HERRERA</t>
  </si>
  <si>
    <t>darynacalderon</t>
  </si>
  <si>
    <t>25/10/2019 17:42:23</t>
  </si>
  <si>
    <t>25/10/2019 16:19:24</t>
  </si>
  <si>
    <t>25/10/2019 17:42:06</t>
  </si>
  <si>
    <t>24058242</t>
  </si>
  <si>
    <t>Se cancelo el servicio : Pyme 1.5Mb Super Premium.</t>
  </si>
  <si>
    <t>evelynmoncayo</t>
  </si>
  <si>
    <t>25/10/2019 18:47:45</t>
  </si>
  <si>
    <t>25/10/2019 17:25:28</t>
  </si>
  <si>
    <t>25/10/2019 18:47:25</t>
  </si>
  <si>
    <t>se cancela por regularización</t>
  </si>
  <si>
    <t>24054832</t>
  </si>
  <si>
    <t>dianavelesaca</t>
  </si>
  <si>
    <t>25/10/2019 17:41:40</t>
  </si>
  <si>
    <t>25/10/2019 16:22:37</t>
  </si>
  <si>
    <t>25/10/2019 17:41:22</t>
  </si>
  <si>
    <t>24058392</t>
  </si>
  <si>
    <t>catalinachoez</t>
  </si>
  <si>
    <t>25/10/2019 18:46:40</t>
  </si>
  <si>
    <t>25/10/2019 17:28:28</t>
  </si>
  <si>
    <t>25/10/2019 18:46:26</t>
  </si>
  <si>
    <t>24058038</t>
  </si>
  <si>
    <t>Se cancelo el servicio : BANDA ANCHA CYBER 256K PREMIUM.</t>
  </si>
  <si>
    <t>ingridanzules</t>
  </si>
  <si>
    <t>25/10/2019 18:39:01</t>
  </si>
  <si>
    <t>25/10/2019 17:21:35</t>
  </si>
  <si>
    <t>25/10/2019 18:38:45</t>
  </si>
  <si>
    <t>21945478</t>
  </si>
  <si>
    <t>IPCCL2:LUIS GUILLERMO TIPAN LEMA | IPCCL2:SANTIAGO ANDRES CARRION BASANTES</t>
  </si>
  <si>
    <t>Se cancelo el servicio : DOMINIO disma.com.ec.</t>
  </si>
  <si>
    <t>disma</t>
  </si>
  <si>
    <t>12/08/2019 17:17:21</t>
  </si>
  <si>
    <t>12/08/2019 16:30:15</t>
  </si>
  <si>
    <t>12/08/2019 17:04:08</t>
  </si>
  <si>
    <t>El dominio es administrado por LACNIC, no tiene recursos de Telconet.</t>
  </si>
  <si>
    <t>18615865</t>
  </si>
  <si>
    <t>IPCCL2:TULA ANGELICA BOLANOS PINELA | IPCCL2:YONDER FERNANDO SIGUENCIA CARRILLO | IPCCL2:SERGIO DARIO ALMEIDA MIRANDA</t>
  </si>
  <si>
    <t>Se cancelo el servicio : SECURITY NG FIREWALL PLAN IN-SITU - UTM TELCONET FortiGate 200E .</t>
  </si>
  <si>
    <t>25/03/2019 17:33:28</t>
  </si>
  <si>
    <t>25/03/2019 17:28:00</t>
  </si>
  <si>
    <t>25/03/2019 17:31:56</t>
  </si>
  <si>
    <t>Se valida que se encuentra cancelado el servicio en el Telcos, se debe retirar el Fortigate de las instalaciones del cliente.</t>
  </si>
  <si>
    <t>24054237</t>
  </si>
  <si>
    <t>Se cancelo el servicio : Cyber 1.5Mb Super Premium.</t>
  </si>
  <si>
    <t>christiancirino-new</t>
  </si>
  <si>
    <t>25/10/2019 17:28:36</t>
  </si>
  <si>
    <t>25/10/2019 16:12:45</t>
  </si>
  <si>
    <t>25/10/2019 17:28:20</t>
  </si>
  <si>
    <t>24058133</t>
  </si>
  <si>
    <t>ginajaramillo</t>
  </si>
  <si>
    <t>25/10/2019 18:38:16</t>
  </si>
  <si>
    <t>25/10/2019 17:23:15</t>
  </si>
  <si>
    <t>25/10/2019 18:38:02</t>
  </si>
  <si>
    <t>18886615</t>
  </si>
  <si>
    <t>05/04/2019 17:30:04</t>
  </si>
  <si>
    <t>05/04/2019 16:16:21</t>
  </si>
  <si>
    <t>05/04/2019 17:29:40</t>
  </si>
  <si>
    <t>24055143</t>
  </si>
  <si>
    <t>Se cancelo el servicio : BANDA ANCHA CYBER 320K PREMIUM.</t>
  </si>
  <si>
    <t>edithflores</t>
  </si>
  <si>
    <t>25/10/2019 17:40:56</t>
  </si>
  <si>
    <t>25/10/2019 16:28:28</t>
  </si>
  <si>
    <t>25/10/2019 17:40:36</t>
  </si>
  <si>
    <t>24058208</t>
  </si>
  <si>
    <t>faustocaisaguano</t>
  </si>
  <si>
    <t>25/10/2019 18:37:34</t>
  </si>
  <si>
    <t>25/10/2019 17:25:18</t>
  </si>
  <si>
    <t>25/10/2019 18:37:18</t>
  </si>
  <si>
    <t>18886608</t>
  </si>
  <si>
    <t>05/04/2019 17:27:43</t>
  </si>
  <si>
    <t>05/04/2019 16:16:13</t>
  </si>
  <si>
    <t>05/04/2019 17:27:26</t>
  </si>
  <si>
    <t>24058341</t>
  </si>
  <si>
    <t>enriquegomez</t>
  </si>
  <si>
    <t>25/10/2019 18:36:27</t>
  </si>
  <si>
    <t>25/10/2019 17:27:36</t>
  </si>
  <si>
    <t>25/10/2019 18:36:10</t>
  </si>
  <si>
    <t>18536683</t>
  </si>
  <si>
    <t>Se cancelo el servicio : Servicio BackupNet Servidor SVR400 - calbaqdatos.</t>
  </si>
  <si>
    <t>calbaqdatos</t>
  </si>
  <si>
    <t>21/03/2019 17:28:00</t>
  </si>
  <si>
    <t>21/03/2019 16:51:00</t>
  </si>
  <si>
    <t>21/03/2019 17:27:28</t>
  </si>
  <si>
    <t>Se finaliza tarea ya que es generada automaticamente por el sistema</t>
  </si>
  <si>
    <t>21926036</t>
  </si>
  <si>
    <t>IPCCL2:LUIS GUILLERMO TIPAN LEMA | IPCCL2:SERGIO DARIO ALMEIDA MIRANDA</t>
  </si>
  <si>
    <t>Se cancelo el servicio : compra de impresora EPSON L4160.</t>
  </si>
  <si>
    <t>fcastillo-impresoratelco</t>
  </si>
  <si>
    <t>12/08/2019 10:31:56</t>
  </si>
  <si>
    <t>12/08/2019 10:10:26</t>
  </si>
  <si>
    <t>12/08/2019 10:30:39</t>
  </si>
  <si>
    <t>Se valida que se trata de la venta de una impresora a unos de los colaboradores de Telconet, no se debe retirar ningún equipo.</t>
  </si>
  <si>
    <t>18603431</t>
  </si>
  <si>
    <t>IPCCL2:JOSE ANDRES CASTILLO MACIAS | COBRANZAS:MARY ADRIANA CHILIGUANO TOPON</t>
  </si>
  <si>
    <t>Se cancelo el servicio : Compra de repuesto para lapto.</t>
  </si>
  <si>
    <t>tnempleado-mcadena</t>
  </si>
  <si>
    <t>MARY ADRIANA CHILIGUANO TOPON</t>
  </si>
  <si>
    <t>25/03/2019 12:37:05</t>
  </si>
  <si>
    <t>25/03/2019 11:37:17</t>
  </si>
  <si>
    <t>25/03/2019 12:36:16</t>
  </si>
  <si>
    <t>mchiliguano</t>
  </si>
  <si>
    <t>Tarea no corresponde al area de cobranzas</t>
  </si>
  <si>
    <t>24054392</t>
  </si>
  <si>
    <t>christianlopez</t>
  </si>
  <si>
    <t>25/10/2019 17:21:18</t>
  </si>
  <si>
    <t>25/10/2019 16:15:13</t>
  </si>
  <si>
    <t>25/10/2019 17:21:10</t>
  </si>
  <si>
    <t>24055560</t>
  </si>
  <si>
    <t>willantarco</t>
  </si>
  <si>
    <t>25/10/2019 17:40:09</t>
  </si>
  <si>
    <t>25/10/2019 16:35:19</t>
  </si>
  <si>
    <t>25/10/2019 17:39:44</t>
  </si>
  <si>
    <t>24054260</t>
  </si>
  <si>
    <t>Se cancelo el servicio : GPSL SALES FG100D L-FG100D-BDL-8X5-24 (rea-jmescriva)	.</t>
  </si>
  <si>
    <t>rea-jmescriva</t>
  </si>
  <si>
    <t>25/10/2019 17:17:12</t>
  </si>
  <si>
    <t>25/10/2019 16:12:53</t>
  </si>
  <si>
    <t>25/10/2019 17:16:55</t>
  </si>
  <si>
    <t>20626173</t>
  </si>
  <si>
    <t>Se cancelo el servicio : 1 de Rack Compartido entre varios clientes, no incluye energia ni instalacion.</t>
  </si>
  <si>
    <t>captec-dcuio-router</t>
  </si>
  <si>
    <t>20/06/2019 17:58:56</t>
  </si>
  <si>
    <t>20/06/2019 17:01:29</t>
  </si>
  <si>
    <t>20/06/2019 17:47:25</t>
  </si>
  <si>
    <t>Según lo dialogado, se va a proceder a regularizar los recursos del cliente captec tanto cloud como housing dentro del login: captec-dcuio.
Por lo que se procede con el cierre de la tarea: 20626173 asignada por cobranzas, ya que no se realizará ninguna desinstalación o cancelación real. Quedamos atentos en caso que se requiera cualquier ayuda adicional.</t>
  </si>
  <si>
    <t>23852429</t>
  </si>
  <si>
    <t>IPCCL2:MARIA DEL CISNE SARMIENTO SALCEDO | IPCCL2:LUIS FELIPE MUZO CARRERA</t>
  </si>
  <si>
    <t>Se cancelo el servicio : 1 IP PUBLICA MENYDIAL-UIO.</t>
  </si>
  <si>
    <t>MENYDIAL-UIO</t>
  </si>
  <si>
    <t>18/10/2019 17:58:32</t>
  </si>
  <si>
    <t>18/10/2019 17:35:29</t>
  </si>
  <si>
    <t>18/10/2019 17:56:13</t>
  </si>
  <si>
    <t>Se elimina del pe1uiog ip route vrf telconet 181.39.68.200 255.255.255.248 181.39.169.16</t>
  </si>
  <si>
    <t>22073269</t>
  </si>
  <si>
    <t>IPCCL2:GEOMAIRA LISSETTE TORRES MORANTE | IPCCL2:JOHANNA OLIVIA SAMBRANO VELASCO</t>
  </si>
  <si>
    <t>16/08/2019 17:43:45</t>
  </si>
  <si>
    <t>16/08/2019 17:41:13</t>
  </si>
  <si>
    <t>16/08/2019 17:43:35</t>
  </si>
  <si>
    <t>Servicio generado por el area comercial sin flujo o referente a nivel técnico.</t>
  </si>
  <si>
    <t>24059041</t>
  </si>
  <si>
    <t>dguiracocha-suroes-i</t>
  </si>
  <si>
    <t>25/10/2019 18:46:04</t>
  </si>
  <si>
    <t>25/10/2019 17:43:39</t>
  </si>
  <si>
    <t>25/10/2019 18:45:50</t>
  </si>
  <si>
    <t>22073244</t>
  </si>
  <si>
    <t>Se cancelo el servicio : Transaccion de Portavilidad CNT EP.</t>
  </si>
  <si>
    <t>16/08/2019 17:43:26</t>
  </si>
  <si>
    <t>16/08/2019 17:39:51</t>
  </si>
  <si>
    <t>16/08/2019 17:42:54</t>
  </si>
  <si>
    <t>22073246</t>
  </si>
  <si>
    <t>16/08/2019 17:42:43</t>
  </si>
  <si>
    <t>16/08/2019 17:38:05</t>
  </si>
  <si>
    <t>16/08/2019 17:42:36</t>
  </si>
  <si>
    <t>22073496</t>
  </si>
  <si>
    <t>IPCCL2:GEOMAIRA LISSETTE TORRES MORANTE</t>
  </si>
  <si>
    <t>16/08/2019 17:47:45</t>
  </si>
  <si>
    <t>16/08/2019 16:46:40</t>
  </si>
  <si>
    <t>16/08/2019 17:45:55</t>
  </si>
  <si>
    <t>Se confirmo con Susana Parrales que el cliente no tiene ningun servicio residencial que las ordenes de servicio fueron ingresadas solo como regularizacion para poder emitir la factura</t>
  </si>
  <si>
    <t>24058025</t>
  </si>
  <si>
    <t>hermogenesnegrete</t>
  </si>
  <si>
    <t>25/10/2019 18:23:21</t>
  </si>
  <si>
    <t>25/10/2019 17:22:18</t>
  </si>
  <si>
    <t>25/10/2019 18:22:47</t>
  </si>
  <si>
    <t>24055041</t>
  </si>
  <si>
    <t>josezambrano</t>
  </si>
  <si>
    <t>25/10/2019 17:27:43</t>
  </si>
  <si>
    <t>25/10/2019 16:26:48</t>
  </si>
  <si>
    <t>25/10/2019 17:27:24</t>
  </si>
  <si>
    <t>21781563</t>
  </si>
  <si>
    <t>IPCCL2:GABRIELA ALEXANDRA MANOBANDA CAZA | IPCCL2:SERGIO DARIO ALMEIDA MIRANDA | Operaciones Urbanas:GERMAN FABRICIO PERALTA VIVAS</t>
  </si>
  <si>
    <t>Se cancelo el servicio : 10 IP PUBLICAS-supercom-matriz-uio.</t>
  </si>
  <si>
    <t>supercom-matriz-uio</t>
  </si>
  <si>
    <t>05/08/2019 16:17:15</t>
  </si>
  <si>
    <t>05/08/2019 15:32:30</t>
  </si>
  <si>
    <t>05/08/2019 16:16:45</t>
  </si>
  <si>
    <t>los equipos ya fueron retirados.</t>
  </si>
  <si>
    <t>23982704</t>
  </si>
  <si>
    <t>IPCCL2:LUIS FELIPE MUZO CARRERA | IPCCL2:ROSA LUZMILA SARMIENTO PEÑAFIEL | IPCCL2:REINA AZUCENA LOPEZ MASABANDA</t>
  </si>
  <si>
    <t>Se cancelo el servicio : Plan Ilimitado estudiantil desde 1 linea.</t>
  </si>
  <si>
    <t>ceciliac</t>
  </si>
  <si>
    <t>23/10/2019 17:05:33</t>
  </si>
  <si>
    <t>23/10/2019 17:03:41</t>
  </si>
  <si>
    <t>23/10/2019 17:04:45</t>
  </si>
  <si>
    <t>Servicio Plan Dial up se cancela no posee flujo</t>
  </si>
  <si>
    <t>24057528</t>
  </si>
  <si>
    <t>Se cancelo el servicio : 30 horas de internet.</t>
  </si>
  <si>
    <t>blazamb</t>
  </si>
  <si>
    <t>25/10/2019 18:11:00</t>
  </si>
  <si>
    <t>25/10/2019 17:12:04</t>
  </si>
  <si>
    <t>25/10/2019 18:10:32</t>
  </si>
  <si>
    <t>22073506</t>
  </si>
  <si>
    <t>16/08/2019 17:45:40</t>
  </si>
  <si>
    <t>16/08/2019 16:46:51</t>
  </si>
  <si>
    <t>16/08/2019 17:45:28</t>
  </si>
  <si>
    <t>24054798</t>
  </si>
  <si>
    <t>Se cancelo el servicio : IP PUBLICA 1 - rea-montebello .</t>
  </si>
  <si>
    <t>rea-montebello</t>
  </si>
  <si>
    <t>25/10/2019 17:20:44</t>
  </si>
  <si>
    <t>25/10/2019 16:22:04</t>
  </si>
  <si>
    <t>25/10/2019 17:20:31</t>
  </si>
  <si>
    <t>19928093</t>
  </si>
  <si>
    <t>IPCCL2:TULA ANGELICA BOLANOS PINELA | Data Center Boc:DIANA FERNANDA GUAMAN CONDE</t>
  </si>
  <si>
    <t>Se cancelo el servicio : CLOUD IAAS WEB HOSTING avanzado 3 YANAPI.</t>
  </si>
  <si>
    <t>YANAPI-NORTE</t>
  </si>
  <si>
    <t>22/05/2019 16:21:59</t>
  </si>
  <si>
    <t>22/05/2019 16:16:00</t>
  </si>
  <si>
    <t>22/05/2019 16:19:55</t>
  </si>
  <si>
    <t>Se procede a eliminar el dominio Yanapi del cPanel.</t>
  </si>
  <si>
    <t>22073501</t>
  </si>
  <si>
    <t>16/08/2019 17:45:12</t>
  </si>
  <si>
    <t>16/08/2019 16:46:57</t>
  </si>
  <si>
    <t>16/08/2019 17:45:01</t>
  </si>
  <si>
    <t>22073535</t>
  </si>
  <si>
    <t>16/08/2019 17:44:45</t>
  </si>
  <si>
    <t>16/08/2019 16:47:02</t>
  </si>
  <si>
    <t>16/08/2019 17:44:34</t>
  </si>
  <si>
    <t>24055224</t>
  </si>
  <si>
    <t>eduardollugsa</t>
  </si>
  <si>
    <t>25/10/2019 17:26:38</t>
  </si>
  <si>
    <t>25/10/2019 16:29:28</t>
  </si>
  <si>
    <t>25/10/2019 17:26:10</t>
  </si>
  <si>
    <t>22073539</t>
  </si>
  <si>
    <t>16/08/2019 17:44:10</t>
  </si>
  <si>
    <t>16/08/2019 16:47:07</t>
  </si>
  <si>
    <t>16/08/2019 17:43:55</t>
  </si>
  <si>
    <t>22073543</t>
  </si>
  <si>
    <t>16/08/2019 17:43:40</t>
  </si>
  <si>
    <t>16/08/2019 16:47:12</t>
  </si>
  <si>
    <t>16/08/2019 17:43:25</t>
  </si>
  <si>
    <t>24058174</t>
  </si>
  <si>
    <t>gabrielzambrano</t>
  </si>
  <si>
    <t>25/10/2019 18:20:33</t>
  </si>
  <si>
    <t>25/10/2019 17:24:35</t>
  </si>
  <si>
    <t>25/10/2019 18:19:49</t>
  </si>
  <si>
    <t>22073525</t>
  </si>
  <si>
    <t>16/08/2019 17:42:51</t>
  </si>
  <si>
    <t>16/08/2019 16:47:24</t>
  </si>
  <si>
    <t>16/08/2019 17:42:04</t>
  </si>
  <si>
    <t>24042618</t>
  </si>
  <si>
    <t>Se cancelo el servicio : Home 1536K Super Premium.</t>
  </si>
  <si>
    <t>andreamendoza</t>
  </si>
  <si>
    <t>25/10/2019 13:45:27</t>
  </si>
  <si>
    <t>25/10/2019 12:50:09</t>
  </si>
  <si>
    <t>25/10/2019 13:44:53</t>
  </si>
  <si>
    <t>24054774</t>
  </si>
  <si>
    <t>dennisgomez</t>
  </si>
  <si>
    <t>25/10/2019 17:16:30</t>
  </si>
  <si>
    <t>25/10/2019 16:21:24</t>
  </si>
  <si>
    <t>25/10/2019 17:16:23</t>
  </si>
  <si>
    <t>cancelación por regularización</t>
  </si>
  <si>
    <t>24042544</t>
  </si>
  <si>
    <t>Se cancelo el servicio : (null).</t>
  </si>
  <si>
    <t>fredyspin</t>
  </si>
  <si>
    <t>25/10/2019 13:43:52</t>
  </si>
  <si>
    <t>25/10/2019 12:49:09</t>
  </si>
  <si>
    <t>25/10/2019 13:43:26</t>
  </si>
  <si>
    <t>24059328</t>
  </si>
  <si>
    <t>mega-aizquier-i</t>
  </si>
  <si>
    <t>25/10/2019 18:45:26</t>
  </si>
  <si>
    <t>25/10/2019 17:51:17</t>
  </si>
  <si>
    <t>25/10/2019 18:45:13</t>
  </si>
  <si>
    <t>se cancelo por regularización</t>
  </si>
  <si>
    <t>22596866</t>
  </si>
  <si>
    <t>IPCCL2:JOSUE ISRAEL CONRADO MENA | IPCCL2:JUAN CARLOS POZO VALVERDE</t>
  </si>
  <si>
    <t>Se cancelo el servicio : CORREO ADICIONAL (akichone).</t>
  </si>
  <si>
    <t>akii-chone-d</t>
  </si>
  <si>
    <t>04/09/2019 17:21:03</t>
  </si>
  <si>
    <t>04/09/2019 17:03:40</t>
  </si>
  <si>
    <t>04/09/2019 17:20:41</t>
  </si>
  <si>
    <t>19547672</t>
  </si>
  <si>
    <t>IPCCL2:TULA ANGELICA BOLANOS PINELA | NETWORKING:JUAN FERNANDO GARCIA VARGAS</t>
  </si>
  <si>
    <t>Se cancelo el servicio : REGISTRO DOMINIODNS-camce.com.ec.</t>
  </si>
  <si>
    <t>chinacamc-republicasalvador</t>
  </si>
  <si>
    <t>JUAN FERNANDO GARCIA VARGAS</t>
  </si>
  <si>
    <t>06/05/2019 18:35:02</t>
  </si>
  <si>
    <t>06/05/2019 17:46:00</t>
  </si>
  <si>
    <t>06/05/2019 18:34:20</t>
  </si>
  <si>
    <t>jgarcia</t>
  </si>
  <si>
    <t>No se observa en nuestros DNS.</t>
  </si>
  <si>
    <t>24042747</t>
  </si>
  <si>
    <t>alexsandrocardoso</t>
  </si>
  <si>
    <t>25/10/2019 13:46:49</t>
  </si>
  <si>
    <t>25/10/2019 12:53:07</t>
  </si>
  <si>
    <t>25/10/2019 13:46:39</t>
  </si>
  <si>
    <t>24059012</t>
  </si>
  <si>
    <t>Se cancelo el servicio : Cyber 768K Super Premium.</t>
  </si>
  <si>
    <t>danielpisfil</t>
  </si>
  <si>
    <t>25/10/2019 18:35:47</t>
  </si>
  <si>
    <t>25/10/2019 17:42:31</t>
  </si>
  <si>
    <t>25/10/2019 18:35:33</t>
  </si>
  <si>
    <t>24058237</t>
  </si>
  <si>
    <t>esperanzagarcia</t>
  </si>
  <si>
    <t>25/10/2019 18:19:12</t>
  </si>
  <si>
    <t>25/10/2019 17:26:06</t>
  </si>
  <si>
    <t>25/10/2019 18:19:01</t>
  </si>
  <si>
    <t>24054892</t>
  </si>
  <si>
    <t>dorabermeo</t>
  </si>
  <si>
    <t>25/10/2019 17:15:59</t>
  </si>
  <si>
    <t>25/10/2019 16:23:58</t>
  </si>
  <si>
    <t>25/10/2019 17:15:44</t>
  </si>
  <si>
    <t>Cancelado, por regularización</t>
  </si>
  <si>
    <t>18448656</t>
  </si>
  <si>
    <t>Se cancelo el servicio : Provision de Energia (1.5 KVA) / intaco-datacenter.</t>
  </si>
  <si>
    <t>18/03/2019 17:35:55</t>
  </si>
  <si>
    <t>18/03/2019 17:02:33</t>
  </si>
  <si>
    <t>18/03/2019 17:35:43</t>
  </si>
  <si>
    <t xml:space="preserve">Se finaliza ya que se genera automáticamente por el sistema 
</t>
  </si>
  <si>
    <t>21801701</t>
  </si>
  <si>
    <t>IPCCL2:GABRIELA ALEXANDRA MANOBANDA CAZA | IPCCL2:YONDER FERNANDO SIGUENCIA CARRILLO</t>
  </si>
  <si>
    <t>Se cancelo el servicio : Internet Pyme Netlife 20Mbps-md-uiotelconet699-tn
.</t>
  </si>
  <si>
    <t>md-uiotelconet699-tn</t>
  </si>
  <si>
    <t>06/08/2019 12:01:25</t>
  </si>
  <si>
    <t>06/08/2019 11:29:18</t>
  </si>
  <si>
    <t>06/08/2019 11:59:52</t>
  </si>
  <si>
    <t>Se cancela el servicio y no existen recursos logicos por liberar.</t>
  </si>
  <si>
    <t>24059406</t>
  </si>
  <si>
    <t>mega-atoral-i</t>
  </si>
  <si>
    <t>25/10/2019 18:44:49</t>
  </si>
  <si>
    <t>25/10/2019 17:53:33</t>
  </si>
  <si>
    <t>25/10/2019 18:44:32</t>
  </si>
  <si>
    <t>se cancela el servicio por regularización.</t>
  </si>
  <si>
    <t>18448662</t>
  </si>
  <si>
    <t>Se cancelo el servicio : ALQUILER DE 1/2 RACK  (intaco-datacentergye).</t>
  </si>
  <si>
    <t>18/03/2019 17:35:16</t>
  </si>
  <si>
    <t>18/03/2019 16:55:29</t>
  </si>
  <si>
    <t>18/03/2019 17:34:57</t>
  </si>
  <si>
    <t>24059445</t>
  </si>
  <si>
    <t>mega-cmarin-i</t>
  </si>
  <si>
    <t>25/10/2019 18:44:04</t>
  </si>
  <si>
    <t>25/10/2019 17:53:55</t>
  </si>
  <si>
    <t>25/10/2019 18:43:50</t>
  </si>
  <si>
    <t>18448669</t>
  </si>
  <si>
    <t>18/03/2019 17:34:15</t>
  </si>
  <si>
    <t>18/03/2019 16:53:55</t>
  </si>
  <si>
    <t>18/03/2019 17:33:16</t>
  </si>
  <si>
    <t>Se finaliza ya que se genera automáticamente por el sistema</t>
  </si>
  <si>
    <t>22179317</t>
  </si>
  <si>
    <t>IPCCL2:PABLO SEBASTIAN GARCIA GUEVARA</t>
  </si>
  <si>
    <t>Se cancelo el servicio : 5 IP PUBLICA  	panatlantic-matrizuio.</t>
  </si>
  <si>
    <t>panatlantic-titanium-quito</t>
  </si>
  <si>
    <t>21/08/2019 10:21:44</t>
  </si>
  <si>
    <t>21/08/2019 09:32:22</t>
  </si>
  <si>
    <t>21/08/2019 10:19:06</t>
  </si>
  <si>
    <t>Se verifica que no existen recursos logicos por liberar.</t>
  </si>
  <si>
    <t>24055635</t>
  </si>
  <si>
    <t>Se cancelo el servicio : Cyber 1536K Super Premium.</t>
  </si>
  <si>
    <t>vicentemarmolejo</t>
  </si>
  <si>
    <t>25/10/2019 17:25:22</t>
  </si>
  <si>
    <t>25/10/2019 16:36:09</t>
  </si>
  <si>
    <t>25/10/2019 17:24:59</t>
  </si>
  <si>
    <t>24059454</t>
  </si>
  <si>
    <t>Se cancelo el servicio : Plan profesional.</t>
  </si>
  <si>
    <t>maxus</t>
  </si>
  <si>
    <t>25/10/2019 18:43:26</t>
  </si>
  <si>
    <t>25/10/2019 17:54:21</t>
  </si>
  <si>
    <t>25/10/2019 18:43:12</t>
  </si>
  <si>
    <t>24058406</t>
  </si>
  <si>
    <t>annabelleromo-net</t>
  </si>
  <si>
    <t>25/10/2019 18:17:47</t>
  </si>
  <si>
    <t>25/10/2019 17:28:58</t>
  </si>
  <si>
    <t>25/10/2019 18:17:28</t>
  </si>
  <si>
    <t>21058901</t>
  </si>
  <si>
    <t>reencauchadora-gyedaule</t>
  </si>
  <si>
    <t>08/07/2019 14:54:47</t>
  </si>
  <si>
    <t>08/07/2019 14:06:24</t>
  </si>
  <si>
    <t>08/07/2019 14:53:34</t>
  </si>
  <si>
    <t>24055087</t>
  </si>
  <si>
    <t>Se cancelo el servicio : Ilimitado 17  (goegye).</t>
  </si>
  <si>
    <t>goegye</t>
  </si>
  <si>
    <t>25/10/2019 17:15:04</t>
  </si>
  <si>
    <t>25/10/2019 16:27:16</t>
  </si>
  <si>
    <t>25/10/2019 17:14:48</t>
  </si>
  <si>
    <t>24058030</t>
  </si>
  <si>
    <t>Se cancelo el servicio : BANDA ANCHA CYBER 1024K (3-1) SUPER PREMIUM.</t>
  </si>
  <si>
    <t>hastudillo</t>
  </si>
  <si>
    <t>25/10/2019 18:10:08</t>
  </si>
  <si>
    <t>25/10/2019 17:22:27</t>
  </si>
  <si>
    <t>25/10/2019 18:09:48</t>
  </si>
  <si>
    <t>21491895</t>
  </si>
  <si>
    <t>IPCCL2:PABLO ANDRES CANADAS BETANCOURT | IPCCL2:GABRIELA ALEXANDRA MANOBANDA CAZA</t>
  </si>
  <si>
    <t>Se cancelo el servicio : COU LINEAS TELEFONIA- tn-elmundojean-malteria.</t>
  </si>
  <si>
    <t>tn-elmundojean-malteria</t>
  </si>
  <si>
    <t>24/07/2019 16:50:07</t>
  </si>
  <si>
    <t>24/07/2019 16:36:22</t>
  </si>
  <si>
    <t>24/07/2019 16:38:50</t>
  </si>
  <si>
    <t>Solicitado bajo tarea 21454406.</t>
  </si>
  <si>
    <t>21058905</t>
  </si>
  <si>
    <t>08/07/2019 14:53:13</t>
  </si>
  <si>
    <t>08/07/2019 14:06:31</t>
  </si>
  <si>
    <t>08/07/2019 14:52:48</t>
  </si>
  <si>
    <t>24055474</t>
  </si>
  <si>
    <t>evelyncruz</t>
  </si>
  <si>
    <t>25/10/2019 17:20:11</t>
  </si>
  <si>
    <t>25/10/2019 16:34:00</t>
  </si>
  <si>
    <t>25/10/2019 17:20:00</t>
  </si>
  <si>
    <t>23784708</t>
  </si>
  <si>
    <t>telconet-xaviericaza</t>
  </si>
  <si>
    <t>16/10/2019 17:53:36</t>
  </si>
  <si>
    <t>16/10/2019 17:39:34</t>
  </si>
  <si>
    <t>16/10/2019 17:52:01</t>
  </si>
  <si>
    <t>24059283</t>
  </si>
  <si>
    <t>mega-abohorquez-i</t>
  </si>
  <si>
    <t>25/10/2019 18:35:00</t>
  </si>
  <si>
    <t>25/10/2019 17:50:16</t>
  </si>
  <si>
    <t>25/10/2019 18:34:36</t>
  </si>
  <si>
    <t>24058181</t>
  </si>
  <si>
    <t>felipemendoza</t>
  </si>
  <si>
    <t>25/10/2019 18:09:21</t>
  </si>
  <si>
    <t>25/10/2019 17:24:55</t>
  </si>
  <si>
    <t>25/10/2019 18:09:05</t>
  </si>
  <si>
    <t>23617104</t>
  </si>
  <si>
    <t>IPCCL2:GEOMAIRA LISSETTE TORRES MORANTE | IPCCL2:JENNYFER SOLEDAD ARTEAGA PINCHAO</t>
  </si>
  <si>
    <t>Se cancelo el servicio : FortiGate 200D.</t>
  </si>
  <si>
    <t>metrotouring-matriz22</t>
  </si>
  <si>
    <t>10/10/2019 11:00:03</t>
  </si>
  <si>
    <t>10/10/2019 10:27:36</t>
  </si>
  <si>
    <t>10/10/2019 10:49:30</t>
  </si>
  <si>
    <t>se confirma con Vilma G. que el equipo fortigate 200D fue trasladado al nuevo punto de metropolitan en ecopark login: metrotouring-ekopark-matriz por lo que se procede al cierre de la tarea</t>
  </si>
  <si>
    <t>24055654</t>
  </si>
  <si>
    <t>edwinarriaga</t>
  </si>
  <si>
    <t>25/10/2019 17:19:31</t>
  </si>
  <si>
    <t>25/10/2019 16:37:10</t>
  </si>
  <si>
    <t>25/10/2019 17:19:07</t>
  </si>
  <si>
    <t>24058292</t>
  </si>
  <si>
    <t>Se cancelo el servicio : Pyme 1024K Super Premium.</t>
  </si>
  <si>
    <t>erickarivas</t>
  </si>
  <si>
    <t>25/10/2019 18:08:42</t>
  </si>
  <si>
    <t>25/10/2019 18:08:23</t>
  </si>
  <si>
    <t>21961270</t>
  </si>
  <si>
    <t>IPCCL2:LUIS GUILLERMO TIPAN LEMA | IPCCL2:PABLO ANDRES CANADAS BETANCOURT</t>
  </si>
  <si>
    <t>Se cancelo el servicio : Pyme Netlife 20 Mbps - sumi-amazo-i2.</t>
  </si>
  <si>
    <t>sumi-metropolitan</t>
  </si>
  <si>
    <t>13/08/2019 11:11:15</t>
  </si>
  <si>
    <t>13/08/2019 10:37:12</t>
  </si>
  <si>
    <t>13/08/2019 10:38:08</t>
  </si>
  <si>
    <t>se valida que es servicio de netlife de parte de IPCCL2 no se requeire realizar ninguna configuracion para el servicio pyme del cliente</t>
  </si>
  <si>
    <t>24059403</t>
  </si>
  <si>
    <t>Se cancelo el servicio : CORREO ADICIONAL (varebusca).</t>
  </si>
  <si>
    <t>cvarela</t>
  </si>
  <si>
    <t>25/10/2019 18:33:55</t>
  </si>
  <si>
    <t>25/10/2019 17:53:31</t>
  </si>
  <si>
    <t>25/10/2019 18:33:38</t>
  </si>
  <si>
    <t>24059432</t>
  </si>
  <si>
    <t>mayala-sit</t>
  </si>
  <si>
    <t>25/10/2019 18:33:17</t>
  </si>
  <si>
    <t>25/10/2019 17:53:53</t>
  </si>
  <si>
    <t>25/10/2019 18:32:59</t>
  </si>
  <si>
    <t>21119721</t>
  </si>
  <si>
    <t>IPCCL2:SARA MONICA MEDINA DAVILA | NETWORKING:GUSTAVO DANIEL SANTIAGO ARIAS</t>
  </si>
  <si>
    <t>Se cancelo el servicio : SERVICIO DNS (playaparaiso.com.ec).</t>
  </si>
  <si>
    <t>entrepreneur-gye</t>
  </si>
  <si>
    <t>10/07/2019 14:13:30</t>
  </si>
  <si>
    <t>10/07/2019 13:51:01</t>
  </si>
  <si>
    <t>10/07/2019 14:12:28</t>
  </si>
  <si>
    <t>Se elimina la zona de nuestros servers DNS acorde a lo indicado.</t>
  </si>
  <si>
    <t>19869558</t>
  </si>
  <si>
    <t>Se cancelo el servicio : El Guabo-Fibra Oscura–Ruta 4–ODF 48H.</t>
  </si>
  <si>
    <t>nedetel-iruotn</t>
  </si>
  <si>
    <t>20/05/2019 15:50:10</t>
  </si>
  <si>
    <t>20/05/2019 15:12:00</t>
  </si>
  <si>
    <t>20/05/2019 15:49:43</t>
  </si>
  <si>
    <t>24059438</t>
  </si>
  <si>
    <t>mega-czunino-i</t>
  </si>
  <si>
    <t>25/10/2019 18:32:27</t>
  </si>
  <si>
    <t>25/10/2019 17:54:19</t>
  </si>
  <si>
    <t>25/10/2019 18:32:12</t>
  </si>
  <si>
    <t>23784897</t>
  </si>
  <si>
    <t>brigcomunik-latacunga</t>
  </si>
  <si>
    <t>16/10/2019 17:49:47</t>
  </si>
  <si>
    <t>16/10/2019 17:41:04</t>
  </si>
  <si>
    <t>16/10/2019 17:49:22</t>
  </si>
  <si>
    <t>Se procede con la cancelación no existen recursos por liberar.</t>
  </si>
  <si>
    <t>24055703</t>
  </si>
  <si>
    <t>Se cancelo el servicio : 40 horas de internet.</t>
  </si>
  <si>
    <t>claude05</t>
  </si>
  <si>
    <t>25/10/2019 17:14:26</t>
  </si>
  <si>
    <t>25/10/2019 16:37:07</t>
  </si>
  <si>
    <t>25/10/2019 17:14:10</t>
  </si>
  <si>
    <t>Cancelado, por regularización.</t>
  </si>
  <si>
    <t>21598252</t>
  </si>
  <si>
    <t>IPCCL2:JUAN CARLOS POZO VALVERDE | IPCCL2:JOHANNA OLIVIA SAMBRANO VELASCO</t>
  </si>
  <si>
    <t>Se cancelo el servicio : ENLACE DE FIBRA OSCURA.</t>
  </si>
  <si>
    <t>chaide-sanjorge</t>
  </si>
  <si>
    <t>29/07/2019 15:54:40</t>
  </si>
  <si>
    <t>29/07/2019 15:51:11</t>
  </si>
  <si>
    <t>29/07/2019 15:53:52</t>
  </si>
  <si>
    <t>Se valida que el cliente no disponía de una fibra oscura con el anterior Ing VIP, el cual no se escala a retiros.</t>
  </si>
  <si>
    <t>22114433</t>
  </si>
  <si>
    <t>IPCCL2:PABLO SEBASTIAN GARCIA GUEVARA | IPCCL2:SANTIAGO ANDRES CARRION BASANTES</t>
  </si>
  <si>
    <t>Se cancelo el servicio : Aumento de AB.</t>
  </si>
  <si>
    <t>coac-rhumiwara-galapagos</t>
  </si>
  <si>
    <t>19/08/2019 11:20:30</t>
  </si>
  <si>
    <t>19/08/2019 10:49:03</t>
  </si>
  <si>
    <t>19/08/2019 11:20:06</t>
  </si>
  <si>
    <t>No se observan recursos lógicos activos.</t>
  </si>
  <si>
    <t>21598213</t>
  </si>
  <si>
    <t>IPCCL2:JUAN CARLOS POZO VALVERDE | IPCCL2:PABLO SEBASTIAN GARCIA GUEVARA</t>
  </si>
  <si>
    <t>chaide-nuevoconcentradordc</t>
  </si>
  <si>
    <t>29/07/2019 15:52:56</t>
  </si>
  <si>
    <t>29/07/2019 15:49:05</t>
  </si>
  <si>
    <t>29/07/2019 15:52:09</t>
  </si>
  <si>
    <t>Se verifica que no se deben liberar recursos</t>
  </si>
  <si>
    <t>24059493</t>
  </si>
  <si>
    <t>mega-dceva-i</t>
  </si>
  <si>
    <t>25/10/2019 18:31:48</t>
  </si>
  <si>
    <t>25/10/2019 17:55:56</t>
  </si>
  <si>
    <t>25/10/2019 18:31:31</t>
  </si>
  <si>
    <t>24042530</t>
  </si>
  <si>
    <t>Se cancelo el servicio : Ilimitado por US $19.</t>
  </si>
  <si>
    <t>framirez</t>
  </si>
  <si>
    <t>25/10/2019 13:23:10</t>
  </si>
  <si>
    <t>25/10/2019 12:48:08</t>
  </si>
  <si>
    <t>25/10/2019 13:22:58</t>
  </si>
  <si>
    <t>24059525</t>
  </si>
  <si>
    <t>mega-dpincay-i</t>
  </si>
  <si>
    <t>25/10/2019 18:31:03</t>
  </si>
  <si>
    <t>25/10/2019 17:56:15</t>
  </si>
  <si>
    <t>25/10/2019 18:30:49</t>
  </si>
  <si>
    <t>24042570</t>
  </si>
  <si>
    <t>andycruz-net</t>
  </si>
  <si>
    <t>25/10/2019 13:22:23</t>
  </si>
  <si>
    <t>25/10/2019 12:48:06</t>
  </si>
  <si>
    <t>25/10/2019 13:22:12</t>
  </si>
  <si>
    <t>22020965</t>
  </si>
  <si>
    <t>IPCCL2:LUIS GUILLERMO TIPAN LEMA</t>
  </si>
  <si>
    <t>Se cancelo el servicio : Venta de Chatarra mixta desalojos mes de Junio.</t>
  </si>
  <si>
    <t>adelcasa</t>
  </si>
  <si>
    <t>15/08/2019 09:51:33</t>
  </si>
  <si>
    <t>15/08/2019 09:17:34</t>
  </si>
  <si>
    <t>15/08/2019 09:40:29</t>
  </si>
  <si>
    <t>Se observa servicio cancelado.</t>
  </si>
  <si>
    <t>24059540</t>
  </si>
  <si>
    <t>mega-janastacio-i</t>
  </si>
  <si>
    <t>25/10/2019 18:30:26</t>
  </si>
  <si>
    <t>25/10/2019 17:56:38</t>
  </si>
  <si>
    <t>25/10/2019 18:30:07</t>
  </si>
  <si>
    <t>Cancelado por regularización,</t>
  </si>
  <si>
    <t>22130750</t>
  </si>
  <si>
    <t>Se cancelo el servicio : Pyme Netlife 10Mbps md-uiotelconet491 .</t>
  </si>
  <si>
    <t>md-uio-telconet4912</t>
  </si>
  <si>
    <t>19/08/2019 16:37:32</t>
  </si>
  <si>
    <t>19/08/2019 16:04:38</t>
  </si>
  <si>
    <t>19/08/2019 16:36:54</t>
  </si>
  <si>
    <t>Se verifica que no existen recurson logicos por liberar.</t>
  </si>
  <si>
    <t>22169625</t>
  </si>
  <si>
    <t>Se cancelo el servicio : l3mpls 1024K Quicentro Sur.</t>
  </si>
  <si>
    <t>opti-quicentrosur_cmb</t>
  </si>
  <si>
    <t>20/08/2019 18:16:22</t>
  </si>
  <si>
    <t>20/08/2019 17:43:53</t>
  </si>
  <si>
    <t>20/08/2019 18:15:56</t>
  </si>
  <si>
    <t>No se deben liberar recursos.</t>
  </si>
  <si>
    <t>21961275</t>
  </si>
  <si>
    <t>IPCCL2:LUIS GUILLERMO TIPAN LEMA | IPCCL2:JOSUE ISRAEL CONRADO MENA</t>
  </si>
  <si>
    <t>Se cancelo el servicio : WIFI Alquiler Equipos R500 smartspace-wifiuio-paseofranci.</t>
  </si>
  <si>
    <t>smartspace-wifiuio-paseofranci</t>
  </si>
  <si>
    <t>13/08/2019 11:00:26</t>
  </si>
  <si>
    <t>13/08/2019 10:35:31</t>
  </si>
  <si>
    <t>13/08/2019 11:00:17</t>
  </si>
  <si>
    <t>Servicios migrados a nuevo login.</t>
  </si>
  <si>
    <t>24059078</t>
  </si>
  <si>
    <t>Se cancelo el servicio : BANDA ANCHA PYME 320K PREMIUM.</t>
  </si>
  <si>
    <t>Dilipa</t>
  </si>
  <si>
    <t>25/10/2019 18:15:35</t>
  </si>
  <si>
    <t>25/10/2019 17:44:31</t>
  </si>
  <si>
    <t>25/10/2019 18:15:24</t>
  </si>
  <si>
    <t>21961263</t>
  </si>
  <si>
    <t>Se cancelo el servicio : Smart Space 5120k smartspace-wifiuio-paseofranci.</t>
  </si>
  <si>
    <t>13/08/2019 11:00:01</t>
  </si>
  <si>
    <t>13/08/2019 10:35:55</t>
  </si>
  <si>
    <t>13/08/2019 10:59:42</t>
  </si>
  <si>
    <t>24057371</t>
  </si>
  <si>
    <t>aloaiza</t>
  </si>
  <si>
    <t>25/10/2019 17:38:51</t>
  </si>
  <si>
    <t>25/10/2019 17:08:36</t>
  </si>
  <si>
    <t>25/10/2019 17:38:31</t>
  </si>
  <si>
    <t>24058853</t>
  </si>
  <si>
    <t>Se cancelo el servicio : ENLACE DEDICADO 256K.</t>
  </si>
  <si>
    <t>cae_mgr_on</t>
  </si>
  <si>
    <t>25/10/2019 18:07:53</t>
  </si>
  <si>
    <t>25/10/2019 17:39:09</t>
  </si>
  <si>
    <t>25/10/2019 18:07:37</t>
  </si>
  <si>
    <t>Cancelación por regulaarización</t>
  </si>
  <si>
    <t>24041931</t>
  </si>
  <si>
    <t>farosero</t>
  </si>
  <si>
    <t>25/10/2019 13:02:57</t>
  </si>
  <si>
    <t>25/10/2019 12:34:36</t>
  </si>
  <si>
    <t>25/10/2019 13:02:46</t>
  </si>
  <si>
    <t>cancelado.</t>
  </si>
  <si>
    <t>18874639</t>
  </si>
  <si>
    <t>Se cancelo el servicio : Certificados de Facturación 1 Archivo Bajo.</t>
  </si>
  <si>
    <t>tnlja-rsozoranga</t>
  </si>
  <si>
    <t>05/04/2019 11:49:54</t>
  </si>
  <si>
    <t>05/04/2019 11:21:38</t>
  </si>
  <si>
    <t>05/04/2019 11:48:31</t>
  </si>
  <si>
    <t>Finaliza tarea de cancelacion</t>
  </si>
  <si>
    <t>24041904</t>
  </si>
  <si>
    <t>florecer</t>
  </si>
  <si>
    <t>25/10/2019 13:02:24</t>
  </si>
  <si>
    <t>25/10/2019 12:34:14</t>
  </si>
  <si>
    <t>25/10/2019 13:01:47</t>
  </si>
  <si>
    <t>21731387</t>
  </si>
  <si>
    <t>IPCCL2:JUAN CARLOS POZO VALVERDE | IPCCL2:JOSUE ISRAEL CONRADO MENA</t>
  </si>
  <si>
    <t>Se cancelo el servicio : IP PUBLICA 1 dormel-mallosandes.</t>
  </si>
  <si>
    <t>dormel-mallosandes</t>
  </si>
  <si>
    <t>02/08/2019 17:32:03</t>
  </si>
  <si>
    <t>02/08/2019 17:21:52</t>
  </si>
  <si>
    <t>02/08/2019 17:31:26</t>
  </si>
  <si>
    <t>EL SERVICIO DE INTERNET EN GENERAL ESTA CANCELADO.</t>
  </si>
  <si>
    <t>24059517</t>
  </si>
  <si>
    <t>Se cancelo el servicio : 15 horas por $10.</t>
  </si>
  <si>
    <t>farcla</t>
  </si>
  <si>
    <t>25/10/2019 18:23:14</t>
  </si>
  <si>
    <t>25/10/2019 17:56:02</t>
  </si>
  <si>
    <t>25/10/2019 18:23:01</t>
  </si>
  <si>
    <t>24059532</t>
  </si>
  <si>
    <t>mega-gaete-i</t>
  </si>
  <si>
    <t>25/10/2019 18:22:40</t>
  </si>
  <si>
    <t>25/10/2019 17:56:23</t>
  </si>
  <si>
    <t>25/10/2019 18:22:22</t>
  </si>
  <si>
    <t>24059567</t>
  </si>
  <si>
    <t>mega-jxperez-i</t>
  </si>
  <si>
    <t>25/10/2019 18:22:03</t>
  </si>
  <si>
    <t>25/10/2019 17:56:46</t>
  </si>
  <si>
    <t>25/10/2019 18:21:49</t>
  </si>
  <si>
    <t>22200867</t>
  </si>
  <si>
    <t>IPCCL2:CRISTIAN ANDRES VILLACRES CORTEZ | IPCCL2:MARIA FERNANDA MALDONADO QUEZADA</t>
  </si>
  <si>
    <t>Se cancelo el servicio : MANTENIMIENTO VSAT (TELEFONICA)/tme0035-penip.</t>
  </si>
  <si>
    <t>tme0035-penipe</t>
  </si>
  <si>
    <t>21/08/2019 17:01:30</t>
  </si>
  <si>
    <t>21/08/2019 16:54:45</t>
  </si>
  <si>
    <t>21/08/2019 16:58:22</t>
  </si>
  <si>
    <t>No existen recursos lógicos a ser liberados por IPCCl2</t>
  </si>
  <si>
    <t>24042176</t>
  </si>
  <si>
    <t>fguerrer</t>
  </si>
  <si>
    <t>25/10/2019 13:03:29</t>
  </si>
  <si>
    <t>25/10/2019 12:39:27</t>
  </si>
  <si>
    <t>25/10/2019 13:03:19</t>
  </si>
  <si>
    <t>22921192</t>
  </si>
  <si>
    <t>IPCCL2:VALERIA NATALIA GUILLEN MIRANDA | IPCCL2:JOSUE ISRAEL CONRADO MENA</t>
  </si>
  <si>
    <t>Se cancelo el servicio : COU LINEAS TELEFONIA FIJA 1 FIJA SIP TRUNK TARIFA BASICA NETVOICE 0 1 globalocean-paseoshoppingambat.</t>
  </si>
  <si>
    <t>globalocean-paseoshoppingambat</t>
  </si>
  <si>
    <t>16/09/2019 12:36:27</t>
  </si>
  <si>
    <t>16/09/2019 12:24:36</t>
  </si>
  <si>
    <t>16/09/2019 12:36:00</t>
  </si>
  <si>
    <t>SIP TRUNK CORRESPONDE A RECURSOS LÓGICOS, SE LIBERAN JUNTO CON LA CANCELACIÓN.</t>
  </si>
  <si>
    <t>24042338</t>
  </si>
  <si>
    <t>mvarela-rquinonez-i</t>
  </si>
  <si>
    <t>25/10/2019 13:06:51</t>
  </si>
  <si>
    <t>25/10/2019 12:43:58</t>
  </si>
  <si>
    <t>25/10/2019 13:06:41</t>
  </si>
  <si>
    <t>24042323</t>
  </si>
  <si>
    <t>Se cancelo el servicio : Plan 15 Horas por 10 Dolares.</t>
  </si>
  <si>
    <t>fabiq</t>
  </si>
  <si>
    <t>25/10/2019 13:05:42</t>
  </si>
  <si>
    <t>25/10/2019 12:42:58</t>
  </si>
  <si>
    <t>25/10/2019 13:05:26</t>
  </si>
  <si>
    <t>24059368</t>
  </si>
  <si>
    <t>mega-andrade-i</t>
  </si>
  <si>
    <t>25/10/2019 18:14:56</t>
  </si>
  <si>
    <t>25/10/2019 17:52:15</t>
  </si>
  <si>
    <t>25/10/2019 18:14:37</t>
  </si>
  <si>
    <t>24042250</t>
  </si>
  <si>
    <t>fadenet</t>
  </si>
  <si>
    <t>25/10/2019 13:04:21</t>
  </si>
  <si>
    <t>25/10/2019 12:41:47</t>
  </si>
  <si>
    <t>25/10/2019 13:03:58</t>
  </si>
  <si>
    <t>19481520</t>
  </si>
  <si>
    <t>IPCCL2:REINA AZUCENA LOPEZ MASABANDA</t>
  </si>
  <si>
    <t>Se cancelo el servicio : GPSL CONSULTING SUPPORT 4 Horas.</t>
  </si>
  <si>
    <t>02/05/2019 15:26:28</t>
  </si>
  <si>
    <t>02/05/2019 15:04:04</t>
  </si>
  <si>
    <t>02/05/2019 15:24:42</t>
  </si>
  <si>
    <t>20297623</t>
  </si>
  <si>
    <t>Se cancelo el servicio : DOMINIO: unicolor.com.ec.</t>
  </si>
  <si>
    <t>pinturasun</t>
  </si>
  <si>
    <t>07/06/2019 13:23:24</t>
  </si>
  <si>
    <t>07/06/2019 13:02:25</t>
  </si>
  <si>
    <t>07/06/2019 13:22:40</t>
  </si>
  <si>
    <t>Se verifica activo el servicio de dominio en el Telcos</t>
  </si>
  <si>
    <t>24059409</t>
  </si>
  <si>
    <t>mega-burgos-i</t>
  </si>
  <si>
    <t>25/10/2019 18:14:01</t>
  </si>
  <si>
    <t>25/10/2019 17:53:40</t>
  </si>
  <si>
    <t>25/10/2019 18:13:32</t>
  </si>
  <si>
    <t>21495597</t>
  </si>
  <si>
    <t>IPCCL2:PABLO ANDRES CANADAS BETANCOURT | IPCCL2:JOHANNA OLIVIA SAMBRANO VELASCO</t>
  </si>
  <si>
    <t>Se cancelo el servicio : Fibra Oscura 3072Kbps otecel-aneta-ccisubsuelo.</t>
  </si>
  <si>
    <t>otecel-aneta-ccisubsuelo</t>
  </si>
  <si>
    <t>24/07/2019 17:34:05</t>
  </si>
  <si>
    <t>24/07/2019 17:32:00</t>
  </si>
  <si>
    <t>24/07/2019 17:32:58</t>
  </si>
  <si>
    <t>Según lo conversado se activó de manera automática sin pasar por IPCC L2, por lo tanto nunca se instaló el punto y se finaliza la tarea estando al tanto el área de ventas y planificación.</t>
  </si>
  <si>
    <t>20616913</t>
  </si>
  <si>
    <t>Se cancelo el servicio : COMPRA DE DOMINIO oescj.org.ec por un año.</t>
  </si>
  <si>
    <t>20/06/2019 13:50:39</t>
  </si>
  <si>
    <t>20/06/2019 13:31:06</t>
  </si>
  <si>
    <t>20/06/2019 13:45:55</t>
  </si>
  <si>
    <t>24059267</t>
  </si>
  <si>
    <t>mburgos-bellavista-i</t>
  </si>
  <si>
    <t>25/10/2019 18:07:13</t>
  </si>
  <si>
    <t>25/10/2019 17:49:02</t>
  </si>
  <si>
    <t>25/10/2019 18:06:56</t>
  </si>
  <si>
    <t>20013379</t>
  </si>
  <si>
    <t>Se cancelo el servicio : IP Small Business 20. Guayaquil.</t>
  </si>
  <si>
    <t>edbosco-guayaquil</t>
  </si>
  <si>
    <t>27/05/2019 11:49:29</t>
  </si>
  <si>
    <t>27/05/2019 11:32:07</t>
  </si>
  <si>
    <t>27/05/2019 11:48:27</t>
  </si>
  <si>
    <t>24057430</t>
  </si>
  <si>
    <t>amparo</t>
  </si>
  <si>
    <t>25/10/2019 17:24:14</t>
  </si>
  <si>
    <t>25/10/2019 17:10:16</t>
  </si>
  <si>
    <t>25/10/2019 17:23:56</t>
  </si>
  <si>
    <t>24059412</t>
  </si>
  <si>
    <t>lartesa</t>
  </si>
  <si>
    <t>25/10/2019 18:06:08</t>
  </si>
  <si>
    <t>25/10/2019 17:52:44</t>
  </si>
  <si>
    <t>25/10/2019 18:05:47</t>
  </si>
  <si>
    <t>21636181</t>
  </si>
  <si>
    <t>Se cancelo el servicio : CYBERSECURITY TRAINING 4 csecret  cumbaya.</t>
  </si>
  <si>
    <t>csecret-uiocumbaya</t>
  </si>
  <si>
    <t>30/07/2019 16:45:34</t>
  </si>
  <si>
    <t>30/07/2019 16:32:13</t>
  </si>
  <si>
    <t>30/07/2019 16:45:02</t>
  </si>
  <si>
    <t>24059449</t>
  </si>
  <si>
    <t>mega-cordova-i</t>
  </si>
  <si>
    <t>25/10/2019 18:06:14</t>
  </si>
  <si>
    <t>25/10/2019 17:54:02</t>
  </si>
  <si>
    <t>25/10/2019 18:06:04</t>
  </si>
  <si>
    <t>24053525</t>
  </si>
  <si>
    <t>jmb</t>
  </si>
  <si>
    <t>25/10/2019 16:14:24</t>
  </si>
  <si>
    <t>25/10/2019 16:02:14</t>
  </si>
  <si>
    <t>25/10/2019 16:14:06</t>
  </si>
  <si>
    <t>24053719</t>
  </si>
  <si>
    <t>carlosbravo</t>
  </si>
  <si>
    <t>25/10/2019 16:15:33</t>
  </si>
  <si>
    <t>25/10/2019 16:03:55</t>
  </si>
  <si>
    <t>25/10/2019 16:15:08</t>
  </si>
  <si>
    <t>24053446</t>
  </si>
  <si>
    <t>jomamajl</t>
  </si>
  <si>
    <t>25/10/2019 16:12:26</t>
  </si>
  <si>
    <t>25/10/2019 16:00:53</t>
  </si>
  <si>
    <t>25/10/2019 16:12:12</t>
  </si>
  <si>
    <t>24059428</t>
  </si>
  <si>
    <t>Se cancelo el servicio : BANDA ANCHA PYME 512K SUPER PREMIUM.</t>
  </si>
  <si>
    <t>mega-chiriboga-i</t>
  </si>
  <si>
    <t>25/10/2019 18:05:21</t>
  </si>
  <si>
    <t>25/10/2019 17:53:49</t>
  </si>
  <si>
    <t>25/10/2019 18:05:02</t>
  </si>
  <si>
    <t>24053537</t>
  </si>
  <si>
    <t>byronmendoza-net</t>
  </si>
  <si>
    <t>25/10/2019 16:13:43</t>
  </si>
  <si>
    <t>25/10/2019 16:02:11</t>
  </si>
  <si>
    <t>25/10/2019 16:13:27</t>
  </si>
  <si>
    <t>22235722</t>
  </si>
  <si>
    <t>comgspinge-uio</t>
  </si>
  <si>
    <t>22/08/2019 17:32:44</t>
  </si>
  <si>
    <t>22/08/2019 17:21:55</t>
  </si>
  <si>
    <t>22/08/2019 17:32:30</t>
  </si>
  <si>
    <t>Se verifica que no existen recursos que liberar.</t>
  </si>
  <si>
    <t>24059475</t>
  </si>
  <si>
    <t>Se cancelo el servicio : Plan Anual Ilimitado 150 Colegio Odontologos.</t>
  </si>
  <si>
    <t>maximed</t>
  </si>
  <si>
    <t>25/10/2019 18:05:37</t>
  </si>
  <si>
    <t>25/10/2019 17:54:53</t>
  </si>
  <si>
    <t>25/10/2019 18:05:24</t>
  </si>
  <si>
    <t>24053819</t>
  </si>
  <si>
    <t>carlospinduisaca</t>
  </si>
  <si>
    <t>25/10/2019 16:16:13</t>
  </si>
  <si>
    <t>25/10/2019 16:05:44</t>
  </si>
  <si>
    <t>25/10/2019 16:16:03</t>
  </si>
  <si>
    <t>19225309</t>
  </si>
  <si>
    <t>Se cancelo el servicio : Certificados Aduanas Con token 1.</t>
  </si>
  <si>
    <t>tnlja-anatene</t>
  </si>
  <si>
    <t>22/04/2019 11:10:44</t>
  </si>
  <si>
    <t>22/04/2019 11:00:20</t>
  </si>
  <si>
    <t>22/04/2019 11:07:01</t>
  </si>
  <si>
    <t>24059437</t>
  </si>
  <si>
    <t>mega-cornejo-i</t>
  </si>
  <si>
    <t>25/10/2019 18:04:27</t>
  </si>
  <si>
    <t>25/10/2019 17:54:10</t>
  </si>
  <si>
    <t>25/10/2019 18:04:04</t>
  </si>
  <si>
    <t>22235725</t>
  </si>
  <si>
    <t>22/08/2019 17:32:12</t>
  </si>
  <si>
    <t>22/08/2019 17:21:59</t>
  </si>
  <si>
    <t>22/08/2019 17:31:44</t>
  </si>
  <si>
    <t>24053940</t>
  </si>
  <si>
    <t>carlossalinas</t>
  </si>
  <si>
    <t>25/10/2019 16:16:47</t>
  </si>
  <si>
    <t>25/10/2019 16:07:12</t>
  </si>
  <si>
    <t>25/10/2019 16:16:36</t>
  </si>
  <si>
    <t>22235727</t>
  </si>
  <si>
    <t>22/08/2019 17:31:31</t>
  </si>
  <si>
    <t>22/08/2019 17:22:03</t>
  </si>
  <si>
    <t>22/08/2019 17:31:08</t>
  </si>
  <si>
    <t>No se tienen recursos que liberar.</t>
  </si>
  <si>
    <t>24054003</t>
  </si>
  <si>
    <t>carmenmiranda</t>
  </si>
  <si>
    <t>25/10/2019 16:17:17</t>
  </si>
  <si>
    <t>25/10/2019 16:08:23</t>
  </si>
  <si>
    <t>25/10/2019 16:17:10</t>
  </si>
  <si>
    <t>24035615</t>
  </si>
  <si>
    <t>mmxps</t>
  </si>
  <si>
    <t>25/10/2019 10:42:55</t>
  </si>
  <si>
    <t>25/10/2019 10:34:14</t>
  </si>
  <si>
    <t>25/10/2019 10:42:44</t>
  </si>
  <si>
    <t>24059518</t>
  </si>
  <si>
    <t>mega-dejesus-i</t>
  </si>
  <si>
    <t>25/10/2019 18:04:39</t>
  </si>
  <si>
    <t>25/10/2019 17:56:03</t>
  </si>
  <si>
    <t>25/10/2019 18:04:14</t>
  </si>
  <si>
    <t>22132981</t>
  </si>
  <si>
    <t>Se cancelo el servicio : Lineas Telefonica SETEL - 2Hilos.</t>
  </si>
  <si>
    <t>tn-globalfasshionmalteria3</t>
  </si>
  <si>
    <t>19/08/2019 17:01:02</t>
  </si>
  <si>
    <t>19/08/2019 16:52:42</t>
  </si>
  <si>
    <t>19/08/2019 16:56:44</t>
  </si>
  <si>
    <t>No existen recursos lógicos por liberar.</t>
  </si>
  <si>
    <t>24059509</t>
  </si>
  <si>
    <t>maridelg</t>
  </si>
  <si>
    <t>25/10/2019 18:03:24</t>
  </si>
  <si>
    <t>25/10/2019 17:55:41</t>
  </si>
  <si>
    <t>25/10/2019 18:03:02</t>
  </si>
  <si>
    <t>24059530</t>
  </si>
  <si>
    <t>mega-hernandez-i</t>
  </si>
  <si>
    <t>25/10/2019 18:03:45</t>
  </si>
  <si>
    <t>25/10/2019 17:56:30</t>
  </si>
  <si>
    <t>25/10/2019 18:02:57</t>
  </si>
  <si>
    <t>24059519</t>
  </si>
  <si>
    <t>mega-distrifood-i</t>
  </si>
  <si>
    <t>25/10/2019 18:02:15</t>
  </si>
  <si>
    <t>25/10/2019 17:56:09</t>
  </si>
  <si>
    <t>25/10/2019 18:01:54</t>
  </si>
  <si>
    <t>24059562</t>
  </si>
  <si>
    <t>Se cancelo el servicio : Plan Ilimitado local 1 solo teléfono.</t>
  </si>
  <si>
    <t>luifer</t>
  </si>
  <si>
    <t>25/10/2019 18:01:24</t>
  </si>
  <si>
    <t>25/10/2019 17:56:31</t>
  </si>
  <si>
    <t>25/10/2019 18:01:03</t>
  </si>
  <si>
    <t>24057511</t>
  </si>
  <si>
    <t>Se cancelo el servicio : 15 horas de internet.</t>
  </si>
  <si>
    <t>bea2j</t>
  </si>
  <si>
    <t>25/10/2019 17:13:42</t>
  </si>
  <si>
    <t>25/10/2019 17:11:14</t>
  </si>
  <si>
    <t>25/10/2019 17:13:12</t>
  </si>
  <si>
    <t>24059827</t>
  </si>
  <si>
    <t>IPCCL2:ROBERTO PABLO RUBIO PUIG</t>
  </si>
  <si>
    <t>Asignada</t>
  </si>
  <si>
    <t>Se cancelo el servicio : Pyme 768 kbps Super Premium.</t>
  </si>
  <si>
    <t>oporcom-duran-i</t>
  </si>
  <si>
    <t>ROBERTO PABLO RUBIO PUIG</t>
  </si>
  <si>
    <t>25/10/2019 18:04:13</t>
  </si>
  <si>
    <t>Tarea Asignada</t>
  </si>
  <si>
    <t>24059809</t>
  </si>
  <si>
    <t>nnuñez-terranos-i</t>
  </si>
  <si>
    <t>25/10/2019 18:03:12</t>
  </si>
  <si>
    <t>24059783</t>
  </si>
  <si>
    <t>mega-trujillo-i</t>
  </si>
  <si>
    <t>25/10/2019 18:02:22</t>
  </si>
  <si>
    <t>24059776</t>
  </si>
  <si>
    <t>mega-rtorres-i</t>
  </si>
  <si>
    <t>25/10/2019 18:02:07</t>
  </si>
  <si>
    <t>24059764</t>
  </si>
  <si>
    <t>mega-yjime-i</t>
  </si>
  <si>
    <t>25/10/2019 18:02:29</t>
  </si>
  <si>
    <t>24059757</t>
  </si>
  <si>
    <t>mega-sampedro-i</t>
  </si>
  <si>
    <t>25/10/2019 18:02:13</t>
  </si>
  <si>
    <t>24059746</t>
  </si>
  <si>
    <t>mega-pacheco-i</t>
  </si>
  <si>
    <t>25/10/2019 18:01:20</t>
  </si>
  <si>
    <t>24059743</t>
  </si>
  <si>
    <t>mega-moscoso-i</t>
  </si>
  <si>
    <t>25/10/2019 18:01:05</t>
  </si>
  <si>
    <t>24059732</t>
  </si>
  <si>
    <t>mega-reyes-i</t>
  </si>
  <si>
    <t>25/10/2019 18:01:38</t>
  </si>
  <si>
    <t>24059728</t>
  </si>
  <si>
    <t>mega-parraga-i</t>
  </si>
  <si>
    <t>25/10/2019 18:01:29</t>
  </si>
  <si>
    <t>24059721</t>
  </si>
  <si>
    <t>mega-mvelez-i</t>
  </si>
  <si>
    <t>25/10/2019 18:01:14</t>
  </si>
  <si>
    <t>24059712</t>
  </si>
  <si>
    <t>mega-moreira-i</t>
  </si>
  <si>
    <t>25/10/2019 18:00:59</t>
  </si>
  <si>
    <t>24059706</t>
  </si>
  <si>
    <t>mega-mmoralesc-i</t>
  </si>
  <si>
    <t>25/10/2019 18:00:50</t>
  </si>
  <si>
    <t>24059704</t>
  </si>
  <si>
    <t>mega-manchu-i</t>
  </si>
  <si>
    <t>25/10/2019 18:00:43</t>
  </si>
  <si>
    <t>24059674</t>
  </si>
  <si>
    <t>mega-macias-i</t>
  </si>
  <si>
    <t>25/10/2019 18:00:37</t>
  </si>
  <si>
    <t>24059657</t>
  </si>
  <si>
    <t>farmacia</t>
  </si>
  <si>
    <t>25/10/2019 17:59:35</t>
  </si>
  <si>
    <t>24059616</t>
  </si>
  <si>
    <t>jvera-fortin-i</t>
  </si>
  <si>
    <t>25/10/2019 17:59:04</t>
  </si>
  <si>
    <t>24059605</t>
  </si>
  <si>
    <t>llopez</t>
  </si>
  <si>
    <t>25/10/2019 17:58:14</t>
  </si>
  <si>
    <t>24059591</t>
  </si>
  <si>
    <t>Se cancelo el servicio : Ilimitado 17 por feria.</t>
  </si>
  <si>
    <t>lourdeso</t>
  </si>
  <si>
    <t>25/10/2019 17:57:51</t>
  </si>
  <si>
    <t>24059579</t>
  </si>
  <si>
    <t>lourdes-sit</t>
  </si>
  <si>
    <t>25/10/2019 17:57:21</t>
  </si>
  <si>
    <t>24059547</t>
  </si>
  <si>
    <t>Se cancelo el servicio : Ilimitado por $25.</t>
  </si>
  <si>
    <t>ludys</t>
  </si>
  <si>
    <t>25/10/2019 17:57:04</t>
  </si>
  <si>
    <t>24055354</t>
  </si>
  <si>
    <t>Se cancelo el servicio : IP PUBLICA 1 - rea-sopena .</t>
  </si>
  <si>
    <t>rea-sopena</t>
  </si>
  <si>
    <t>25/10/2019 16:31:36</t>
  </si>
  <si>
    <t>24055096</t>
  </si>
  <si>
    <t>Se cancelo el servicio : IP PUBLICA 1 - rea-joaquinyana .</t>
  </si>
  <si>
    <t>rea-joaquinyana</t>
  </si>
  <si>
    <t>25/10/2019 16:27:26</t>
  </si>
  <si>
    <t>24055040</t>
  </si>
  <si>
    <t>Se cancelo el servicio : IP PUBLICA 1 - rea-riera.</t>
  </si>
  <si>
    <t>rea-riera</t>
  </si>
  <si>
    <t>24054974</t>
  </si>
  <si>
    <t>Se cancelo el servicio : IP PUBLICA 1 -  rea-garelli .</t>
  </si>
  <si>
    <t>rea-garelli</t>
  </si>
  <si>
    <t>25/10/2019 16:24:55</t>
  </si>
  <si>
    <t>24054856</t>
  </si>
  <si>
    <t>Se cancelo el servicio : IP PUBLICA 1 - rea-estebandiacono.</t>
  </si>
  <si>
    <t>rea-estebandiacono</t>
  </si>
  <si>
    <t>25/10/2019 16:22:55</t>
  </si>
  <si>
    <t>24054644</t>
  </si>
  <si>
    <t>Se cancelo el servicio : IP PUBLICA 1 - rea-juandiego .</t>
  </si>
  <si>
    <t>rea-juandiego</t>
  </si>
  <si>
    <t>25/10/2019 16:19:34</t>
  </si>
  <si>
    <t>24054209</t>
  </si>
  <si>
    <t>Se cancelo el servicio : SECURITY CONSULTING FORTIGATE TRAINNING BASIC (4 horas / 2 personas).</t>
  </si>
  <si>
    <t>rea-bernardino</t>
  </si>
  <si>
    <t>25/10/2019 16:12:23</t>
  </si>
  <si>
    <t>24054135</t>
  </si>
  <si>
    <t>Se cancelo el servicio : Renovacion Dominio cgs.com.ec.</t>
  </si>
  <si>
    <t>cgs_mgr_on</t>
  </si>
  <si>
    <t>25/10/2019 16:36:46</t>
  </si>
  <si>
    <t>25/10/2019 16:36:12</t>
  </si>
  <si>
    <t>Tarea Reasignada - Módulo Tareas</t>
  </si>
  <si>
    <t>24054133</t>
  </si>
  <si>
    <t>Se cancelo el servicio : Renovacion Dominio (3 años).</t>
  </si>
  <si>
    <t>25/10/2019 16:35:05</t>
  </si>
  <si>
    <t>24054033</t>
  </si>
  <si>
    <t>IPCCL2:JOHANNA OLIVIA SAMBRANO VELASCO | IPCCL2:JOSE ANDRES CASTILLO MACIAS</t>
  </si>
  <si>
    <t>Se cancelo el servicio : WIFI SSID.</t>
  </si>
  <si>
    <t>camaradecomercio-ecamarasgye</t>
  </si>
  <si>
    <t>JOSE ANDRES CASTILLO MACIAS</t>
  </si>
  <si>
    <t>25/10/2019 16:18:52</t>
  </si>
  <si>
    <t>25/10/2019 16:17:50</t>
  </si>
  <si>
    <t>24043233</t>
  </si>
  <si>
    <t>Se cancelo el servicio : COU LINEAS TELEFONIA FIJA 30 FIJA SIP TRUNK TARIFA BASICA NETVOICE  30 quimipac-tnorte_cmb .</t>
  </si>
  <si>
    <t>quimipac-tnorte_cmb</t>
  </si>
  <si>
    <t>25/10/2019 13:04:41</t>
  </si>
  <si>
    <t>24042868</t>
  </si>
  <si>
    <t>IPCCL2:JOHANNA OLIVIA SAMBRANO VELASCO | Ventas:PABLO GIRALDO VALLEJO PULGARIN</t>
  </si>
  <si>
    <t>Se cancelo el servicio : Residencial Netlife 100Mbps servicio megadatos login: md-smnagranizod1. Incluye 3 dispositivos Multipaid + Renta de 3 equipos Smart Wifi Aironet 1602.</t>
  </si>
  <si>
    <t>agranizo-guayaquil</t>
  </si>
  <si>
    <t>PABLO GIRALDO VALLEJO PULGARIN</t>
  </si>
  <si>
    <t>25/10/2019 13:51:28</t>
  </si>
  <si>
    <t>25/10/2019 13:49:47</t>
  </si>
  <si>
    <t>24042449</t>
  </si>
  <si>
    <t>Se cancelo el servicio : TRANSMISION DE DATOS LOCAL 512.</t>
  </si>
  <si>
    <t>aguapensta_cmb</t>
  </si>
  <si>
    <t>25/10/2019 16:55:33</t>
  </si>
  <si>
    <t>25/10/2019 16:54:56</t>
  </si>
  <si>
    <t>24023650</t>
  </si>
  <si>
    <t>IPCCL2:JUAN CARLOS POZO VALVERDE | IPCCL2:JOSE ANDRES CASTILLO MACIAS</t>
  </si>
  <si>
    <t>mmatute1-guasmosur-i</t>
  </si>
  <si>
    <t>24/10/2019 19:16:43</t>
  </si>
  <si>
    <t>24/10/2019 19:16:06</t>
  </si>
  <si>
    <t>24023643</t>
  </si>
  <si>
    <t>Se cancelo el servicio : 10 IP PUBLICAS  megavisioncable-quininde .</t>
  </si>
  <si>
    <t>megavisioncable-quininde</t>
  </si>
  <si>
    <t>24/10/2019 19:15:35</t>
  </si>
  <si>
    <t>24/10/2019 19:15:16</t>
  </si>
  <si>
    <t>24023629</t>
  </si>
  <si>
    <t>IPCCL2:JUAN CARLOS POZO VALVERDE | IPCCL2:GABRIELA ALEXANDRA MANOBANDA CAZA</t>
  </si>
  <si>
    <t>Se cancelo el servicio : CLOUD IAAS WEB HOSTING avanzado.</t>
  </si>
  <si>
    <t>24/10/2019 19:13:59</t>
  </si>
  <si>
    <t>24/10/2019 19:13:38</t>
  </si>
  <si>
    <t>24023585</t>
  </si>
  <si>
    <t>Se cancelo el servicio : Ilimitado de 7:00PM a 7:00AM .</t>
  </si>
  <si>
    <t>oscarvi</t>
  </si>
  <si>
    <t>24/10/2019 19:12:19</t>
  </si>
  <si>
    <t>24/10/2019 19:11:52</t>
  </si>
  <si>
    <t>24021383</t>
  </si>
  <si>
    <t>logiran-gye</t>
  </si>
  <si>
    <t>24/10/2019 19:09:14</t>
  </si>
  <si>
    <t>24/10/2019 19:08:34</t>
  </si>
  <si>
    <t>24021360</t>
  </si>
  <si>
    <t>panamericana</t>
  </si>
  <si>
    <t>24/10/2019 19:08:14</t>
  </si>
  <si>
    <t>24/10/2019 19:07:44</t>
  </si>
  <si>
    <t>24021350</t>
  </si>
  <si>
    <t>Se cancelo el servicio : WIFI Alquiler Equipos T300 24meses / chinaharbour-posorja
.</t>
  </si>
  <si>
    <t>chinaharbour-posorja</t>
  </si>
  <si>
    <t>24/10/2019 19:05:54</t>
  </si>
  <si>
    <t>24/10/2019 19:05:25</t>
  </si>
  <si>
    <t>24021337</t>
  </si>
  <si>
    <t>24/10/2019 19:06:48</t>
  </si>
  <si>
    <t>24/10/2019 19:06:15</t>
  </si>
  <si>
    <t>24021329</t>
  </si>
  <si>
    <t>Se cancelo el servicio : WIFI Alquiler Equipos T300 24meses  /  	chinaharbour-posorja.</t>
  </si>
  <si>
    <t>24/10/2019 19:05:06</t>
  </si>
  <si>
    <t>24/10/2019 19:04:34</t>
  </si>
  <si>
    <t>24021317</t>
  </si>
  <si>
    <t>TEDEX</t>
  </si>
  <si>
    <t>24/10/2019 19:02:25</t>
  </si>
  <si>
    <t>24/10/2019 19:01:53</t>
  </si>
  <si>
    <t>24021311</t>
  </si>
  <si>
    <t>24/10/2019 19:04:16</t>
  </si>
  <si>
    <t>24/10/2019 19:03:44</t>
  </si>
  <si>
    <t>24021303</t>
  </si>
  <si>
    <t>Se cancelo el servicio : WIFI Alquiler Equipos T300 24meses/ chinaharbour-posorja
.</t>
  </si>
  <si>
    <t>24/10/2019 19:03:19</t>
  </si>
  <si>
    <t>24/10/2019 19:02:44</t>
  </si>
  <si>
    <t>24021205</t>
  </si>
  <si>
    <t>Se cancelo el servicio : CORREO ADICIONAL (aluminalo).</t>
  </si>
  <si>
    <t>aluminalo</t>
  </si>
  <si>
    <t>24/10/2019 19:01:19</t>
  </si>
  <si>
    <t>24/10/2019 19:00:46</t>
  </si>
  <si>
    <t>24021202</t>
  </si>
  <si>
    <t>Se cancelo el servicio : CORREO ADICIONAL (yparamo).</t>
  </si>
  <si>
    <t>aluminae</t>
  </si>
  <si>
    <t>24/10/2019 19:00:11</t>
  </si>
  <si>
    <t>24/10/2019 18:59:48</t>
  </si>
  <si>
    <t>24020792</t>
  </si>
  <si>
    <t>arreaga-pascuales-i</t>
  </si>
  <si>
    <t>24/10/2019 18:58:22</t>
  </si>
  <si>
    <t>24/10/2019 18:57:50</t>
  </si>
  <si>
    <t>24020781</t>
  </si>
  <si>
    <t>ayovi-floresta2-i</t>
  </si>
  <si>
    <t>24/10/2019 18:57:18</t>
  </si>
  <si>
    <t>24/10/2019 18:56:52</t>
  </si>
  <si>
    <t>24020775</t>
  </si>
  <si>
    <t>ballesteros-vergeles-i</t>
  </si>
  <si>
    <t>24/10/2019 18:56:31</t>
  </si>
  <si>
    <t>24/10/2019 18:56:02</t>
  </si>
  <si>
    <t>24020755</t>
  </si>
  <si>
    <t>cambisaca-suroeste-i</t>
  </si>
  <si>
    <t>24/10/2019 18:55:44</t>
  </si>
  <si>
    <t>24/10/2019 18:54:29</t>
  </si>
  <si>
    <t>24020743</t>
  </si>
  <si>
    <t>cedeno-nprosperina-i</t>
  </si>
  <si>
    <t>24/10/2019 18:54:06</t>
  </si>
  <si>
    <t>24/10/2019 18:53:30</t>
  </si>
  <si>
    <t>24020692</t>
  </si>
  <si>
    <t>chiquito-bastion-i</t>
  </si>
  <si>
    <t>24/10/2019 18:53:10</t>
  </si>
  <si>
    <t>24/10/2019 18:52:09</t>
  </si>
  <si>
    <t>24020666</t>
  </si>
  <si>
    <t>cordova-colinasflor-i</t>
  </si>
  <si>
    <t>24/10/2019 18:51:51</t>
  </si>
  <si>
    <t>24/10/2019 18:51:15</t>
  </si>
  <si>
    <t>24009061</t>
  </si>
  <si>
    <t>Se cancelo el servicio : 5 Líneas Telef. SIP-FXO.</t>
  </si>
  <si>
    <t>kmotors-milagro</t>
  </si>
  <si>
    <t>24/10/2019 18:49:09</t>
  </si>
  <si>
    <t>24/10/2019 18:48:27</t>
  </si>
  <si>
    <t>24006860</t>
  </si>
  <si>
    <t>IPCCL2:JOHANNA OLIVIA SAMBRANO VELASCO | IPCCL2:XIMENA STEFANIA CHICA BLACIO | IPCCL2:TULA ANGELICA BOLANOS PINELA | RADIO:KATHERINE TATIANA ARAUJO WILSON | Tecnica Sucursal:DAVID ANDRES ABRIGO ROBLES | Tecnica Sucursal:CARLOS GUILLERMO BRAVO COELLO</t>
  </si>
  <si>
    <t>Se cancelo el servicio : WIFI SSID 1-20 SI mbabahoyo-wifipcentralaunion  SSID JOHNNY TERÁN PREFECTO  LA UNION.</t>
  </si>
  <si>
    <t>mbabahoyo-wifipcentralaunion</t>
  </si>
  <si>
    <t>QUEVEDO</t>
  </si>
  <si>
    <t>CARLOS GUILLERMO BRAVO COELLO</t>
  </si>
  <si>
    <t>27/10/2019 19:29:44</t>
  </si>
  <si>
    <t>27/10/2019 19:26:17</t>
  </si>
  <si>
    <t>23983152</t>
  </si>
  <si>
    <t>IPCCL2:LUIS FELIPE MUZO CARRERA | IPCCL2:ROBERTO CARLOS ANAGO ESCUDERO | Operaciones Urbanas:GERMAN FABRICIO PERALTA VIVAS</t>
  </si>
  <si>
    <t>Se cancelo el servicio : Pyme Netlife 20Mbps QUITO.</t>
  </si>
  <si>
    <t>compsesa-ealfarouionl</t>
  </si>
  <si>
    <t>24/10/2019 09:44:40</t>
  </si>
  <si>
    <t>24/10/2019 09:42:01</t>
  </si>
  <si>
    <t>23981109</t>
  </si>
  <si>
    <t>IPCCL2:LUIS FELIPE MUZO CARRERA | IPCCL2:PABLO SEBASTIAN GARCIA GUEVARA | Operaciones Urbanas:GERMAN FABRICIO PERALTA VIVAS</t>
  </si>
  <si>
    <t>Se cancelo el servicio : WIFI Alquiler Equipos Granda Centeno   Segundo Piso .</t>
  </si>
  <si>
    <t>exxonmobil-segundogranados-uio</t>
  </si>
  <si>
    <t>24/10/2019 11:23:42</t>
  </si>
  <si>
    <t>24/10/2019 11:22:03</t>
  </si>
  <si>
    <t>23929741</t>
  </si>
  <si>
    <t>IPCCL2:JOHANNA OLIVIA SAMBRANO VELASCO | Tecnica Sucursal:VICTOR FABIAN HEREDIA SANDOVAL | Tecnica Sucursal:JORGE PATRICIO SALINAS GONZALEZ | CUE PROV CUE INS 02:CRISTIAN FABIAN CARABAJO AVILA</t>
  </si>
  <si>
    <t>Se cancelo el servicio : COU TELEFONIA IP 0PROYECTO SERVICIO GESTIONADO  flotaimbabura-cuencaferialibre  ext .</t>
  </si>
  <si>
    <t>flotaimbabura-cuencaferialibre</t>
  </si>
  <si>
    <t>CUE PROV CUE INS 02</t>
  </si>
  <si>
    <t>CRISTIAN FABIAN CARABAJO AVILA</t>
  </si>
  <si>
    <t>24/10/2019 08:55:13</t>
  </si>
  <si>
    <t>24/10/2019 08:54:05</t>
  </si>
  <si>
    <t>23903463</t>
  </si>
  <si>
    <t>IPCCL2:JOHANNA OLIVIA SAMBRANO VELASCO | IPCCL2:OSCAR GERMAN QUIMI VILLON | IPCCL2:JUAN CARLOS CHAMORRO ARIAS | RADIO:KATHERINE TATIANA ARAUJO WILSON | Operaciones Urbanas:DOLORES DEL ROSARIO VIZUETE SALAZAR</t>
  </si>
  <si>
    <t>Se cancelo el servicio : WIFI Alquiler Equipos Ruckus R610 opegastro-guayarte.</t>
  </si>
  <si>
    <t>opegastro-guayarte</t>
  </si>
  <si>
    <t>DOLORES DEL ROSARIO VIZUETE SALAZAR</t>
  </si>
  <si>
    <t>22/10/2019 17:25:29</t>
  </si>
  <si>
    <t>22/10/2019 17:24:55</t>
  </si>
  <si>
    <t>23902723</t>
  </si>
  <si>
    <t>IPCCL2:JOHANNA OLIVIA SAMBRANO VELASCO | Tecnica Sucursal:JOHANNA OLIVIA SAMBRANO VELASCO | IPCCL2:OSCAR GERMAN QUIMI VILLON | IPCCL2:ALBERTO GABRIEL GUEVARA VELIZ | Tecnica Sucursal:LUIS MIGUEL NARANJO RODRIGUEZ</t>
  </si>
  <si>
    <t>Se cancelo el servicio : COU TELEFONIA IP PROYECTO SERVICIO GESTIONADO telefono fijo  flotaimbabura-cuenca  ext 1092.</t>
  </si>
  <si>
    <t>flotaimbabura-cuenca</t>
  </si>
  <si>
    <t>LUIS MIGUEL NARANJO RODRIGUEZ</t>
  </si>
  <si>
    <t>23/10/2019 10:59:30</t>
  </si>
  <si>
    <t>23/10/2019 09:56:00</t>
  </si>
  <si>
    <t>23848708</t>
  </si>
  <si>
    <t>IPCCL2:MARIA DEL CISNE SARMIENTO SALCEDO | IPCCL2:JUAN CARLOS POZO VALVERDE | Operaciones Urbanas:GERMAN FABRICIO PERALTA VIVAS</t>
  </si>
  <si>
    <t>Se cancelo el servicio : SECURITY NG FIREWALL PLAN IN-SITU - UTM TELCONET FGT30E 4096.</t>
  </si>
  <si>
    <t>rectima-bodega-t</t>
  </si>
  <si>
    <t>24/10/2019 12:17:57</t>
  </si>
  <si>
    <t>24/10/2019 12:13:59</t>
  </si>
  <si>
    <t>23819877</t>
  </si>
  <si>
    <t>IPCCL2:MARIA DEL CISNE SARMIENTO SALCEDO | IPCCL2:LUIS FELIPE MUZO CARRERA | Operaciones Urbanas:GERMAN FABRICIO PERALTA VIVAS</t>
  </si>
  <si>
    <t>Se cancelo el servicio : 4 CÁMARAS tipo BALA y 2 CÁMARAS tipo DOMO- exxide-eloyalfaro-uio.</t>
  </si>
  <si>
    <t>18/10/2019 10:03:10</t>
  </si>
  <si>
    <t>18/10/2019 09:53:35</t>
  </si>
  <si>
    <t>23752191</t>
  </si>
  <si>
    <t>IPCCL2:MARIA DEL CISNE SARMIENTO SALCEDO | IPCCL2:VILMA MIREYA GUEVARA GARCIA | COBRANZAS:JOSE AURELIO CONDOR SIERRA | Ventas:EDGAR OSWALDO CORAL PARRA</t>
  </si>
  <si>
    <t>EDGAR OSWALDO CORAL PARRA</t>
  </si>
  <si>
    <t>22/10/2019 15:51:40</t>
  </si>
  <si>
    <t>22/10/2019 15:50:10</t>
  </si>
  <si>
    <t>23715495</t>
  </si>
  <si>
    <t>IPCCL2:MARIA DEL CISNE SARMIENTO SALCEDO | IPCCL2:VILMA MIREYA GUEVARA GARCIA | Operaciones Urbanas:GERMAN FABRICIO PERALTA VIVAS</t>
  </si>
  <si>
    <t>Se cancelo el servicio : SECURITY NG FIREWALL PLAN IN-SITU - UTM TELCONET FG101E mym-uioaveorellana.</t>
  </si>
  <si>
    <t>mym-uioaveorellana</t>
  </si>
  <si>
    <t>14/10/2019 18:04:10</t>
  </si>
  <si>
    <t>14/10/2019 17:53:19</t>
  </si>
  <si>
    <t>23698589</t>
  </si>
  <si>
    <t>IPCCL2:MARIA DEL CISNE SARMIENTO SALCEDO | Data Center Boc:MIRELLA ROXANNA LEON TILUANO | IPCCL2:MARIA DEL CISNE SARMIENTO SALCEDO | IPCCL2:CRISTIAN ANDRES VILLACRES CORTEZ</t>
  </si>
  <si>
    <t>Se cancelo el servicio : CLOUD UTMPROTECTION EXPERT 2048KBPS.</t>
  </si>
  <si>
    <t>14/10/2019 17:22:26</t>
  </si>
  <si>
    <t>14/10/2019 17:21:32</t>
  </si>
  <si>
    <t>23627234</t>
  </si>
  <si>
    <t>IPCCL2:GEOMAIRA LISSETTE TORRES MORANTE | IPCCL2:GEOMAIRA LISSETTE TORRES MORANTE | IPCCL2:PABLO SEGUNDO FUERTES RIVERA | Operaciones Urbanas:GERMAN FABRICIO PERALTA VIVAS</t>
  </si>
  <si>
    <t>14/10/2019 09:50:49</t>
  </si>
  <si>
    <t>14/10/2019 09:45:53</t>
  </si>
  <si>
    <t>23627216</t>
  </si>
  <si>
    <t>14/10/2019 09:52:14</t>
  </si>
  <si>
    <t>14/10/2019 09:51:07</t>
  </si>
  <si>
    <t>23627114</t>
  </si>
  <si>
    <t>Se cancelo el servicio : SW POE - evento en Parque Bicentenario.</t>
  </si>
  <si>
    <t>14/10/2019 09:53:26</t>
  </si>
  <si>
    <t>14/10/2019 09:52:34</t>
  </si>
  <si>
    <t>23627082</t>
  </si>
  <si>
    <t>Se cancelo el servicio : Cableado eatructurado para los AP´s - evento en Parque Bicentenario.</t>
  </si>
  <si>
    <t>14/10/2019 09:44:00</t>
  </si>
  <si>
    <t>14/10/2019 09:31:39</t>
  </si>
  <si>
    <t>23606429</t>
  </si>
  <si>
    <t>IPCCL2:GEOMAIRA LISSETTE TORRES MORANTE | IPCCL2:GEOMAIRA LISSETTE TORRES MORANTE | IPCCL2:TULA ANGELICA BOLANOS PINELA | Operaciones Urbanas:KEVIN DAVID CATAGUA MERA | Operaciones Urbanas:NESTOR DAVID MALDONADO FLORES</t>
  </si>
  <si>
    <t>Se cancelo el servicio : Internet Dedicado 2048k jhonnycambisaca .</t>
  </si>
  <si>
    <t>jhonnycambisaca</t>
  </si>
  <si>
    <t>NESTOR DAVID MALDONADO FLORES</t>
  </si>
  <si>
    <t>14/10/2019 07:24:23</t>
  </si>
  <si>
    <t>14/10/2019 07:24:09</t>
  </si>
  <si>
    <t>23483507</t>
  </si>
  <si>
    <t>IPCCL2:GABRIELA ALEXANDRA MANOBANDA CAZA | RADIO:DANIEL SALOMON USHINA USHINA | RADIO:GERMAN PATRICIO SANGUCHO VASQUEZ</t>
  </si>
  <si>
    <t>Pausada</t>
  </si>
  <si>
    <t>Se cancelo el servicio : MANTENIMIENTO VSAT (TELEFONICA)/tme0059-angamarca_x000D_
.</t>
  </si>
  <si>
    <t>tme0059-angamarca</t>
  </si>
  <si>
    <t>GERMAN PATRICIO SANGUCHO VASQUEZ</t>
  </si>
  <si>
    <t>08/10/2019 10:57:46</t>
  </si>
  <si>
    <t>04/10/2019 20:30:11</t>
  </si>
  <si>
    <t>08/10/2019 10:57:28</t>
  </si>
  <si>
    <t>TRABAJOS O PERMISOS DE EMPRESAS EXTERNAS</t>
  </si>
  <si>
    <t>23469537</t>
  </si>
  <si>
    <t>IPCCL2:GABRIELA ALEXANDRA MANOBANDA CAZA | NETWORKING:CRISTHIAN ANDRES CARRERA GUERRERO | IPCCL2:GABRIELA ALEXANDRA MANOBANDA CAZA | Ventas:GRETTY null SCHONBERGER CALERO</t>
  </si>
  <si>
    <t>Se cancelo el servicio : DOMINIO INCUBADORA-ANHALZER.COM ANUAL.</t>
  </si>
  <si>
    <t>GRETTY null SCHONBERGER CALERO</t>
  </si>
  <si>
    <t>04/10/2019 16:28:27</t>
  </si>
  <si>
    <t>04/10/2019 16:26:12</t>
  </si>
  <si>
    <t>23454359</t>
  </si>
  <si>
    <t>Se cancelo el servicio : MANTENIMIENTO VSAT (TELEFONICA)-SAN CARLOS MINAS.</t>
  </si>
  <si>
    <t>tme0005-sancarlosminas</t>
  </si>
  <si>
    <t>08/10/2019 17:13:37</t>
  </si>
  <si>
    <t>04/10/2019 13:01:31</t>
  </si>
  <si>
    <t>08/10/2019 17:13:23</t>
  </si>
  <si>
    <t>23454273</t>
  </si>
  <si>
    <t>IPCCL2:GABRIELA ALEXANDRA MANOBANDA CAZA | RADIO:GABRIELA ALEXANDRA MANOBANDA CAZA | RADIO:DANIEL SALOMON USHINA USHINA | RADIO:GERMAN PATRICIO SANGUCHO VASQUEZ</t>
  </si>
  <si>
    <t>Se cancelo el servicio : MANTENIMIENTO VSAT (TELEFONICA)/tme0023-palanda.</t>
  </si>
  <si>
    <t>tme0023-palanda</t>
  </si>
  <si>
    <t>08/10/2019 17:13:16</t>
  </si>
  <si>
    <t>04/10/2019 13:02:21</t>
  </si>
  <si>
    <t>08/10/2019 17:13:04</t>
  </si>
  <si>
    <t>Pausada automáticamente por el Telcos, para iniciar/reanudar la tarea # 23454273</t>
  </si>
  <si>
    <t>23454126</t>
  </si>
  <si>
    <t>Se cancelo el servicio : MANTENIMIENTO VSAT (TELEFONICA)/tme0033-quirog.</t>
  </si>
  <si>
    <t>tme0033-quiroga</t>
  </si>
  <si>
    <t>08/10/2019 17:12:58</t>
  </si>
  <si>
    <t>04/10/2019 13:02:59</t>
  </si>
  <si>
    <t>08/10/2019 17:12:47</t>
  </si>
  <si>
    <t>Pausada automáticamente por el Telcos, para iniciar/reanudar la tarea # 23454126</t>
  </si>
  <si>
    <t>23454107</t>
  </si>
  <si>
    <t>Se cancelo el servicio : MANTENIMIENTO VSAT (TELEFONICA)/tme0036-deleg_x000D_
.</t>
  </si>
  <si>
    <t>tme0036-deleg</t>
  </si>
  <si>
    <t>08/10/2019 17:12:34</t>
  </si>
  <si>
    <t>04/10/2019 13:03:35</t>
  </si>
  <si>
    <t>08/10/2019 11:00:25</t>
  </si>
  <si>
    <t>23454063</t>
  </si>
  <si>
    <t>Se cancelo el servicio : MANTENIMIENTO VSAT (TELEFONICA)/tme0041-huamboya_x000D_
.</t>
  </si>
  <si>
    <t>tme0041-huamboya</t>
  </si>
  <si>
    <t>08/10/2019 11:00:03</t>
  </si>
  <si>
    <t>04/10/2019 13:04:40</t>
  </si>
  <si>
    <t>08/10/2019 10:59:49</t>
  </si>
  <si>
    <t>23453976</t>
  </si>
  <si>
    <t>Se cancelo el servicio : MANTENIMIENTO VSAT (TELEFONICA)/tme0047-sucre_x000D_
.</t>
  </si>
  <si>
    <t>tme0047-sucre</t>
  </si>
  <si>
    <t>08/10/2019 10:59:34</t>
  </si>
  <si>
    <t>04/10/2019 13:05:20</t>
  </si>
  <si>
    <t>08/10/2019 10:59:20</t>
  </si>
  <si>
    <t>23453927</t>
  </si>
  <si>
    <t>Se cancelo el servicio : MANTENIMIENTO VSAT (TELEFONICA)/tme0056-ayacucho_x000D_
.</t>
  </si>
  <si>
    <t>tme0056-ayacucho</t>
  </si>
  <si>
    <t>08/10/2019 10:59:05</t>
  </si>
  <si>
    <t>04/10/2019 13:09:00</t>
  </si>
  <si>
    <t>08/10/2019 10:58:49</t>
  </si>
  <si>
    <t>23453887</t>
  </si>
  <si>
    <t>Se cancelo el servicio : MANTENIMIENTO VSAT (TELEFONICA)/tme0042-yantzaza_x000D_
.</t>
  </si>
  <si>
    <t>tme0042-yantzaza</t>
  </si>
  <si>
    <t>08/10/2019 10:58:35</t>
  </si>
  <si>
    <t>04/10/2019 13:09:38</t>
  </si>
  <si>
    <t>08/10/2019 10:58:07</t>
  </si>
  <si>
    <t>23420929</t>
  </si>
  <si>
    <t>IPCCL2:GABRIELA ALEXANDRA MANOBANDA CAZA | IPCCL2:JORGE LUIS MISE LUZARDO | IPCCL2:ROSA LUZMILA SARMIENTO PEÑAFIEL</t>
  </si>
  <si>
    <t>Se cancelo el servicio : NG FIREWALL  - UTM FG50E en DC .</t>
  </si>
  <si>
    <t>ROSA LUZMILA SARMIENTO PEÑAFIEL</t>
  </si>
  <si>
    <t>02/10/2019 16:27:46</t>
  </si>
  <si>
    <t>02/10/2019 16:23:30</t>
  </si>
  <si>
    <t>23420924</t>
  </si>
  <si>
    <t>Se cancelo el servicio : Alquiler de Espacio Físico UNIDAD RACK (Us) para FG50E en DC.</t>
  </si>
  <si>
    <t>02/10/2019 16:20:46</t>
  </si>
  <si>
    <t>02/10/2019 16:18:28</t>
  </si>
  <si>
    <t>23359382</t>
  </si>
  <si>
    <t>IPCCL2:GABRIELA ALEXANDRA MANOBANDA CAZA | IPCCL2:JORGE LUIS MISE LUZARDO | IPCCL2:VICTOR JUVENAL CELLERI SUAREZ | Operaciones Urbanas:DOLORES DEL ROSARIO VIZUETE SALAZAR</t>
  </si>
  <si>
    <t>Se cancelo el servicio : FortiGate 60C - EXPOTUNA-DAULE.</t>
  </si>
  <si>
    <t>EXPOTUNA-DAULE</t>
  </si>
  <si>
    <t>02/10/2019 09:37:26</t>
  </si>
  <si>
    <t>01/10/2019 16:53:54</t>
  </si>
  <si>
    <t>23287019</t>
  </si>
  <si>
    <t>IPCCL2:JOHANNA OLIVIA SAMBRANO VELASCO | IPCCL2:ROBERTO CARLOS ANAGO ESCUDERO | Operaciones Urbanas:GERMAN FABRICIO PERALTA VIVAS</t>
  </si>
  <si>
    <t>Se cancelo el servicio : Smart Space 5120k tn-uiomanufacturas1.</t>
  </si>
  <si>
    <t>tn-uiomanufacturas1</t>
  </si>
  <si>
    <t>30/09/2019 11:20:04</t>
  </si>
  <si>
    <t>30/09/2019 11:18:38</t>
  </si>
  <si>
    <t>23287003</t>
  </si>
  <si>
    <t>IPCCL2:JOHANNA OLIVIA SAMBRANO VELASCO | IPCCL2:MARIA DEL CISNE SARMIENTO SALCEDO</t>
  </si>
  <si>
    <t>Se cancelo el servicio : Smart Space 5120k smartspace-wifilatacunga-funky.</t>
  </si>
  <si>
    <t>smartspace-wifilatacunga-funky</t>
  </si>
  <si>
    <t>09/10/2019 10:41:22</t>
  </si>
  <si>
    <t>27/09/2019 17:37:12</t>
  </si>
  <si>
    <t>09/10/2019 09:03:57</t>
  </si>
  <si>
    <t>Pausada automáticamente por el Telcos, para iniciar/reanudar la tarea # 23287003</t>
  </si>
  <si>
    <t>23279803</t>
  </si>
  <si>
    <t>IPCCL2:LUIS FELIPE MUZO CARRERA | IPCCL2:TULA ANGELICA BOLANOS PINELA | IPCCL2:JORGE LUIS GARCIA LUZARDO | Operaciones Urbanas:KEVIN DAVID CATAGUA MERA | Operaciones Urbanas:NESTOR DAVID MALDONADO FLORES</t>
  </si>
  <si>
    <t>Se cancelo el servicio : ONSITE UTM PROTECTION TELCONET FG50E.</t>
  </si>
  <si>
    <t>INDUSTRIA-CARTONERAGYE</t>
  </si>
  <si>
    <t>07/10/2019 15:51:30</t>
  </si>
  <si>
    <t>07/10/2019 15:51:12</t>
  </si>
  <si>
    <t>23228704</t>
  </si>
  <si>
    <t>IPCCL2:JOHANNA OLIVIA SAMBRANO VELASCO | IPCCL2:TULA ANGELICA BOLANOS PINELA | IPCCL2:JACKELINE ELIZABETH ALVEAR BARRIGA | Operaciones Urbanas:DOLORES DEL ROSARIO VIZUETE SALAZAR | Operaciones Urbanas:NESTOR DAVID MALDONADO FLORES</t>
  </si>
  <si>
    <t>07/10/2019 16:12:57</t>
  </si>
  <si>
    <t>07/10/2019 16:12:39</t>
  </si>
  <si>
    <t>23215339</t>
  </si>
  <si>
    <t>IPCCL2:JOHANNA OLIVIA SAMBRANO VELASCO | Data Center Boc:YANELA STEFANY ANGAMARCA CASTILLO | Data Center Boc:ISAAC FRANCISCO LANDIRES GASPAR | Data Center Ti:PIEDAD PASTORA SANDOYA JORDAN | Data Center Boc:MIRELLA ROXANNA LEON TILUANO | Data Center Ti:PIEDAD PASTORA SANDOYA JORDAN | Data Center Boc:NUBIA ISABEL ZAMBRANO CONSUEGRA | Data Center Boc:JUAN ANDRES MAROTO LEMA | Data Center Boc:MIRELLA ROXANNA LEON TILUANO | Data Center Boc:JUAN ANDRES MAROTO LEMA | Data Center Boc:MARIA JESUS OCHOA BRITO | Data Center Boc:WILSON ANDRES GOMEZ CEDENO | Data Center Boc:NUBIA ISABEL ZAMBRANO CONSUEGRA | Data Center Boc:JUAN ANDRES MAROTO LEMA | Data Center Boc:ISAAC FRANCISCO LANDIRES GASPAR | Data Center Ti:PIEDAD PASTORA SANDOYA JORDAN | Data Center Boc:NUBIA ISABEL ZAMBRANO CONSUEGRA | Ventas:INGRID KARINA FEREZ TORRES</t>
  </si>
  <si>
    <t>Se cancelo el servicio : Unidad Virtual Disk Ultra Rapd 3072.</t>
  </si>
  <si>
    <t>esdinamico-datacenteruio</t>
  </si>
  <si>
    <t>IMAGENES/FOTOS: 3 DOCUMENTOS/FORMATOS: 0 CORREOS: 0 OTROS ARCHIVOS: 1</t>
  </si>
  <si>
    <t>INGRID KARINA FEREZ TORRES</t>
  </si>
  <si>
    <t>18/10/2019 12:49:28</t>
  </si>
  <si>
    <t>18/10/2019 12:39:47</t>
  </si>
  <si>
    <t>04/10/2019 15:09:03</t>
  </si>
  <si>
    <t>23125484</t>
  </si>
  <si>
    <t>IPCCL2:JOHANNA OLIVIA SAMBRANO VELASCO | IPCCL2:TULA ANGELICA BOLANOS PINELA | IPCCL2:ADRIAN ALBERTO ARRIETA HERNANDEZ | Operaciones Urbanas:DOLORES DEL ROSARIO VIZUETE SALAZAR | Operaciones Urbanas:NESTOR DAVID MALDONADO FLORES</t>
  </si>
  <si>
    <t>Se cancelo el servicio : FortiGate 60C.</t>
  </si>
  <si>
    <t>07/10/2019 16:15:16</t>
  </si>
  <si>
    <t>07/10/2019 16:15:04</t>
  </si>
  <si>
    <t>23125434</t>
  </si>
  <si>
    <t>IPCCL2:JOHANNA OLIVIA SAMBRANO VELASCO | IPCCL2:TULA ANGELICA BOLANOS PINELA | IPCCL2:XIMENA STEFANIA CHICA BLACIO | Operaciones Urbanas:DOLORES DEL ROSARIO VIZUETE SALAZAR | Operaciones Urbanas:NESTOR DAVID MALDONADO FLORES</t>
  </si>
  <si>
    <t>Se cancelo el servicio : ONSITE UTM PROTECTION TELCONET FG92D-  avisan-jtmarengogye.</t>
  </si>
  <si>
    <t>avisan-jtmarengogye</t>
  </si>
  <si>
    <t>07/10/2019 16:14:45</t>
  </si>
  <si>
    <t>07/10/2019 16:14:31</t>
  </si>
  <si>
    <t>22998163</t>
  </si>
  <si>
    <t>IPCCL2:VALERIA NATALIA GUILLEN MIRANDA | IPCCL2:XAVIER ENRIQUE SANCHEZ CASTRO | IPCCL2:GISELL ESTHER LITARDO SANDOVAL</t>
  </si>
  <si>
    <t>Se cancelo el servicio : Cisco Telepresencia SX10 + MicPlanta Gye 15 personas kfc-internetviadaulegye Serie: FTT22070370.</t>
  </si>
  <si>
    <t>kfc-internetviadaulegye</t>
  </si>
  <si>
    <t>19/09/2019 15:58:18</t>
  </si>
  <si>
    <t>18/09/2019 14:05:25</t>
  </si>
  <si>
    <t>19/09/2019 14:54:12</t>
  </si>
  <si>
    <t>SUSPENDE TRABAJO POR SOLICITUD DE CLIENTE</t>
  </si>
  <si>
    <t>22925919</t>
  </si>
  <si>
    <t>IPCCL2:VALERIA NATALIA GUILLEN MIRANDA | IPCCL2:XAVIER ENRIQUE SANCHEZ CASTRO | IPCCL2:JOHANNA ALEXANDRA FIERRO FARIÑO | Operaciones Urbanas:KEVIN DAVID CATAGUA MERA</t>
  </si>
  <si>
    <t>Se cancelo el servicio : COU LINEAS TELEFONIA FIJA ANALOGA   egeda-edifelfortingye .</t>
  </si>
  <si>
    <t>egeda-florestagye</t>
  </si>
  <si>
    <t>18/09/2019 10:16:04</t>
  </si>
  <si>
    <t>18/09/2019 10:02:39</t>
  </si>
  <si>
    <t>22763254</t>
  </si>
  <si>
    <t>IPCCL2:MARYURI MARCELA OJEDA JORDAN | IPCCL2:TULA ANGELICA BOLANOS PINELA | Operaciones Urbanas:KEVIN DAVID CATAGUA MERA</t>
  </si>
  <si>
    <t>Se cancelo el servicio : Diadema USB Biaural Plantronics HW520 con conector USB DA70.</t>
  </si>
  <si>
    <t>durmas-matriz-cuenca</t>
  </si>
  <si>
    <t>13/09/2019 17:38:38</t>
  </si>
  <si>
    <t>13/09/2019 17:37:25</t>
  </si>
  <si>
    <t>22763226</t>
  </si>
  <si>
    <t>IPCCL2:GABRIELA CATHERINE TORRES ANDAGANA | IPCCL2:XAVIER ENRIQUE SANCHEZ CASTRO | IPCCL2:PABLO ANDRES JARAMILLO ABRIL | SISTEMAS:LISSETTE BEATRIZ MUNIZAGA SORIA | IPCCL2:PABLO ANDRES JARAMILLO ABRIL</t>
  </si>
  <si>
    <t>Aceptada</t>
  </si>
  <si>
    <t>Se cancelo el servicio : COU LINEAS TELEFONIA FIJA 1 FIJA ANALOGA TARIFA BASICA NETVOICE TELCONET  tizmart-riocentro-gye .</t>
  </si>
  <si>
    <t>tizmart-riocentro-gye</t>
  </si>
  <si>
    <t>07/10/2019 09:38:54</t>
  </si>
  <si>
    <t>17/09/2019 12:19:53</t>
  </si>
  <si>
    <t>22729487</t>
  </si>
  <si>
    <t>IPCCL2:CRISTIAN ANDRES VILLACRES CORTEZ | IPCCL2:ROBERTO CARLOS ANAGO ESCUDERO | Operaciones Urbanas:GERMAN FABRICIO PERALTA VIVAS</t>
  </si>
  <si>
    <t>Se cancelo el servicio : COU LINEAS TELEFONIA FIJA 5 NETVOICE Netvoice FIJA SIP TRUNK TARIFA BASICA 5.</t>
  </si>
  <si>
    <t>niuhom-uio-ccelrecreo</t>
  </si>
  <si>
    <t>11/09/2019 06:30:48</t>
  </si>
  <si>
    <t>11/09/2019 06:29:32</t>
  </si>
  <si>
    <t>22724662</t>
  </si>
  <si>
    <t>IPCCL2:MARYURI MARCELA OJEDA JORDAN | IPCCL2:TULA ANGELICA BOLANOS PINELA | Operaciones Urbanas:KEVIN DAVID CATAGUA MERA | Operaciones Urbanas:DOLORES DEL ROSARIO VIZUETE SALAZAR</t>
  </si>
  <si>
    <t>florsilva</t>
  </si>
  <si>
    <t>10/09/2019 06:54:36</t>
  </si>
  <si>
    <t>10/09/2019 06:54:07</t>
  </si>
  <si>
    <t>22663610</t>
  </si>
  <si>
    <t>IPCCL2:SERGIO DARIO ALMEIDA MIRANDA | IPCCL2:LUIS FELIPE MUZO CARRERA | IPCCL2:TULA ANGELICA BOLANOS PINELA | Operaciones Urbanas:KEVIN DAVID CATAGUA MERA | Operaciones Urbanas:DOLORES DEL ROSARIO VIZUETE SALAZAR | Operaciones Urbanas:NESTOR DAVID MALDONADO FLORES</t>
  </si>
  <si>
    <t>lourdesmeza</t>
  </si>
  <si>
    <t>07/10/2019 14:33:47</t>
  </si>
  <si>
    <t>07/10/2019 14:33:31</t>
  </si>
  <si>
    <t>22663496</t>
  </si>
  <si>
    <t>IPCCL2:SERGIO DARIO ALMEIDA MIRANDA | IPCCL2:EDWIN DANIEL PILAMUNGA UVIDIA | IPCCL2:TULA ANGELICA BOLANOS PINELA | IPCCL2:ROSA LUZMILA SARMIENTO PEÑAFIEL</t>
  </si>
  <si>
    <t>Se cancelo el servicio : SECURITY NG FIREWALL PLAN CLOUD - EXPERT .</t>
  </si>
  <si>
    <t>10/09/2019 04:44:46</t>
  </si>
  <si>
    <t>09/09/2019 17:20:24</t>
  </si>
  <si>
    <t>22630674</t>
  </si>
  <si>
    <t>IPCCL2:SANTIAGO ANDRES CARRION BASANTES | IPCCL2:SANTIAGO ANDRES CARRION BASANTES | IPCCL2:TULA ANGELICA BOLANOS PINELA | Data Center Boc:JUAN ANDRES MAROTO LEMA | IPCCL2:TULA ANGELICA BOLANOS PINELA | Data Center Boc:CARLOS JULIO MARIN SANTANA | IPCCL2:PABLO ANDRES JARAMILLO ABRIL</t>
  </si>
  <si>
    <t>Cancelada</t>
  </si>
  <si>
    <t>Se cancelo el servicio : CUENTA DE CORREO (spaladines@epicore.com.ec ).</t>
  </si>
  <si>
    <t>10/09/2019 09:55:09</t>
  </si>
  <si>
    <t>10/09/2019 09:50:21</t>
  </si>
  <si>
    <t>22563157</t>
  </si>
  <si>
    <t>IPCCL2:GABRIELA ALEXANDRA MANOBANDA CAZA | IPCCL2:TULA ANGELICA BOLANOS PINELA | Operaciones Urbanas:KEVIN DAVID CATAGUA MERA</t>
  </si>
  <si>
    <t>Se cancelo el servicio : Renta Equipo Switch 24 PTOS POE, FortiSwith, FortiCare 8x5xNBD por 3 años..</t>
  </si>
  <si>
    <t>circulomilitar-gye</t>
  </si>
  <si>
    <t>04/09/2019 13:32:43</t>
  </si>
  <si>
    <t>04/09/2019 13:31:45</t>
  </si>
  <si>
    <t>22423634</t>
  </si>
  <si>
    <t>IPCCL2:ROBERTO CARLOS ANAGO ESCUDERO | IPCCL2:TULA ANGELICA BOLANOS PINELA | IPCCL2:GISELL ESTHER LITARDO SANDOVAL | Tecnica Sucursal:NELSON OMAR JARA PINTO | Tecnica Sucursal:CRISTIAN EDUARDO TAPUY RENDON | Operaciones Urbanas:KEVIN DAVID CATAGUA MERA</t>
  </si>
  <si>
    <t>Se cancelo el servicio : COU TELEFONIA IP 0 PROYECTO SERVICIO GESTIONADO telefono fijo  flotaimbabura-quevedo ext 1011.</t>
  </si>
  <si>
    <t>flotaimbabura-quevedo</t>
  </si>
  <si>
    <t>11/09/2019 12:05:13</t>
  </si>
  <si>
    <t>11/09/2019 12:04:35</t>
  </si>
  <si>
    <t>22423574</t>
  </si>
  <si>
    <t>IPCCL2:ROBERTO CARLOS ANAGO ESCUDERO | IPCCL2:TULA ANGELICA BOLANOS PINELA | IPCCL2:GISELL ESTHER LITARDO SANDOVAL | Tecnica Sucursal:FRANCISCO JAVIER MENENDEZ CEDENO</t>
  </si>
  <si>
    <t>Se cancelo el servicio : COU TELEFONIA IP PROYECTO SERVICIO GESTIONADO telefonono fijo  flotaimbabura-manta oficinas centro ext 1035.</t>
  </si>
  <si>
    <t>flotaimbabura-manta</t>
  </si>
  <si>
    <t>30/08/2019 15:57:35</t>
  </si>
  <si>
    <t>30/08/2019 15:54:34</t>
  </si>
  <si>
    <t>22418690</t>
  </si>
  <si>
    <t>IPCCL2:ROBERTO CARLOS ANAGO ESCUDERO | IPCCL2:TULA ANGELICA BOLANOS PINELA | IPCCL2:ELOY EFREN ALVARADO CABRERA | Operaciones Urbanas:KEVIN DAVID CATAGUA MERA</t>
  </si>
  <si>
    <t>Se cancelo el servicio : FortiGate 200B.</t>
  </si>
  <si>
    <t>05/09/2019 13:46:51</t>
  </si>
  <si>
    <t>30/08/2019 10:09:34</t>
  </si>
  <si>
    <t>05/09/2019 13:46:36</t>
  </si>
  <si>
    <t>Pausada automáticamente por el Telcos, para iniciar/reanudar la tarea # 22418690</t>
  </si>
  <si>
    <t>22393903</t>
  </si>
  <si>
    <t>IPCCL2:ROBERTO CARLOS ANAGO ESCUDERO | Data Center Boc:MIRELLA ROXANNA LEON TILUANO | IPCCL2:ROBERTO CARLOS ANAGO ESCUDERO | COBRANZAS:STEFANIE LISSETTE PEREZ ROMERO | IPCCL2:ROBERTO CARLOS ANAGO ESCUDERO | Operaciones Urbanas:GERMAN FABRICIO PERALTA VIVAS</t>
  </si>
  <si>
    <t>Se cancelo el servicio : 2 unidades de rack cliente (Chaide y Chaide).</t>
  </si>
  <si>
    <t>level3-datacentergye</t>
  </si>
  <si>
    <t>29/08/2019 16:25:21</t>
  </si>
  <si>
    <t>29/08/2019 16:23:33</t>
  </si>
  <si>
    <t>22393877</t>
  </si>
  <si>
    <t>IPCCL2:ROBERTO CARLOS ANAGO ESCUDERO | Data Center Boc:ROBERTO ALONSO DELGADO GUTIERREZ | IPCCL2:ROBERTO CARLOS ANAGO ESCUDERO | COBRANZAS:STEFANIE LISSETTE PEREZ ROMERO | IPCCL2:ROBERTO CARLOS ANAGO ESCUDERO | Operaciones Urbanas:GERMAN FABRICIO PERALTA VIVAS</t>
  </si>
  <si>
    <t>Se cancelo el servicio : Cross Conexion GYE MMR 50 Mbps level3-chaideychaide.</t>
  </si>
  <si>
    <t>level3-crossconexion</t>
  </si>
  <si>
    <t>29/08/2019 16:23:02</t>
  </si>
  <si>
    <t>29/08/2019 16:20:54</t>
  </si>
  <si>
    <t>22369797</t>
  </si>
  <si>
    <t>IPCCL2:ROBERTO CARLOS ANAGO ESCUDERO | IPCCL2:YONDER FERNANDO SIGUENCIA CARRILLO | Operaciones Urbanas:GERMAN FABRICIO PERALTA VIVAS</t>
  </si>
  <si>
    <t>Se cancelo el servicio : SECURITY NG FIREWALL PLAN ONSITE - EQUIPO TELCONET FG100D 1024.</t>
  </si>
  <si>
    <t>brig-royaltex-matriz2</t>
  </si>
  <si>
    <t>28/08/2019 12:40:32</t>
  </si>
  <si>
    <t>28/08/2019 12:35:11</t>
  </si>
  <si>
    <t>22350274</t>
  </si>
  <si>
    <t>IPCCL2:ROBERTO CARLOS ANAGO ESCUDERO | IPCCL2:TULA ANGELICA BOLANOS PINELA | RADIO:KATHERINE TATIANA ARAUJO WILSON | Operaciones Urbanas:DOLORES DEL ROSARIO VIZUETE SALAZAR | Operaciones Urbanas:KEVIN DAVID CATAGUA MERA</t>
  </si>
  <si>
    <t>basa-tmp_autoshow2019</t>
  </si>
  <si>
    <t>30/08/2019 08:49:35</t>
  </si>
  <si>
    <t>30/08/2019 08:49:21</t>
  </si>
  <si>
    <t>22235754</t>
  </si>
  <si>
    <t>IPCCL2:PABLO SEBASTIAN GARCIA GUEVARA | IPCCL2:PABLO SEBASTIAN GARCIA GUEVARA | IPCCL2:JOHANNA OLIVIA SAMBRANO VELASCO | Operaciones Urbanas:GERMAN FABRICIO PERALTA VIVAS</t>
  </si>
  <si>
    <t>Se cancelo el servicio : ONSITE UTM PROTECTION TELCONET FG100D Matriz.</t>
  </si>
  <si>
    <t>23/08/2019 11:39:12</t>
  </si>
  <si>
    <t>23/08/2019 11:35:12</t>
  </si>
  <si>
    <t>22235711</t>
  </si>
  <si>
    <t>Se cancelo el servicio : Fortinet FortiSwitch 124E, 24 x GE RJ45 ports, 4 x GE SFP L2+24 x 7 Forticare Contract 5 Years.</t>
  </si>
  <si>
    <t>edes-uio6dediciembre2</t>
  </si>
  <si>
    <t>23/08/2019 11:58:38</t>
  </si>
  <si>
    <t>23/08/2019 11:41:37</t>
  </si>
  <si>
    <t>22225652</t>
  </si>
  <si>
    <t>IPCCL2:PABLO SEBASTIAN GARCIA GUEVARA | IPCCL2:GABRIELA ALEXANDRA MANOBANDA CAZA | Ventas:DIANA LEONOR DILLON VARGAS</t>
  </si>
  <si>
    <t>Se cancelo el servicio : GPSL NG FIREWALL PROTECTION FGT60E (intaco-plantanortepifo)	.</t>
  </si>
  <si>
    <t>intaco-plantanortepifo</t>
  </si>
  <si>
    <t>DIANA LEONOR DILLON VARGAS</t>
  </si>
  <si>
    <t>23/08/2019 20:04:54</t>
  </si>
  <si>
    <t>23/08/2019 19:56:30</t>
  </si>
  <si>
    <t>22225650</t>
  </si>
  <si>
    <t>IPCCL2:PABLO SEBASTIAN GARCIA GUEVARA | IPCCL2:TULA ANGELICA BOLANOS PINELA | IPCCL2:XIMENA STEFANIA CHICA BLACIO | Operaciones Urbanas:DOLORES DEL ROSARIO VIZUETE SALAZAR | Operaciones Urbanas:NESTOR DAVID MALDONADO FLORES</t>
  </si>
  <si>
    <t>INTACO-GYE</t>
  </si>
  <si>
    <t>07/10/2019 14:29:17</t>
  </si>
  <si>
    <t>07/10/2019 14:29:03</t>
  </si>
  <si>
    <t>22201015</t>
  </si>
  <si>
    <t>IPCCL2:CRISTIAN ANDRES VILLACRES CORTEZ | IPCCL2:GEOMAIRA LISSETTE TORRES MORANTE | RADIO:GERMAN PATRICIO SANGUCHO VASQUEZ</t>
  </si>
  <si>
    <t>Se cancelo el servicio : MANTENIMIENTO VSAT (TELEFONICA)/tme0054-chillacent.</t>
  </si>
  <si>
    <t>tme0054-chillacentro</t>
  </si>
  <si>
    <t>27/09/2019 09:54:08</t>
  </si>
  <si>
    <t>21/08/2019 16:59:12</t>
  </si>
  <si>
    <t>26/09/2019 12:20:32</t>
  </si>
  <si>
    <t>Pausada automáticamente por el Telcos, para iniciar/reanudar la tarea # 22201015</t>
  </si>
  <si>
    <t>22200865</t>
  </si>
  <si>
    <t>IPCCL2:CRISTIAN ANDRES VILLACRES CORTEZ | IPCCL2:VILMA MIREYA GUEVARA GARCIA | RADIO:DANIEL SALOMON USHINA USHINA | RADIO:GERMAN PATRICIO SANGUCHO VASQUEZ</t>
  </si>
  <si>
    <t>Se cancelo el servicio : MANTENIMIENTO VSAT (TELEFONICA)/tme0026-sigchos.</t>
  </si>
  <si>
    <t>tme0026-sigchos</t>
  </si>
  <si>
    <t>26/08/2019 14:52:01</t>
  </si>
  <si>
    <t>26/08/2019 12:04:04</t>
  </si>
  <si>
    <t>26/08/2019 14:51:48</t>
  </si>
  <si>
    <t>22200863</t>
  </si>
  <si>
    <t>IPCCL2:CRISTIAN ANDRES VILLACRES CORTEZ | IPCCL2:LUIS GUILLERMO TIPAN LEMA | RADIO:DANIEL SALOMON USHINA USHINA | RADIO:GERMAN PATRICIO SANGUCHO VASQUEZ</t>
  </si>
  <si>
    <t>Se cancelo el servicio : MANTENIMIENTO VSAT (TELEFONICA)/tme0025-chillanes.</t>
  </si>
  <si>
    <t>tme0025-chillanes</t>
  </si>
  <si>
    <t>28/08/2019 11:32:25</t>
  </si>
  <si>
    <t>26/08/2019 15:02:29</t>
  </si>
  <si>
    <t>28/08/2019 11:32:12</t>
  </si>
  <si>
    <t>Pausada automáticamente por el Telcos, para iniciar/reanudar la tarea # 22200863</t>
  </si>
  <si>
    <t>22200862</t>
  </si>
  <si>
    <t>IPCCL2:CRISTIAN ANDRES VILLACRES CORTEZ | IPCCL2:JOHANNA OLIVIA SAMBRANO VELASCO | RADIO:JORGE ASDRUBAL EGAS PALMA | RADIO:GERMAN PATRICIO SANGUCHO VASQUEZ</t>
  </si>
  <si>
    <t>Se cancelo el servicio : MANTENIMIENTO VSAT (TELEFONICA) / tme0017-lavictor.</t>
  </si>
  <si>
    <t>tme0017-lavictoria</t>
  </si>
  <si>
    <t>26/09/2019 12:20:23</t>
  </si>
  <si>
    <t>22/08/2019 10:34:35</t>
  </si>
  <si>
    <t>26/09/2019 12:02:19</t>
  </si>
  <si>
    <t>Pausada automáticamente por el Telcos, para iniciar/reanudar la tarea # 22200862</t>
  </si>
  <si>
    <t>22200839</t>
  </si>
  <si>
    <t>IPCCL2:CRISTIAN ANDRES VILLACRES CORTEZ | IPCCL2:SERGIO DARIO ALMEIDA MIRANDA | Operaciones Urbanas:GERMAN FABRICIO PERALTA VIVAS | IPCCL2:SERGIO DARIO ALMEIDA MIRANDA | IPCCL2:TULA ANGELICA BOLANOS PINELA | RADIO:CRISTOBAL OMAR TAPIA QUINTANA | RADIO:GERMAN PATRICIO SANGUCHO VASQUEZ</t>
  </si>
  <si>
    <t>Se cancelo el servicio : MANTENIMIENTO VSAT (TELEFONICA)/tme0037-bolivarsal.</t>
  </si>
  <si>
    <t>tme0037-bolivarsalinas</t>
  </si>
  <si>
    <t>28/08/2019 11:33:02</t>
  </si>
  <si>
    <t>27/08/2019 15:27:53</t>
  </si>
  <si>
    <t>28/08/2019 11:32:42</t>
  </si>
  <si>
    <t>Pausada automáticamente por el Telcos, para iniciar/reanudar la tarea # 22200839</t>
  </si>
  <si>
    <t>22111112</t>
  </si>
  <si>
    <t>IPCCL2:PABLO SEBASTIAN GARCIA GUEVARA | IPCCL2:MARIA FERNANDA MALDONADO QUEZADA | IPCCL2:TULA ANGELICA BOLANOS PINELA | Operaciones Urbanas:DOLORES DEL ROSARIO VIZUETE SALAZAR | Operaciones Urbanas:KEVIN DAVID CATAGUA MERA</t>
  </si>
  <si>
    <t>Se cancelo el servicio : Transmision de Datos 128K.</t>
  </si>
  <si>
    <t>coop-salasaca-stcruz2</t>
  </si>
  <si>
    <t>30/08/2019 08:54:58</t>
  </si>
  <si>
    <t>30/08/2019 08:54:46</t>
  </si>
  <si>
    <t>22026022</t>
  </si>
  <si>
    <t>IPCCL2:LUIS GUILLERMO TIPAN LEMA | IPCCL2:GABRIELA ALEXANDRA MANOBANDA CAZA | IPCCL2:TULA ANGELICA BOLANOS PINELA | RADIO:KATHERINE TATIANA ARAUJO WILSON | Operaciones Urbanas:DOLORES DEL ROSARIO VIZUETE SALAZAR | Operaciones Urbanas:KEVIN DAVID CATAGUA MERA</t>
  </si>
  <si>
    <t>Se cancelo el servicio : EVENTO WIFI Alquiler Equipos.</t>
  </si>
  <si>
    <t>pmunicipal-eventoparqcentenari</t>
  </si>
  <si>
    <t>30/08/2019 08:57:24</t>
  </si>
  <si>
    <t>30/08/2019 08:57:05</t>
  </si>
  <si>
    <t>21962649</t>
  </si>
  <si>
    <t>IPCCL2:LUIS GUILLERMO TIPAN LEMA | IPCCL2:SERGIO DARIO ALMEIDA MIRANDA | Operaciones Urbanas:GERMAN FABRICIO PERALTA VIVAS</t>
  </si>
  <si>
    <t>Se cancelo el servicio : smartspace-wifiuio-paseofranci.</t>
  </si>
  <si>
    <t>13/08/2019 15:34:27</t>
  </si>
  <si>
    <t>13/08/2019 15:17:39</t>
  </si>
  <si>
    <t>21829584</t>
  </si>
  <si>
    <t>IPCCL2:GABRIELA ALEXANDRA MANOBANDA CAZA | IPCCL2:JOHANNA OLIVIA SAMBRANO VELASCO | Operaciones Urbanas:GERMAN FABRICIO PERALTA VIVAS</t>
  </si>
  <si>
    <t>Se cancelo el servicio : WIFI Alquiler Equipos Telconet Cisco 1702i 12.</t>
  </si>
  <si>
    <t>ayasa-uio-condadoshopping</t>
  </si>
  <si>
    <t>12/08/2019 12:20:50</t>
  </si>
  <si>
    <t>12/08/2019 12:19:14</t>
  </si>
  <si>
    <t>21719738</t>
  </si>
  <si>
    <t>IPCCL2:JUAN CARLOS POZO VALVERDE | IPCCL2:TULA ANGELICA BOLANOS PINELA | IPCCL2:ALBERTO GABRIEL GUEVARA VELIZ | OTN:EVELYN EMPERATRIZ CARRASCO ECHEVERRIA | Operaciones Urbanas:DOLORES DEL ROSARIO VIZUETE SALAZAR | Operaciones Urbanas:KEVIN DAVID CATAGUA MERA</t>
  </si>
  <si>
    <t>Se cancelo el servicio : ID:familia-californiagye, DATOS 1024.</t>
  </si>
  <si>
    <t>familia-californiagye</t>
  </si>
  <si>
    <t>30/08/2019 08:57:54</t>
  </si>
  <si>
    <t>30/08/2019 08:57:41</t>
  </si>
  <si>
    <t>21668143</t>
  </si>
  <si>
    <t>IPCCL2:ROBERTO PABLO RUBIO PUIG | COBRANZAS:BENGIE BELEN LLERENA TUTIVEN | IPCCL2:TULA ANGELICA BOLANOS PINELA | IPCCL2:OSCAR GERMAN QUIMI VILLON | Operaciones Urbanas:KEVIN DAVID CATAGUA MERA</t>
  </si>
  <si>
    <t>Se cancelo el servicio : WIFI Alquiler Equipos FortiAP 320C ECUAVISA SUR.</t>
  </si>
  <si>
    <t>02/08/2019 10:26:12</t>
  </si>
  <si>
    <t>02/08/2019 10:25:49</t>
  </si>
  <si>
    <t>21668138</t>
  </si>
  <si>
    <t>02/08/2019 10:26:48</t>
  </si>
  <si>
    <t>02/08/2019 10:26:27</t>
  </si>
  <si>
    <t>21668134</t>
  </si>
  <si>
    <t>Se cancelo el servicio : RENTA 1 FortiAP 320C (Ecuavisa Domingo Comin).</t>
  </si>
  <si>
    <t>02/08/2019 10:24:07</t>
  </si>
  <si>
    <t>02/08/2019 10:23:37</t>
  </si>
  <si>
    <t>21668129</t>
  </si>
  <si>
    <t>Se cancelo el servicio : Renta FortiAP 320C (Estudio Sur).</t>
  </si>
  <si>
    <t>02/08/2019 10:24:55</t>
  </si>
  <si>
    <t>02/08/2019 10:24:21</t>
  </si>
  <si>
    <t>21663424</t>
  </si>
  <si>
    <t>Se cancelo el servicio : Alquiler Equipos FortiAP 320C -  ecuavisa-cerrodelcarmengye .</t>
  </si>
  <si>
    <t>02/08/2019 10:25:34</t>
  </si>
  <si>
    <t>02/08/2019 10:25:06</t>
  </si>
  <si>
    <t>21623951</t>
  </si>
  <si>
    <t>IPCCL2:JUAN CARLOS POZO VALVERDE | IPCCL2:SERGIO DARIO ALMEIDA MIRANDA | Operaciones Urbanas:GERMAN FABRICIO PERALTA VIVAS</t>
  </si>
  <si>
    <t>Se cancelo el servicio : Lineas SETEL 1 SEVEN UIO.</t>
  </si>
  <si>
    <t>seven-uiocci</t>
  </si>
  <si>
    <t>31/07/2019 13:12:56</t>
  </si>
  <si>
    <t>31/07/2019 13:10:29</t>
  </si>
  <si>
    <t>21602516</t>
  </si>
  <si>
    <t>IPCCL2:JUAN CARLOS POZO VALVERDE | IPCCL2:JACKELINE ELIZABETH ALVEAR BARRIGA | RADIO:KATHERINE TATIANA ARAUJO WILSON | Operaciones Urbanas:DOLORES DEL ROSARIO VIZUETE SALAZAR | Operaciones Urbanas:KEVIN DAVID CATAGUA MERA</t>
  </si>
  <si>
    <t>Se cancelo el servicio : EVENTO WIFI Alquiler Equipos Ruckus R600.</t>
  </si>
  <si>
    <t>pmunicipal-eventodraviteri</t>
  </si>
  <si>
    <t>30/08/2019 09:00:38</t>
  </si>
  <si>
    <t>30/08/2019 08:58:26</t>
  </si>
  <si>
    <t>21602377</t>
  </si>
  <si>
    <t>Se cancelo el servicio : EVENTO WIFI Alquiler Equipos Ruckus R600 .</t>
  </si>
  <si>
    <t>pmunicipal-eventofsantiagogye</t>
  </si>
  <si>
    <t>30/08/2019 09:01:05</t>
  </si>
  <si>
    <t>30/08/2019 09:00:52</t>
  </si>
  <si>
    <t>21585228</t>
  </si>
  <si>
    <t>IPCCL2:JUAN CARLOS POZO VALVERDE | IPCCL2:JACKELINE ELIZABETH ALVEAR BARRIGA | IPCCL2:ELOY EFREN ALVARADO CABRERA | Operaciones Urbanas:KEVIN DAVID CATAGUA MERA</t>
  </si>
  <si>
    <t>Se cancelo el servicio : ALQUILER DE ROUTER CISCO 881_x000D_
.</t>
  </si>
  <si>
    <t>tigo-pepsigye</t>
  </si>
  <si>
    <t>31/07/2019 13:26:25</t>
  </si>
  <si>
    <t>31/07/2019 13:23:07</t>
  </si>
  <si>
    <t>21583449</t>
  </si>
  <si>
    <t>IPCCL2:JUAN CARLOS POZO VALVERDE | IPCCL2:EDWIN DANIEL PILAMUNGA UVIDIA | Operaciones Urbanas:GERMAN FABRICIO PERALTA VIVAS</t>
  </si>
  <si>
    <t>Se cancelo el servicio : ONSITE UTM PROTECTION FG60D QUITO.</t>
  </si>
  <si>
    <t>upac-pinaruio</t>
  </si>
  <si>
    <t>30/07/2019 10:48:04</t>
  </si>
  <si>
    <t>30/07/2019 09:57:01</t>
  </si>
  <si>
    <t>21582317</t>
  </si>
  <si>
    <t>Se cancelo el servicio : CORREO ADICIONAL (puntosarah).</t>
  </si>
  <si>
    <t>punt-sarah-d_cmb</t>
  </si>
  <si>
    <t>29/07/2019 13:05:00</t>
  </si>
  <si>
    <t>29/07/2019 13:03:25</t>
  </si>
  <si>
    <t>21550393</t>
  </si>
  <si>
    <t>FOODSERVICESSOCIETY-UIO</t>
  </si>
  <si>
    <t>29/07/2019 13:31:38</t>
  </si>
  <si>
    <t>29/07/2019 13:29:40</t>
  </si>
  <si>
    <t>21302309</t>
  </si>
  <si>
    <t>IPCCL2:FREDDY GONZALO OLMEDO AGUILAR | RADIO:KATHERINE TATIANA ARAUJO WILSON | Operaciones Urbanas:DOLORES DEL ROSARIO VIZUETE SALAZAR | Operaciones Urbanas:KEVIN DAVID CATAGUA MERA</t>
  </si>
  <si>
    <t>Se cancelo el servicio : WIFI Alquiler Equipos SI Cisco 1702i FOTON.</t>
  </si>
  <si>
    <t>foton-gye-convencionessb</t>
  </si>
  <si>
    <t>25/07/2019 13:26:12</t>
  </si>
  <si>
    <t>25/07/2019 13:25:56</t>
  </si>
  <si>
    <t>21302197</t>
  </si>
  <si>
    <t>Se cancelo el servicio : WIFI Alquiler Equipos SI Cisco 1702i NISSAN Y RENAULT.</t>
  </si>
  <si>
    <t>ayasa-gye-convencionessb</t>
  </si>
  <si>
    <t>25/07/2019 13:27:17</t>
  </si>
  <si>
    <t>25/07/2019 13:27:04</t>
  </si>
  <si>
    <t>21302193</t>
  </si>
  <si>
    <t>Se cancelo el servicio : WIFI Alquiler Equipos Cisco 1702i STND NISSAN / RENAULT.</t>
  </si>
  <si>
    <t>25/07/2019 13:27:50</t>
  </si>
  <si>
    <t>25/07/2019 13:27:31</t>
  </si>
  <si>
    <t>21275858</t>
  </si>
  <si>
    <t>Se cancelo el servicio : WIFI Alquiler Equipos # 1 (technisys-sanfrancisco300)	.</t>
  </si>
  <si>
    <t>technisys-sanfrancisco300</t>
  </si>
  <si>
    <t>17/07/2019 16:39:06</t>
  </si>
  <si>
    <t>17/07/2019 16:38:49</t>
  </si>
  <si>
    <t>21275851</t>
  </si>
  <si>
    <t>Se cancelo el servicio : WIFI Alquiler Equipos # 2 (technisys-sanfrancisco300)	.</t>
  </si>
  <si>
    <t>17/07/2019 16:36:31</t>
  </si>
  <si>
    <t>17/07/2019 16:36:10</t>
  </si>
  <si>
    <t>21255651</t>
  </si>
  <si>
    <t>IPCCL2:FREDDY GONZALO OLMEDO AGUILAR | Operaciones Urbanas:KEVIN DAVID CATAGUA MERA</t>
  </si>
  <si>
    <t>Se cancelo el servicio : FortiGate 60D - ecuacotton2.</t>
  </si>
  <si>
    <t>ecuacotton2</t>
  </si>
  <si>
    <t>18/07/2019 16:58:57</t>
  </si>
  <si>
    <t>18/07/2019 16:57:14</t>
  </si>
  <si>
    <t>21190907</t>
  </si>
  <si>
    <t>IPCCL2:SARA MONICA MEDINA DAVILA | IPCCL2:YONDER FERNANDO SIGUENCIA CARRILLO | IPCCL2:ROBERTO CARLOS ANAGO ESCUDERO | IPCCL2:EDWIN DANIEL PILAMUNGA UVIDIA | IPCCL2:ROBERTO CARLOS ANAGO ESCUDERO | Operaciones Urbanas:GERMAN FABRICIO PERALTA VIVAS</t>
  </si>
  <si>
    <t>resilalo-plazadelvalle-uio</t>
  </si>
  <si>
    <t>15/07/2019 19:08:43</t>
  </si>
  <si>
    <t>15/07/2019 18:22:57</t>
  </si>
  <si>
    <t>12/07/2019 18:05:28</t>
  </si>
  <si>
    <t>21123729</t>
  </si>
  <si>
    <t>IPCCL2:SARA MONICA MEDINA DAVILA | IPCCL2:JAIRO ANDRES RAYO CEDILLO | RADIO:KATHERINE TATIANA ARAUJO WILSON | Operaciones Urbanas:DOLORES DEL ROSARIO VIZUETE SALAZAR | Operaciones Urbanas:KEVIN DAVID CATAGUA MERA</t>
  </si>
  <si>
    <t>Se cancelo el servicio : WIFI Smart Space 5120k Network -  gmo-wifimatrizurdesa.</t>
  </si>
  <si>
    <t>gmo-wifimatrizurdesa</t>
  </si>
  <si>
    <t>25/07/2019 13:28:18</t>
  </si>
  <si>
    <t>25/07/2019 13:28:06</t>
  </si>
  <si>
    <t>21119491</t>
  </si>
  <si>
    <t>IPCCL2:SARA MONICA MEDINA DAVILA | IPCCL2:GABRIEL ALEJANDRO CASTRO PACHECO | Operaciones Urbanas:DOLORES DEL ROSARIO VIZUETE SALAZAR | IPCCL2:GABRIEL ALEJANDRO CASTRO PACHECO | Operaciones Urbanas:KEVIN DAVID CATAGUA MERA</t>
  </si>
  <si>
    <t>Se cancelo el servicio : WIFI Portal Cautivo Data wifi 5120k pmunicipal-eltriunfo.</t>
  </si>
  <si>
    <t>pmunicipal-eltriunfo</t>
  </si>
  <si>
    <t>11/07/2019 10:36:46</t>
  </si>
  <si>
    <t>11/07/2019 10:35:53</t>
  </si>
  <si>
    <t>10/07/2019 13:43:40</t>
  </si>
  <si>
    <t>21010175</t>
  </si>
  <si>
    <t>IPCCL2:TULA ANGELICA BOLANOS PINELA | IPCCL2:ELOY EFREN ALVARADO CABRERA | Operaciones Urbanas:KEVIN DAVID CATAGUA MERA</t>
  </si>
  <si>
    <t>08/07/2019 16:37:52</t>
  </si>
  <si>
    <t>08/07/2019 16:16:13</t>
  </si>
  <si>
    <t>21007003</t>
  </si>
  <si>
    <t>IPCCL2:TULA ANGELICA BOLANOS PINELA | IPCCL2:BYRON EDWIN GAGO FLORES | Operaciones Urbanas:DOLORES DEL ROSARIO VIZUETE SALAZAR | Operaciones Urbanas:KEVIN DAVID CATAGUA MERA</t>
  </si>
  <si>
    <t>Se cancelo el servicio : RENTA DE EQUIPO CISCO 1921.</t>
  </si>
  <si>
    <t>ifxargentina-ambev</t>
  </si>
  <si>
    <t>17/07/2019 16:46:32</t>
  </si>
  <si>
    <t>17/07/2019 16:46:19</t>
  </si>
  <si>
    <t>20946552</t>
  </si>
  <si>
    <t>IPCCL2:TULA ANGELICA BOLANOS PINELA | RADIO:KATHERINE TATIANA ARAUJO WILSON | Operaciones Urbanas:DOLORES DEL ROSARIO VIZUETE SALAZAR | Operaciones Urbanas:NESTOR DAVID MALDONADO FLORES</t>
  </si>
  <si>
    <t>Se cancelo el servicio : WIFI Alquiler Equipos etax-gye-edfthepoint.</t>
  </si>
  <si>
    <t>etax-gye-edfthepoint</t>
  </si>
  <si>
    <t>07/10/2019 14:46:21</t>
  </si>
  <si>
    <t>07/10/2019 14:46:07</t>
  </si>
  <si>
    <t>20901552</t>
  </si>
  <si>
    <t>IPCCL2:TULA ANGELICA BOLANOS PINELA | IPCCL2:JOHANNA OLIVIA SAMBRANO VELASCO | IPCCL2:GEOMAIRA LISSETTE TORRES MORANTE | Ventas:JORGE ALBERTO PADILLA PALADINES | Ventas:JORGE ALBERTO PADILLA PALADINES | Operaciones Urbanas:GERMAN FABRICIO PERALTA VIVAS</t>
  </si>
  <si>
    <t>Se cancelo el servicio : Transacciones de certificados con vigencia 3 años-3. Servicio de Housing para todos los servidores fisicos que requiera Security Data.</t>
  </si>
  <si>
    <t>13/09/2019 17:05:33</t>
  </si>
  <si>
    <t>13/09/2019 17:04:31</t>
  </si>
  <si>
    <t>20901548</t>
  </si>
  <si>
    <t>IPCCL2:TULA ANGELICA BOLANOS PINELA | IPCCL2:JOHANNA OLIVIA SAMBRANO VELASCO | IPCCL2:GEOMAIRA LISSETTE TORRES MORANTE | Ventas:JORGE ALBERTO PADILLA PALADINES | Operaciones Urbanas:GERMAN FABRICIO PERALTA VIVAS</t>
  </si>
  <si>
    <t>Se cancelo el servicio : Transacciones de certificados con vigencia 5 años -5.Servicio de Internet para técnicos en sus hogares  mínimo 5 máximo 7 por servicio -6.Servicio de Internet para ejecutivos en sus hogares  mínimo 5 máximo 7 por servici.</t>
  </si>
  <si>
    <t>13/09/2019 17:02:17</t>
  </si>
  <si>
    <t>13/09/2019 16:56:19</t>
  </si>
  <si>
    <t>20901545</t>
  </si>
  <si>
    <t>Se cancelo el servicio : Transacciones de certificados con vigencia 2 años- 2.Proveer el servicio de CLOUD para todos los servicios que requiera Security Data
.</t>
  </si>
  <si>
    <t>13/09/2019 17:07:21</t>
  </si>
  <si>
    <t>13/09/2019 17:06:52</t>
  </si>
  <si>
    <t>20901536</t>
  </si>
  <si>
    <t>13/09/2019 17:10:23</t>
  </si>
  <si>
    <t>13/09/2019 17:09:54</t>
  </si>
  <si>
    <t>20901534</t>
  </si>
  <si>
    <t>13/09/2019 17:08:57</t>
  </si>
  <si>
    <t>13/09/2019 17:08:28</t>
  </si>
  <si>
    <t>20901526</t>
  </si>
  <si>
    <t>13/09/2019 17:09:40</t>
  </si>
  <si>
    <t>13/09/2019 17:09:13</t>
  </si>
  <si>
    <t>20901517</t>
  </si>
  <si>
    <t>13/09/2019 17:08:16</t>
  </si>
  <si>
    <t>13/09/2019 17:07:41</t>
  </si>
  <si>
    <t>20881772</t>
  </si>
  <si>
    <t>Se cancelo el servicio : CISCO SPA 303.</t>
  </si>
  <si>
    <t>acer-voip</t>
  </si>
  <si>
    <t>16/07/2019 21:26:43</t>
  </si>
  <si>
    <t>03/07/2019 09:55:23</t>
  </si>
  <si>
    <t>16/07/2019 21:26:25</t>
  </si>
  <si>
    <t>se trabajara bajo la tarea 20881762</t>
  </si>
  <si>
    <t>20881762</t>
  </si>
  <si>
    <t>Se cancelo el servicio : CISCO SPA 8800.</t>
  </si>
  <si>
    <t>03/07/2019 09:57:23</t>
  </si>
  <si>
    <t>03/07/2019 09:55:48</t>
  </si>
  <si>
    <t>20881753</t>
  </si>
  <si>
    <t>Se cancelo el servicio : DENWA PRO.</t>
  </si>
  <si>
    <t>16/07/2019 21:27:06</t>
  </si>
  <si>
    <t>03/07/2019 09:54:27</t>
  </si>
  <si>
    <t>16/07/2019 21:26:55</t>
  </si>
  <si>
    <t>20824135</t>
  </si>
  <si>
    <t>IPCCL2:TULA ANGELICA BOLANOS PINELA | IPCCL2:JOHANNA OLIVIA SAMBRANO VELASCO | Ventas:ROBERTO JOSUE ARGUELLO ROBAYO</t>
  </si>
  <si>
    <t>Se cancelo el servicio : Pyme Netlife 100Mbps md-uio-telconet994.</t>
  </si>
  <si>
    <t>md-uio-telconet994</t>
  </si>
  <si>
    <t>ROBERTO JOSUE ARGUELLO ROBAYO</t>
  </si>
  <si>
    <t>01/07/2019 10:27:01</t>
  </si>
  <si>
    <t>01/07/2019 10:25:57</t>
  </si>
  <si>
    <t>20823492</t>
  </si>
  <si>
    <t>Se cancelo el servicio : Renta Equipo HP-MSR900 uso VPN cliente.</t>
  </si>
  <si>
    <t>01/07/2019 10:21:45</t>
  </si>
  <si>
    <t>01/07/2019 10:21:09</t>
  </si>
  <si>
    <t>20823440</t>
  </si>
  <si>
    <t>Se cancelo el servicio : COU TELEFONIA IP PROYECTO SERVICIO GESTIONADO GRANDSTREAM.</t>
  </si>
  <si>
    <t>16/07/2019 22:05:36</t>
  </si>
  <si>
    <t>01/07/2019 10:20:44</t>
  </si>
  <si>
    <t>16/07/2019 22:04:50</t>
  </si>
  <si>
    <t>Se va a trabajar bajo la tarea 20823492</t>
  </si>
  <si>
    <t>20807501</t>
  </si>
  <si>
    <t>Se cancelo el servicio : WIFI Alquiler Equipos Ruckus R600 tenerezza-ccmallfortingye.</t>
  </si>
  <si>
    <t>01/07/2019 14:08:46</t>
  </si>
  <si>
    <t>01/07/2019 14:08:34</t>
  </si>
  <si>
    <t>20797963</t>
  </si>
  <si>
    <t>Se cancelo el servicio : FORTIGATE 92D.</t>
  </si>
  <si>
    <t>01/07/2019 10:15:38</t>
  </si>
  <si>
    <t>01/07/2019 10:14:45</t>
  </si>
  <si>
    <t>20792777</t>
  </si>
  <si>
    <t>Se cancelo el servicio : WIFI Portal Cautivo Purple 7168K corsam-wifivillaclubomegaareasocia.</t>
  </si>
  <si>
    <t>01/07/2019 14:09:48</t>
  </si>
  <si>
    <t>01/07/2019 14:09:34</t>
  </si>
  <si>
    <t>20758350</t>
  </si>
  <si>
    <t>Se cancelo el servicio : WIFI Alquiler Equipos ( age-alborada).</t>
  </si>
  <si>
    <t>age-alborada</t>
  </si>
  <si>
    <t>01/07/2019 14:07:46</t>
  </si>
  <si>
    <t>01/07/2019 14:07:27</t>
  </si>
  <si>
    <t>20710399</t>
  </si>
  <si>
    <t>IPCCL2:TULA ANGELICA BOLANOS PINELA | IPCCL2:VICTOR JUVENAL CELLERI SUAREZ | Operaciones Urbanas:DOLORES DEL ROSARIO VIZUETE SALAZAR | Operaciones Urbanas:KEVIN DAVID CATAGUA MERA | Operaciones Urbanas:NESTOR DAVID MALDONADO FLORES</t>
  </si>
  <si>
    <t>Se cancelo el servicio : GPSL NG FIREWALL PROTECTION PLAN ONSITE - EQUIPO TELCONET FGT50E 8192K nutrimedecuador-viadurantambo.</t>
  </si>
  <si>
    <t>14/10/2019 07:27:25</t>
  </si>
  <si>
    <t>14/10/2019 07:27:11</t>
  </si>
  <si>
    <t>20694395</t>
  </si>
  <si>
    <t>IPCCL2:TULA ANGELICA BOLANOS PINELA | IPCCL2:PABLO SEGUNDO FUERTES RIVERA | IPCCL2:FABIAN GUSTAVO JARA HERRERA | Operaciones Urbanas:GERMAN FABRICIO PERALTA VIVAS</t>
  </si>
  <si>
    <t>Se cancelo el servicio : COU Telefonia IP - Proyecto lineas VPBX Quito-Guayaquil -SERVICIO GESTIONADO-.</t>
  </si>
  <si>
    <t>25/06/2019 11:41:48</t>
  </si>
  <si>
    <t>25/06/2019 11:37:14</t>
  </si>
  <si>
    <t>20626141</t>
  </si>
  <si>
    <t>IPCCL2:TULA ANGELICA BOLANOS PINELA | Data Center Boc:MICHELLE KIMBERLY VILLAGOMEZ LOPEZ | Ventas:HORACIO ALONSO PAZMINO ROJAS | Ventas:LADY CECILIA ENDARA CHILIQUINGA</t>
  </si>
  <si>
    <t>captec-dcgye-router</t>
  </si>
  <si>
    <t>LADY CECILIA ENDARA CHILIQUINGA</t>
  </si>
  <si>
    <t>27/09/2019 01:06:32</t>
  </si>
  <si>
    <t>29/06/2019 11:38:16</t>
  </si>
  <si>
    <t>20625542</t>
  </si>
  <si>
    <t>IPCCL2:TULA ANGELICA BOLANOS PINELA | RADIO:KATHERINE TATIANA ARAUJO WILSON | Operaciones Urbanas:DOLORES DEL ROSARIO VIZUETE SALAZAR | Operaciones Urbanas:KEVIN DAVID CATAGUA MERA | Operaciones Urbanas:NESTOR DAVID MALDONADO FLORES</t>
  </si>
  <si>
    <t>Se cancelo el servicio : WIFI Alquiler Equipos N/A Ruckus R600 .</t>
  </si>
  <si>
    <t>pmunicipal-torremoriscaevento</t>
  </si>
  <si>
    <t>14/10/2019 07:29:25</t>
  </si>
  <si>
    <t>14/10/2019 07:29:09</t>
  </si>
  <si>
    <t>20557457</t>
  </si>
  <si>
    <t>IPCCL2:TULA ANGELICA BOLANOS PINELA | RADIO:KATHERINE TATIANA ARAUJO WILSON | Tecnica Sucursal:JIMMY ESTALIN ZAMBRANO AGUIRRE | Ventas:Eduardo Moises  Escobar Barragan | VENTAS SUCURSAL:SARA MARIA DOLORES FERAUD COTO</t>
  </si>
  <si>
    <t>Se cancelo el servicio : WIFI Alquiler Equipos NL R500 12.</t>
  </si>
  <si>
    <t>federavoley-salinas</t>
  </si>
  <si>
    <t>VENTAS SUCURSAL</t>
  </si>
  <si>
    <t>SARA MARIA DOLORES FERAUD COTO</t>
  </si>
  <si>
    <t>04/08/2019 14:41:39</t>
  </si>
  <si>
    <t>04/08/2019 14:38:53</t>
  </si>
  <si>
    <t>20382156</t>
  </si>
  <si>
    <t>Se cancelo el servicio : WIFI Portal Cautivo Purple 7168K  meisterblue-wifireyeduardoclub.</t>
  </si>
  <si>
    <t>07/10/2019 14:47:44</t>
  </si>
  <si>
    <t>07/10/2019 14:47:19</t>
  </si>
  <si>
    <t>20382147</t>
  </si>
  <si>
    <t>Se cancelo el servicio : WIFI Portal Cautivo Purple 7168K meisterblue-wifireinaisabel.</t>
  </si>
  <si>
    <t>07/10/2019 14:48:17</t>
  </si>
  <si>
    <t>07/10/2019 14:48:04</t>
  </si>
  <si>
    <t>20379890</t>
  </si>
  <si>
    <t>Se cancelo el servicio : RENTA EQUIPOS RUKUS WIFI (artefacta-cemprescolon).</t>
  </si>
  <si>
    <t>artefacta-cemprescolon</t>
  </si>
  <si>
    <t>07/10/2019 14:46:56</t>
  </si>
  <si>
    <t>07/10/2019 14:46:43</t>
  </si>
  <si>
    <t>20353628</t>
  </si>
  <si>
    <t>IPCCL2:TULA ANGELICA BOLANOS PINELA | Operaciones Urbanas:DOLORES DEL ROSARIO VIZUETE SALAZAR | Operaciones Urbanas:NESTOR DAVID MALDONADO FLORES</t>
  </si>
  <si>
    <t>Se cancelo el servicio : Residencial Netlife 20Mbps bsc-cmocoli.</t>
  </si>
  <si>
    <t>bsc-cmocoli</t>
  </si>
  <si>
    <t>07/10/2019 14:48:48</t>
  </si>
  <si>
    <t>07/10/2019 14:48:37</t>
  </si>
  <si>
    <t>20306020</t>
  </si>
  <si>
    <t>IPCCL2:TULA ANGELICA BOLANOS PINELA | IPCCL2:JENNYFER SOLEDAD ARTEAGA PINCHAO | Ventas:ROBERTO JOSUE ARGUELLO ROBAYO</t>
  </si>
  <si>
    <t>Se cancelo el servicio : Plan PYME 10Mbps.</t>
  </si>
  <si>
    <t>md-uio-telconet918</t>
  </si>
  <si>
    <t>10/06/2019 11:25:02</t>
  </si>
  <si>
    <t>10/06/2019 11:24:17</t>
  </si>
  <si>
    <t>20251905</t>
  </si>
  <si>
    <t>Se cancelo el servicio : Residencial Netlife 50Mbps bsc-netliferodolfoojeda	.</t>
  </si>
  <si>
    <t>bsc-netlifematiaseijo</t>
  </si>
  <si>
    <t>07/10/2019 14:50:25</t>
  </si>
  <si>
    <t>07/10/2019 14:50:13</t>
  </si>
  <si>
    <t>20242514</t>
  </si>
  <si>
    <t>Se cancelo el servicio : Residencial Netlife 20Mbps bsc-entrelagos.</t>
  </si>
  <si>
    <t>bsc-entrelagos</t>
  </si>
  <si>
    <t>07/10/2019 14:51:12</t>
  </si>
  <si>
    <t>07/10/2019 14:50:45</t>
  </si>
  <si>
    <t>20236220</t>
  </si>
  <si>
    <t>IPCCL2:TULA ANGELICA BOLANOS PINELA | IPCCL2:CESAR LUIS LEY LARREA | Operaciones Urbanas:DOLORES DEL ROSARIO VIZUETE SALAZAR | Operaciones Urbanas:NESTOR DAVID MALDONADO FLORES</t>
  </si>
  <si>
    <t>veris-daule</t>
  </si>
  <si>
    <t>07/10/2019 14:52:56</t>
  </si>
  <si>
    <t>07/10/2019 14:51:36</t>
  </si>
  <si>
    <t>20184008</t>
  </si>
  <si>
    <t>IPCCL2:TULA ANGELICA BOLANOS PINELA | IPCCL2:JUAN CARLOS POZO VALVERDE | IPCCL2:ROBERTO CARLOS ANAGO ESCUDERO | Operaciones Urbanas:GERMAN FABRICIO PERALTA VIVAS</t>
  </si>
  <si>
    <t>Se cancelo el servicio : Internet PYME 10Mbps.</t>
  </si>
  <si>
    <t>md-uiotelconet672-tn</t>
  </si>
  <si>
    <t>03/06/2019 17:59:00</t>
  </si>
  <si>
    <t>03/06/2019 17:58:17</t>
  </si>
  <si>
    <t>Tarea Re-asignada - Modulo tareas</t>
  </si>
  <si>
    <t>20144573</t>
  </si>
  <si>
    <t>IPCCL2:TULA ANGELICA BOLANOS PINELA | IPCCL2:JUAN CARLOS POZO VALVERDE | IPCCL2:VALERIA NATALIA GUILLEN MIRANDA | Data Center Boc:DENISSE ESTEFANIA VASQUEZ CHAVEZ | IPCCL2:JUAN CARLOS POZO VALVERDE | IPCCL2:VALERIA NATALIA GUILLEN MIRANDA | Bodega:VERONICA DE LOS ANGELES JIMBO CRUZ</t>
  </si>
  <si>
    <t>Se cancelo el servicio : Servicio de Internet de 10MB..</t>
  </si>
  <si>
    <t>IMAGENES/FOTOS: 1 DOCUMENTOS/FORMATOS: 1 CORREOS: 0 OTROS ARCHIVOS: 0</t>
  </si>
  <si>
    <t>VERONICA DE LOS ANGELES JIMBO CRUZ</t>
  </si>
  <si>
    <t>17/07/2019 17:08:52</t>
  </si>
  <si>
    <t>17/07/2019 16:52:08</t>
  </si>
  <si>
    <t>20019380</t>
  </si>
  <si>
    <t>IPCCL2:TULA ANGELICA BOLANOS PINELA | IPCCL2:MARIA AUXILIADORA TIGRERO VERA | Operaciones Urbanas:DOLORES DEL ROSARIO VIZUETE SALAZAR | Operaciones Urbanas:NESTOR DAVID MALDONADO FLORES</t>
  </si>
  <si>
    <t>Se cancelo el servicio : FORTIGATE - EQUIPO TELCONET FG100D 10240.</t>
  </si>
  <si>
    <t>canodros-sbcenter_cmb</t>
  </si>
  <si>
    <t>07/10/2019 14:56:08</t>
  </si>
  <si>
    <t>07/10/2019 14:55:54</t>
  </si>
  <si>
    <t>20019295</t>
  </si>
  <si>
    <t>IPCCL2:TULA ANGELICA BOLANOS PINELA | IPCCL2:STALIN PATRICIO MENDIETA CAMPOVERDE | IPCCL2:MARIA FERNANDA MALDONADO QUEZADA | Operaciones Urbanas:GERMAN FABRICIO PERALTA VIVAS</t>
  </si>
  <si>
    <t>Se cancelo el servicio : COU LINEAS TELEFONIA FIJA 1 LINEA ANALOGA GATEWAY creacional-edificioplus1uio23.</t>
  </si>
  <si>
    <t>creacional-edificioplus1uio23</t>
  </si>
  <si>
    <t>28/05/2019 15:38:00</t>
  </si>
  <si>
    <t>28/05/2019 15:38:03</t>
  </si>
  <si>
    <t>19856645</t>
  </si>
  <si>
    <t>Se cancelo el servicio : WIFI Alquiler Equipos R500  basa-matrizgye #7.</t>
  </si>
  <si>
    <t>07/10/2019 14:58:11</t>
  </si>
  <si>
    <t>07/10/2019 14:57:59</t>
  </si>
  <si>
    <t>19856624</t>
  </si>
  <si>
    <t>Se cancelo el servicio : WIFI Alquiler Equipos R500  basa-matrizgye #10.</t>
  </si>
  <si>
    <t>07/10/2019 14:57:12</t>
  </si>
  <si>
    <t>07/10/2019 14:56:57</t>
  </si>
  <si>
    <t>19856616</t>
  </si>
  <si>
    <t>Se cancelo el servicio : WIFI Alquiler Equipos R500  basa-matrizgye #11.</t>
  </si>
  <si>
    <t>07/10/2019 14:57:41</t>
  </si>
  <si>
    <t>07/10/2019 14:57:29</t>
  </si>
  <si>
    <t>19856535</t>
  </si>
  <si>
    <t>Se cancelo el servicio : WIFI Alquiler Equipos R500  basa-matrizgye #9.</t>
  </si>
  <si>
    <t>07/10/2019 14:58:52</t>
  </si>
  <si>
    <t>07/10/2019 14:58:30</t>
  </si>
  <si>
    <t>19856531</t>
  </si>
  <si>
    <t>Se cancelo el servicio : WIFI Alquiler Equipos R500  basa-matrizgye #8.</t>
  </si>
  <si>
    <t>07/10/2019 14:59:29</t>
  </si>
  <si>
    <t>07/10/2019 14:59:16</t>
  </si>
  <si>
    <t>19856512</t>
  </si>
  <si>
    <t>Se cancelo el servicio : WIFI Alquiler Equipos R500  basa-matrizgye #4.</t>
  </si>
  <si>
    <t>07/10/2019 15:00:01</t>
  </si>
  <si>
    <t>07/10/2019 14:59:50</t>
  </si>
  <si>
    <t>19856478</t>
  </si>
  <si>
    <t>Se cancelo el servicio : WIFI Alquiler Equipos R500  basa-matrizgye #6.</t>
  </si>
  <si>
    <t>07/10/2019 15:00:42</t>
  </si>
  <si>
    <t>07/10/2019 15:00:24</t>
  </si>
  <si>
    <t>19856468</t>
  </si>
  <si>
    <t>Se cancelo el servicio : WIFI Alquiler Equipos R500  basa-matrizgye #5.</t>
  </si>
  <si>
    <t>07/10/2019 15:01:13</t>
  </si>
  <si>
    <t>07/10/2019 15:01:01</t>
  </si>
  <si>
    <t>19856458</t>
  </si>
  <si>
    <t>Se cancelo el servicio : WIFI Alquiler Equipos R500 basa-matrizgye #2.</t>
  </si>
  <si>
    <t>07/10/2019 15:01:47</t>
  </si>
  <si>
    <t>07/10/2019 15:01:31</t>
  </si>
  <si>
    <t>19856422</t>
  </si>
  <si>
    <t>Se cancelo el servicio : WIFI Alquiler Equipos R500  basa-matrizgye #3.</t>
  </si>
  <si>
    <t>07/10/2019 15:02:17</t>
  </si>
  <si>
    <t>07/10/2019 15:02:05</t>
  </si>
  <si>
    <t>19787271</t>
  </si>
  <si>
    <t>IPCCL2:TULA ANGELICA BOLANOS PINELA | RADIO:KATHERINE TATIANA ARAUJO WILSON | Operaciones Urbanas:DOLORES DEL ROSARIO VIZUETE SALAZAR</t>
  </si>
  <si>
    <t>Se cancelo el servicio : RENTA EQUIPOS RUKUS WIFI(jv11-village_cmb_1).</t>
  </si>
  <si>
    <t>jv11-village_cmb_1</t>
  </si>
  <si>
    <t>17/05/2019 12:06:00</t>
  </si>
  <si>
    <t>17/05/2019 12:04:55</t>
  </si>
  <si>
    <t>19547996</t>
  </si>
  <si>
    <t>IPCCL2:TULA ANGELICA BOLANOS PINELA | Data Center Boc:MICHELLE KIMBERLY VILLAGOMEZ LOPEZ | IPCCL2:TULA ANGELICA BOLANOS PINELA | IPCCL2:LUIS FELIPE MUZO CARRERA | IPCCL2:JOHANNA OLIVIA SAMBRANO VELASCO | Ventas:EDWIN ANDRES TORRES BASTIDAS | IPCCL2:JOHANNA OLIVIA SAMBRANO VELASCO | Ventas:EDWIN ANDRES TORRES BASTIDAS</t>
  </si>
  <si>
    <t>Se cancelo el servicio : SECURITY NG FIREWALL PLAN CLOUD - EXPERT NG VFW L3 EXCLUSIVO 4096 LOGIN: SYSTOR-DCGYE .</t>
  </si>
  <si>
    <t>14/08/2019 15:38:42</t>
  </si>
  <si>
    <t>10/05/2019 17:14:26</t>
  </si>
  <si>
    <t>Tarea Reasignada automáticamente por rechazo de tarea</t>
  </si>
  <si>
    <t>19481610</t>
  </si>
  <si>
    <t>IPCCL2:TULA ANGELICA BOLANOS PINELA | IPCCL2:VALERIA NATALIA GUILLEN MIRANDA | IPCCL2:JENNYFER SOLEDAD ARTEAGA PINCHAO | Operaciones Urbanas:GERMAN FABRICIO PERALTA VIVAS</t>
  </si>
  <si>
    <t>Se cancelo el servicio : On site UTM Protection: Fortigate 60D.</t>
  </si>
  <si>
    <t>02/05/2019 17:13:00</t>
  </si>
  <si>
    <t>02/05/2019 17:06:03</t>
  </si>
  <si>
    <t>19416013</t>
  </si>
  <si>
    <t>IPCCL2:TULA ANGELICA BOLANOS PINELA | IPCCL2:VALERIA NATALIA GUILLEN MIRANDA | IPCCL2:ROSALVA DEL CARMEN MUÑOZ PAEZ | Operaciones Urbanas:GERMAN FABRICIO PERALTA VIVAS</t>
  </si>
  <si>
    <t>Se cancelo el servicio : WIFI Alquiler 1024 vialdental-uioaveperezguerrero.</t>
  </si>
  <si>
    <t>02/05/2019 11:04:00</t>
  </si>
  <si>
    <t>02/05/2019 11:04:22</t>
  </si>
  <si>
    <t>19415994</t>
  </si>
  <si>
    <t>Se cancelo el servicio : WIFI Alquiler vialdental-gyekennedy.</t>
  </si>
  <si>
    <t>vialdental-gyekennedy</t>
  </si>
  <si>
    <t>07/10/2019 15:07:42</t>
  </si>
  <si>
    <t>07/10/2019 15:07:30</t>
  </si>
  <si>
    <t>19406546</t>
  </si>
  <si>
    <t>IPCCL2:TULA ANGELICA BOLANOS PINELA | Data Center Boc:CARLOS JULIO MARIN SANTANA | IPCCL2:TULA ANGELICA BOLANOS PINELA | IPCCL2:VALERIA NATALIA GUILLEN MIRANDA | IPCCL2:CRISTIAN ANDRES VILLACRES CORTEZ | Operaciones Urbanas:GERMAN FABRICIO PERALTA VIVAS</t>
  </si>
  <si>
    <t>Se cancelo el servicio : FortiGate 30E : nipse-uio-inca.</t>
  </si>
  <si>
    <t>14/05/2019 14:04:00</t>
  </si>
  <si>
    <t>14/05/2019 14:02:08</t>
  </si>
  <si>
    <t>19403676</t>
  </si>
  <si>
    <t>IPCCL2:TULA ANGELICA BOLANOS PINELA | IPCCL2:VICTOR JUVENAL CELLERI SUAREZ | Operaciones Urbanas:DOLORES DEL ROSARIO VIZUETE SALAZAR | Operaciones Urbanas:NESTOR DAVID MALDONADO FLORES</t>
  </si>
  <si>
    <t>Se cancelo el servicio : Instalacion del servicio Security NG Firewall bestsecurity-avlaslomasgye.</t>
  </si>
  <si>
    <t>bestsecurity-avlaslomasgye</t>
  </si>
  <si>
    <t>07/10/2019 15:08:47</t>
  </si>
  <si>
    <t>07/10/2019 15:08:33</t>
  </si>
  <si>
    <t>19403612</t>
  </si>
  <si>
    <t>pabloortiz</t>
  </si>
  <si>
    <t>07/10/2019 15:09:34</t>
  </si>
  <si>
    <t>07/10/2019 15:09:08</t>
  </si>
  <si>
    <t>19403134</t>
  </si>
  <si>
    <t>IPCCL2:TULA ANGELICA BOLANOS PINELA | IPCCL2:VALERIA NATALIA GUILLEN MIRANDA | IPCCL2:CRISTIAN ANDRES VILLACRES CORTEZ | Operaciones Urbanas:GERMAN FABRICIO PERALTA VIVAS</t>
  </si>
  <si>
    <t>Se cancelo el servicio : Servicios Gestionados COU1.</t>
  </si>
  <si>
    <t>08/05/2019 09:46:00</t>
  </si>
  <si>
    <t>08/05/2019 09:40:44</t>
  </si>
  <si>
    <t>19403041</t>
  </si>
  <si>
    <t>IPCCL2:TULA ANGELICA BOLANOS PINELA | IPCCL2:VALERIA NATALIA GUILLEN MIRANDA | IPCCL2:ROBERTO CARLOS ANAGO ESCUDERO | Operaciones Urbanas:GERMAN FABRICIO PERALTA VIVAS</t>
  </si>
  <si>
    <t>Se cancelo el servicio : GPSL NG FIREWALL PROTECTION PLAN ONSITE - EQUIPO TELCONET FGT80D 10240.</t>
  </si>
  <si>
    <t>01/05/2019 11:41:00</t>
  </si>
  <si>
    <t>01/05/2019 11:39:25</t>
  </si>
  <si>
    <t>19397904</t>
  </si>
  <si>
    <t>Se cancelo el servicio : Backup de Datos 512K (bboliv-ingeniolatroncal).</t>
  </si>
  <si>
    <t>bboliv-ingeniolatroncal</t>
  </si>
  <si>
    <t>07/10/2019 15:10:32</t>
  </si>
  <si>
    <t>07/10/2019 15:10:15</t>
  </si>
  <si>
    <t>19393734</t>
  </si>
  <si>
    <t>IPCCL2:TULA ANGELICA BOLANOS PINELA | IPCCL2:VALERIA NATALIA GUILLEN MIRANDA | IPCCL2:LUIS FELIPE MUZO CARRERA | Operaciones Urbanas:GERMAN FABRICIO PERALTA VIVAS</t>
  </si>
  <si>
    <t>Se cancelo el servicio : Servicio de Internet Dedicado 3584 Kbps.</t>
  </si>
  <si>
    <t>rambaq-uio</t>
  </si>
  <si>
    <t>30/04/2019 11:06:00</t>
  </si>
  <si>
    <t>30/04/2019 11:06:19</t>
  </si>
  <si>
    <t>19386742</t>
  </si>
  <si>
    <t>IPCCL2:TULA ANGELICA BOLANOS PINELA | IPCCL2:JACKELINE ELIZABETH ALVEAR BARRIGA | Operaciones Urbanas:DOLORES DEL ROSARIO VIZUETE SALAZAR | Operaciones Urbanas:NESTOR DAVID MALDONADO FLORES</t>
  </si>
  <si>
    <t>Se cancelo el servicio : Renta Switch 24 ptos POE para Bco Amazonas GYE.</t>
  </si>
  <si>
    <t>07/10/2019 15:11:51</t>
  </si>
  <si>
    <t>07/10/2019 15:11:35</t>
  </si>
  <si>
    <t>19386628</t>
  </si>
  <si>
    <t>Se cancelo el servicio : SECURITY NG FIREWALL FortiGate 60E bestsecurity-avlaslomasgye.</t>
  </si>
  <si>
    <t>07/10/2019 15:12:25</t>
  </si>
  <si>
    <t>07/10/2019 15:12:13</t>
  </si>
  <si>
    <t>19236051</t>
  </si>
  <si>
    <t>Se cancelo el servicio : Servicio de Internet Datacenter Telconet: 1024K.</t>
  </si>
  <si>
    <t>07/10/2019 15:19:57</t>
  </si>
  <si>
    <t>07/10/2019 15:19:46</t>
  </si>
  <si>
    <t>19232961</t>
  </si>
  <si>
    <t>Se cancelo el servicio : Home 10/2 Mbps Netlife.</t>
  </si>
  <si>
    <t>noperti-netlife</t>
  </si>
  <si>
    <t>07/10/2019 15:20:36</t>
  </si>
  <si>
    <t>07/10/2019 15:20:21</t>
  </si>
  <si>
    <t>19025954</t>
  </si>
  <si>
    <t>lara2-bastion-i</t>
  </si>
  <si>
    <t>07/10/2019 15:27:56</t>
  </si>
  <si>
    <t>07/10/2019 15:27:41</t>
  </si>
  <si>
    <t>18831068</t>
  </si>
  <si>
    <t>IPCCL2:TULA ANGELICA BOLANOS PINELA | IPCCL2:MARIA DEL CISNE SARMIENTO SALCEDO | IPCCL2:MARIA FERNANDA MALDONADO QUEZADA | Operaciones Urbanas:GERMAN FABRICIO PERALTA VIVAS</t>
  </si>
  <si>
    <t>Se cancelo el servicio : COU LINEAS TELEFONIA FIJA-districoyosa-cci .</t>
  </si>
  <si>
    <t>districoyosa-cci</t>
  </si>
  <si>
    <t>03/04/2019 16:47:00</t>
  </si>
  <si>
    <t>03/04/2019 16:47:40</t>
  </si>
  <si>
    <t>18692521</t>
  </si>
  <si>
    <t>Se cancelo el servicio : WIFI Alquiler Equipos Cisco 1702i: ayasa-manta-tt-renault.</t>
  </si>
  <si>
    <t>ayasa-manta-tt-renault</t>
  </si>
  <si>
    <t>07/10/2019 15:29:03</t>
  </si>
  <si>
    <t>07/10/2019 15:28:47</t>
  </si>
  <si>
    <t>18692314</t>
  </si>
  <si>
    <t>Se cancelo el servicio : WIFI Alquiler Equipos Cisco 1702i .</t>
  </si>
  <si>
    <t>ayasa-manta-tt-evento</t>
  </si>
  <si>
    <t>07/10/2019 15:30:04</t>
  </si>
  <si>
    <t>07/10/2019 15:29:21</t>
  </si>
  <si>
    <t>18673788</t>
  </si>
  <si>
    <t>Se cancelo el servicio : IP PUBLICA 1  lasuiza-florestauio .</t>
  </si>
  <si>
    <t>lasuiza-florestauio</t>
  </si>
  <si>
    <t>29/03/2019 12:12:09</t>
  </si>
  <si>
    <t>27/03/2019 17:53:00</t>
  </si>
  <si>
    <t>29/03/2019 12:11:48</t>
  </si>
  <si>
    <t>Tarea duplicada, 18673783</t>
  </si>
  <si>
    <t>18663484</t>
  </si>
  <si>
    <t>IPCCL2:JOSE ANDRES CASTILLO MACIAS | COBRANZAS:BENGIE BELEN LLERENA TUTIVEN</t>
  </si>
  <si>
    <t>Se cancelo el servicio : KFC COL 1 MODELO SX10 ofiuio-subsuelobelmonte_cmb_1 SERIE: FTT22410064.</t>
  </si>
  <si>
    <t>BENGIE BELEN LLERENA TUTIVEN</t>
  </si>
  <si>
    <t>27/03/2019 16:07:23</t>
  </si>
  <si>
    <t>27/03/2019 15:23:40</t>
  </si>
  <si>
    <t>27/03/2019 16:06:47</t>
  </si>
  <si>
    <t>SE CIERRA TAREA POR CANCELACION AUTOMATICA DE SERVICIO</t>
  </si>
  <si>
    <t>18663364</t>
  </si>
  <si>
    <t>IPCCL2:TULA ANGELICA BOLANOS PINELA | Data Center Boc:WALTER MANOLO ALVAREZ CASTILLO | COBRANZAS:BENGIE BELEN LLERENA TUTIVEN</t>
  </si>
  <si>
    <t>Se cancelo el servicio : Cross Conexion Rack American Express DC UIO.</t>
  </si>
  <si>
    <t>level3-crossconexion3</t>
  </si>
  <si>
    <t>27/03/2019 16:14:21</t>
  </si>
  <si>
    <t>27/03/2019 16:07:00</t>
  </si>
  <si>
    <t>27/03/2019 16:13:50</t>
  </si>
  <si>
    <t>SE CIERRA TAREA POR CANCELACION AUTOMATICA DEL SERVICIO</t>
  </si>
  <si>
    <t>18662622</t>
  </si>
  <si>
    <t>dupocsa-calleavellanasuio</t>
  </si>
  <si>
    <t>27/03/2019 16:07:54</t>
  </si>
  <si>
    <t>27/03/2019 15:25:15</t>
  </si>
  <si>
    <t>27/03/2019 16:07:42</t>
  </si>
  <si>
    <t>18662451</t>
  </si>
  <si>
    <t>Se cancelo el servicio : WIFI Alquiler Equipos  -  promostock-edifofficecenter1.</t>
  </si>
  <si>
    <t>promostock-edifofficecenter1</t>
  </si>
  <si>
    <t>27/03/2019 16:08:48</t>
  </si>
  <si>
    <t>27/03/2019 15:22:36</t>
  </si>
  <si>
    <t>27/03/2019 16:08:30</t>
  </si>
  <si>
    <t>18645362</t>
  </si>
  <si>
    <t>IPCCL2:TULA ANGELICA BOLANOS PINELA | IPCCL2:XIMENA STEFANIA CHICA BLACIO | Operaciones Urbanas:DOLORES DEL ROSARIO VIZUETE SALAZAR | Operaciones Urbanas:NESTOR DAVID MALDONADO FLORES</t>
  </si>
  <si>
    <t>Se cancelo el servicio : SECURITY NG FIREWALL PLAN IN-SITU - UTM  FortiGate 30E 51200.</t>
  </si>
  <si>
    <t>marketingvip-guayaquil</t>
  </si>
  <si>
    <t>07/10/2019 15:31:45</t>
  </si>
  <si>
    <t>07/10/2019 15:31:34</t>
  </si>
  <si>
    <t>18630331</t>
  </si>
  <si>
    <t>Se cancelo el servicio : WIFI Alquiler Equipos R310 pizrio-ccmercadodelriogye.</t>
  </si>
  <si>
    <t>pizrio-ccmercadodelriogye</t>
  </si>
  <si>
    <t>26/03/2019 11:36:48</t>
  </si>
  <si>
    <t>26/03/2019 11:28:03</t>
  </si>
  <si>
    <t>26/03/2019 11:36:14</t>
  </si>
  <si>
    <t>SE CIERRA TAREA POR CANCELACION AUTOMATICA DE SERVICIO WIFI</t>
  </si>
  <si>
    <t>18630058</t>
  </si>
  <si>
    <t>Se cancelo el servicio : Ilimitado anual por $195.</t>
  </si>
  <si>
    <t>santamaria</t>
  </si>
  <si>
    <t>27/03/2019 09:10:09</t>
  </si>
  <si>
    <t>26/03/2019 16:45:48</t>
  </si>
  <si>
    <t>27/03/2019 09:09:33</t>
  </si>
  <si>
    <t>SE CIERRA TAREA POR CANCELACION AUTOMATICA DE SERVIVCIO</t>
  </si>
  <si>
    <t>18626357</t>
  </si>
  <si>
    <t>IPCCL2:TULA ANGELICA BOLANOS PINELA | IPCCL2:BYRON EDUARDO DELGADO CAREY | IPCCL2:JORGE LUIS GARCIA LUZARDO | Operaciones Urbanas:DOLORES DEL ROSARIO VIZUETE SALAZAR | Operaciones Urbanas:NESTOR DAVID MALDONADO FLORES</t>
  </si>
  <si>
    <t>Se cancelo el servicio : GPSL NG FIREWALL PROTECTION PLAN ONSITE - FG200D  rcivil-matrizutmprotection (OC: IC-2017-079).</t>
  </si>
  <si>
    <t>rcivil-matrizutmprotection</t>
  </si>
  <si>
    <t>07/10/2019 15:32:19</t>
  </si>
  <si>
    <t>07/10/2019 15:32:05</t>
  </si>
  <si>
    <t>18605283</t>
  </si>
  <si>
    <t>Se cancelo el servicio : bt-telxiusmiami BT OMS 195815 -300M Quito - Miami -BT PE Port  // bt-cwbogota BT OMS 195816  - 300MBE Quito – Bogota -BT PE Port - consumo Enero/18 a Febrero/19.</t>
  </si>
  <si>
    <t>bt-telxiusmiami</t>
  </si>
  <si>
    <t>26/03/2019 11:38:46</t>
  </si>
  <si>
    <t>25/03/2019 12:16:25</t>
  </si>
  <si>
    <t>26/03/2019 11:38:03</t>
  </si>
  <si>
    <t>18570285</t>
  </si>
  <si>
    <t>IPCCL2:JOSE ANDRES CASTILLO MACIAS | COBRANZAS:SANDRA MARICELA CORDOVA VASQUEZ | Operaciones Urbanas:RICARDO MANUEL TIRIRA SANCHEZ</t>
  </si>
  <si>
    <t>Se cancelo el servicio : "GABINETE ACERO INOXIDABLE
FOB GUAYAQUIL, FORMA DE PAGO: CREDITO A 180 DIAS"
.</t>
  </si>
  <si>
    <t>telconet-edifplazapanama</t>
  </si>
  <si>
    <t>RICARDO MANUEL TIRIRA SANCHEZ</t>
  </si>
  <si>
    <t>26/03/2019 17:56:00</t>
  </si>
  <si>
    <t>26/03/2019 17:56:16</t>
  </si>
  <si>
    <t>18570283</t>
  </si>
  <si>
    <t>26/03/2019 17:57:00</t>
  </si>
  <si>
    <t>26/03/2019 17:57:18</t>
  </si>
  <si>
    <t>18503550</t>
  </si>
  <si>
    <t>IPCCL2:JOSE ANDRES CASTILLO MACIAS | COBRANZAS:CHRISTIAN XAVIER MORALES HIDALGO | Operaciones Urbanas:PABLO DANIEL SALINAS SIMBANA | COBRANZAS:CHRISTIAN XAVIER MORALES HIDALGO | Operaciones Urbanas:RICARDO MANUEL TIRIRA SANCHEZ</t>
  </si>
  <si>
    <t>Se cancelo el servicio : GPSL NG FIREWALL PROTECTION PLAN CLOUD - INTERNET CONTROL WIFI NG VFW L3 COMPARTIDO 1024.</t>
  </si>
  <si>
    <t>quitotenis-wifiBusinessCenter</t>
  </si>
  <si>
    <t>25/03/2019 10:55:00</t>
  </si>
  <si>
    <t>25/03/2019 10:54:40</t>
  </si>
  <si>
    <t>18498179</t>
  </si>
  <si>
    <t>IPCCL2:TULA ANGELICA BOLANOS PINELA | IPCCL2:JUAN CARLOS CHAMORRO ARIAS | Operaciones Urbanas:DOLORES DEL ROSARIO VIZUETE SALAZAR | Operaciones Urbanas:NESTOR DAVID MALDONADO FLORES</t>
  </si>
  <si>
    <t>Se cancelo el servicio : FORTIGATE 50E - DIGECA VIA A DAULE MATRIZ.</t>
  </si>
  <si>
    <t>digeca-viadaulegye</t>
  </si>
  <si>
    <t>07/10/2019 15:32:50</t>
  </si>
  <si>
    <t>07/10/2019 15:32:39</t>
  </si>
  <si>
    <t>18474375</t>
  </si>
  <si>
    <t>quitotenis2-wifirumihurcouio</t>
  </si>
  <si>
    <t>25/03/2019 10:56:30</t>
  </si>
  <si>
    <t>18474365</t>
  </si>
  <si>
    <t>Se cancelo el servicio : GPSL NG FIREWALL PROTECTION PLAN CLOUD - INTERNET CONTROL WIFI NG VFW L3 COMPARTIDO 1024 .</t>
  </si>
  <si>
    <t>quitotenis-wifiterra-uio</t>
  </si>
  <si>
    <t>25/03/2019 10:58:00</t>
  </si>
  <si>
    <t>25/03/2019 10:57:55</t>
  </si>
  <si>
    <t>18474362</t>
  </si>
  <si>
    <t>quitotenis-wifitennis-uio</t>
  </si>
  <si>
    <t>25/03/2019 11:09:00</t>
  </si>
  <si>
    <t>25/03/2019 11:09:06</t>
  </si>
  <si>
    <t>18474357</t>
  </si>
  <si>
    <t>quitotenis-wifisushi-uio</t>
  </si>
  <si>
    <t>25/03/2019 11:10:00</t>
  </si>
  <si>
    <t>25/03/2019 11:10:38</t>
  </si>
  <si>
    <t>18474351</t>
  </si>
  <si>
    <t>quitotenis-wifisalapresidente</t>
  </si>
  <si>
    <t>25/03/2019 11:11:00</t>
  </si>
  <si>
    <t>25/03/2019 11:11:31</t>
  </si>
  <si>
    <t>18474347</t>
  </si>
  <si>
    <t>quitotenis-wifireglasuio</t>
  </si>
  <si>
    <t>25/03/2019 11:01:00</t>
  </si>
  <si>
    <t>25/03/2019 11:00:48</t>
  </si>
  <si>
    <t>18474343</t>
  </si>
  <si>
    <t>25/03/2019 10:59:00</t>
  </si>
  <si>
    <t>25/03/2019 10:59:03</t>
  </si>
  <si>
    <t>18474338</t>
  </si>
  <si>
    <t>IPCCL2:JOSE ANDRES CASTILLO MACIAS | COBRANZAS:CHRISTIAN XAVIER MORALES HIDALGO | Operaciones Urbanas:PABLO DANIEL SALINAS SIMBANA | Operaciones Urbanas:PAOLA ALEXANDRA SUAREZ SALCEDO</t>
  </si>
  <si>
    <t>quitotenis-wifiparrilla-uio</t>
  </si>
  <si>
    <t>PAOLA ALEXANDRA SUAREZ SALCEDO</t>
  </si>
  <si>
    <t>25/10/2019 16:33:52</t>
  </si>
  <si>
    <t>20/03/2019 11:04:23</t>
  </si>
  <si>
    <t>Se reasigna automaticamente la tarea por cambio de departamento del empleado</t>
  </si>
  <si>
    <t>18474332</t>
  </si>
  <si>
    <t>quitotenis-wifinternet-uio</t>
  </si>
  <si>
    <t>20/03/2019 11:05:30</t>
  </si>
  <si>
    <t>18474328</t>
  </si>
  <si>
    <t>quitotenis-wifijuegosinter-uio</t>
  </si>
  <si>
    <t>20/03/2019 11:06:18</t>
  </si>
  <si>
    <t>18474325</t>
  </si>
  <si>
    <t>quitotenis-wifihoyo19pb-uio</t>
  </si>
  <si>
    <t>20/03/2019 11:10:12</t>
  </si>
  <si>
    <t>18474321</t>
  </si>
  <si>
    <t>quitotenis-wifihoyo19palta-uio</t>
  </si>
  <si>
    <t>20/03/2019 11:11:00</t>
  </si>
  <si>
    <t>18474319</t>
  </si>
  <si>
    <t>quitotenis-wifihipico-uio</t>
  </si>
  <si>
    <t>20/03/2019 11:11:55</t>
  </si>
  <si>
    <t>18474315</t>
  </si>
  <si>
    <t>quitotenis-wifibusinesscenter1</t>
  </si>
  <si>
    <t>20/03/2019 11:12:46</t>
  </si>
  <si>
    <t>18474306</t>
  </si>
  <si>
    <t>quitotenis-wifiPGAuio</t>
  </si>
  <si>
    <t>20/03/2019 11:13:28</t>
  </si>
  <si>
    <t>18474019</t>
  </si>
  <si>
    <t>Se cancelo el servicio : WIFI Alquiler Equipos telconet R500 12.</t>
  </si>
  <si>
    <t>20/03/2019 11:15:14</t>
  </si>
  <si>
    <t>18474015</t>
  </si>
  <si>
    <t>20/03/2019 11:17:12</t>
  </si>
  <si>
    <t>18474012</t>
  </si>
  <si>
    <t>20/03/2019 11:17:58</t>
  </si>
  <si>
    <t>18474005</t>
  </si>
  <si>
    <t>IPCCL2:TULA ANGELICA BOLANOS PINELA | COBRANZAS:CHRISTIAN XAVIER MORALES HIDALGO | Operaciones Urbanas:PABLO DANIEL SALINAS SIMBANA | Operaciones Urbanas:PAOLA ALEXANDRA SUAREZ SALCEDO</t>
  </si>
  <si>
    <t>20/03/2019 11:18:45</t>
  </si>
  <si>
    <t>18459391</t>
  </si>
  <si>
    <t>IPCCL2:JOSE ANDRES CASTILLO MACIAS | COBRANZAS:NARCISA PAULINA MACHAY CHICAISA | Operaciones Urbanas:PABLO DANIEL SALINAS SIMBANA | Operaciones Urbanas:PAOLA ALEXANDRA SUAREZ SALCEDO</t>
  </si>
  <si>
    <t>Se cancelo el servicio : Servicio Backup Diario D2D.</t>
  </si>
  <si>
    <t>vacoyvaca-uiodatacenter</t>
  </si>
  <si>
    <t>19/03/2019 14:06:31</t>
  </si>
  <si>
    <t>18459389</t>
  </si>
  <si>
    <t>linio-metropolitan</t>
  </si>
  <si>
    <t>19/03/2019 14:05:58</t>
  </si>
  <si>
    <t>18459348</t>
  </si>
  <si>
    <t>Se cancelo el servicio : Servicio Tunel de Datos MPLSL3 5MB..</t>
  </si>
  <si>
    <t>19/03/2019 14:05:10</t>
  </si>
  <si>
    <t>18459341</t>
  </si>
  <si>
    <t>Se cancelo el servicio : Unidades Virtual CPU (vCore) VmWare.</t>
  </si>
  <si>
    <t>19/03/2019 14:04:35</t>
  </si>
  <si>
    <t>18459337</t>
  </si>
  <si>
    <t>Se cancelo el servicio : Unidades Virtual Disk Ultra Rapido.</t>
  </si>
  <si>
    <t>19/03/2019 14:03:51</t>
  </si>
  <si>
    <t>18459336</t>
  </si>
  <si>
    <t>Se cancelo el servicio : Unidades Virtual RAM 12GB. VmWare.</t>
  </si>
  <si>
    <t>19/03/2019 14:02:30</t>
  </si>
  <si>
    <t>18438920</t>
  </si>
  <si>
    <t>Se cancelo el servicio : 7762Transacciones de Portabilidad CNT EP de Internet para ejecutivos en sus hogares7-Analizar puntos de mejora de la arquitectura de hardware y red del sistema de portabilidad8- Instalación de hardware de comunicación.</t>
  </si>
  <si>
    <t>19/03/2019 09:30:54</t>
  </si>
  <si>
    <t>18438915</t>
  </si>
  <si>
    <t>IPCCL2:JOSE ANDRES CASTILLO MACIAS | COBRANZAS:NARCISA PAULINA MACHAY CHICAISA | Operaciones Urbanas:PABLO DANIEL SALINAS SIMBANA | COBRANZAS:NARCISA PAULINA MACHAY CHICAISA | Operaciones Urbanas:PABLO DANIEL SALINAS SIMBANA | Operaciones Urbanas:PAOLA ALEXANDRA SUAREZ SALCEDO</t>
  </si>
  <si>
    <t>Se cancelo el servicio : 21813Transacciones de Portabilidad Movistar Otecel 4.Servicio de internet y enlaces de datos para las Oficinas del CONSORCIO,soporte y mantenimiento5-Servicio de Internet para técnicos en sus hogares6-Servicio.</t>
  </si>
  <si>
    <t>25/03/2019 09:33:50</t>
  </si>
  <si>
    <t>18438910</t>
  </si>
  <si>
    <t>Se cancelo el servicio : 51420Transacciones de Portabilidad Claro Conecel 1.Proveer requeridas garantías bancarias locales2- Establecer, manejar el centro de datos y operaciones incluyendo el cumplimiento del acuerdo a nivel de servicios3- Establecer y configurar la red de comunicaciones.</t>
  </si>
  <si>
    <t>25/03/2019 09:32:33</t>
  </si>
  <si>
    <t>18364945</t>
  </si>
  <si>
    <t>IPCCL2:JOSE ANDRES CASTILLO MACIAS | COBRANZAS:NATHALY ALEXANDRA CUEVA VERA | Ventas:LISSETTE GABRIELA MURILLO BRIONES | OTN:EVELYN EMPERATRIZ CARRASCO ECHEVERRIA | Operaciones Urbanas:GERMAN FABRICIO PERALTA VIVAS</t>
  </si>
  <si>
    <t>Se cancelo el servicio : ID: nestle-cayambe_x000D_
BT: B1329724 Clear Channel Nestle Cayambe-Nap de las Americas: 1E1.</t>
  </si>
  <si>
    <t>nestle-claroeteco</t>
  </si>
  <si>
    <t>18/03/2019 17:40:00</t>
  </si>
  <si>
    <t>18/03/2019 17:38:35</t>
  </si>
  <si>
    <t>Etiquetas de fila</t>
  </si>
  <si>
    <t>Total general</t>
  </si>
  <si>
    <t>Cuenta de ÁREA CIERRE/ESCALA</t>
  </si>
  <si>
    <t>Etiquetas de columna</t>
  </si>
  <si>
    <t>Trim.1</t>
  </si>
  <si>
    <t>Trim.2</t>
  </si>
  <si>
    <t>Trim.3</t>
  </si>
  <si>
    <t>Trim.4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</si>
</sst>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dd\/mm\/yyyy\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erto Rubio" refreshedDate="43766.690131249998" createdVersion="6" refreshedVersion="6" minRefreshableVersion="3" recordCount="1478">
  <cacheSource type="worksheet">
    <worksheetSource ref="A1:AN1479" sheet="Sheet1"/>
  </cacheSource>
  <cacheFields count="42">
    <cacheField name="ID_TAREA" numFmtId="0">
      <sharedItems/>
    </cacheField>
    <cacheField name="AÑO.ULT.ESTADO" numFmtId="0">
      <sharedItems/>
    </cacheField>
    <cacheField name="MES.ULT.ESTADO" numFmtId="0">
      <sharedItems/>
    </cacheField>
    <cacheField name="DEPARTAMENTO_CREA" numFmtId="0">
      <sharedItems/>
    </cacheField>
    <cacheField name="USR_CREA_TAREA" numFmtId="0">
      <sharedItems/>
    </cacheField>
    <cacheField name="TRAZABILIDAD_TAREA_USR" numFmtId="0">
      <sharedItems longText="1"/>
    </cacheField>
    <cacheField name="ESTADO_TAREA" numFmtId="0">
      <sharedItems/>
    </cacheField>
    <cacheField name="TIPO_TAREA" numFmtId="0">
      <sharedItems/>
    </cacheField>
    <cacheField name="NOMBRE_PROCESO" numFmtId="0">
      <sharedItems/>
    </cacheField>
    <cacheField name="NOMBRE_TAREA" numFmtId="0">
      <sharedItems/>
    </cacheField>
    <cacheField name="OBS_TAREA" numFmtId="0">
      <sharedItems longText="1"/>
    </cacheField>
    <cacheField name="LOGIN.TAREA" numFmtId="0">
      <sharedItems/>
    </cacheField>
    <cacheField name="TIENE_ADJUNTO" numFmtId="0">
      <sharedItems/>
    </cacheField>
    <cacheField name="TOT.DOCUMENTOS" numFmtId="0">
      <sharedItems/>
    </cacheField>
    <cacheField name="ORIGEN_TAREA" numFmtId="0">
      <sharedItems/>
    </cacheField>
    <cacheField name="DIA_LABORABLE_FINALIZA_TAREA" numFmtId="164">
      <sharedItems containsMixedTypes="1" containsNumber="1" containsInteger="1" minValue="0" maxValue="1"/>
    </cacheField>
    <cacheField name="EMPRESA_TAREA" numFmtId="0">
      <sharedItems/>
    </cacheField>
    <cacheField name="ULT.CIUDAD" numFmtId="0">
      <sharedItems/>
    </cacheField>
    <cacheField name="ÁREA CIERRE/ESCALA" numFmtId="0">
      <sharedItems count="16">
        <s v="Operaciones Urbanas"/>
        <s v="Tecnica Sucursal"/>
        <s v="Ventas"/>
        <s v="RADIO"/>
        <s v="IPCCL2"/>
        <s v="Data Center Ti"/>
        <s v="Bodega"/>
        <s v="Data Center Pac"/>
        <s v="Data Center Boc"/>
        <s v="NETWORKING"/>
        <s v="ADMINISTRACION SUCURSAL"/>
        <s v="NOC"/>
        <s v="Seguridad Logica"/>
        <s v="COBRANZAS"/>
        <s v="CUE PROV CUE INS 02"/>
        <s v="VENTAS SUCURSAL"/>
      </sharedItems>
    </cacheField>
    <cacheField name="ULT_REF_ASIGNADO_NOMBRE" numFmtId="0">
      <sharedItems/>
    </cacheField>
    <cacheField name="FE.ULT.HISTORIAL" numFmtId="0">
      <sharedItems/>
    </cacheField>
    <cacheField name="FECHA_TAREA" numFmtId="165">
      <sharedItems containsSemiMixedTypes="0" containsNonDate="0" containsDate="1" containsString="0" minDate="2018-03-20T15:04:44" maxDate="2019-10-25T18:04:13" count="1474">
        <d v="2018-03-20T15:04:44"/>
        <d v="2018-03-23T15:14:00"/>
        <d v="2018-03-23T15:13:55"/>
        <d v="2018-03-23T15:13:49"/>
        <d v="2018-03-23T15:13:35"/>
        <d v="2018-03-23T15:13:32"/>
        <d v="2018-03-23T15:13:29"/>
        <d v="2018-03-23T15:13:16"/>
        <d v="2018-03-23T15:13:15"/>
        <d v="2018-03-23T15:12:24"/>
        <d v="2018-03-23T15:12:08"/>
        <d v="2018-03-26T16:23:42"/>
        <d v="2018-03-26T16:25:34"/>
        <d v="2018-03-27T09:33:06"/>
        <d v="2018-03-27T16:29:21"/>
        <d v="2018-03-23T15:12:20"/>
        <d v="2019-05-13T13:46:13"/>
        <d v="2019-06-07T15:01:18"/>
        <d v="2019-06-07T15:35:38"/>
        <d v="2019-04-29T16:13:27"/>
        <d v="2019-03-27T12:53:48"/>
        <d v="2019-03-27T12:54:08"/>
        <d v="2019-03-27T12:55:07"/>
        <d v="2019-06-27T16:17:24"/>
        <d v="2019-06-05T11:29:42"/>
        <d v="2019-06-05T11:29:22"/>
        <d v="2019-06-05T11:29:03"/>
        <d v="2019-06-05T11:29:16"/>
        <d v="2019-06-05T11:28:57"/>
        <d v="2019-06-05T11:28:52"/>
        <d v="2019-03-19T15:45:08"/>
        <d v="2019-04-22T11:18:00"/>
        <d v="2019-06-05T11:29:35"/>
        <d v="2019-08-14T17:16:03"/>
        <d v="2019-08-14T17:16:11"/>
        <d v="2019-04-29T09:40:44"/>
        <d v="2019-04-29T09:39:20"/>
        <d v="2019-04-29T09:39:12"/>
        <d v="2019-04-29T09:39:28"/>
        <d v="2019-04-08T15:26:16"/>
        <d v="2019-07-16T16:14:15"/>
        <d v="2019-04-25T17:18:29"/>
        <d v="2019-05-21T16:04:56"/>
        <d v="2019-03-22T18:15:33"/>
        <d v="2019-09-05T13:48:16"/>
        <d v="2019-09-05T13:48:11"/>
        <d v="2019-09-05T13:48:25"/>
        <d v="2019-09-05T13:48:06"/>
        <d v="2019-09-05T13:48:00"/>
        <d v="2019-04-22T17:26:32"/>
        <d v="2019-06-26T15:27:42"/>
        <d v="2019-06-27T16:13:11"/>
        <d v="2019-07-23T17:58:26"/>
        <d v="2019-04-26T08:50:36"/>
        <d v="2019-06-17T16:58:12"/>
        <d v="2019-06-17T16:58:00"/>
        <d v="2019-04-29T16:29:24"/>
        <d v="2019-04-29T16:34:54"/>
        <d v="2019-04-29T16:42:07"/>
        <d v="2019-04-30T10:46:06"/>
        <d v="2019-09-03T12:46:18"/>
        <d v="2019-03-26T10:36:08"/>
        <d v="2019-08-14T17:16:30"/>
        <d v="2019-08-14T17:16:24"/>
        <d v="2019-07-31T16:37:35"/>
        <d v="2019-06-05T12:02:48"/>
        <d v="2019-06-27T11:09:22"/>
        <d v="2019-09-18T13:18:09"/>
        <d v="2019-06-27T14:35:16"/>
        <d v="2019-09-27T13:34:21"/>
        <d v="2019-03-22T18:15:55"/>
        <d v="2019-09-20T15:23:57"/>
        <d v="2019-08-07T11:13:04"/>
        <d v="2019-06-26T12:11:44"/>
        <d v="2019-05-07T15:53:54"/>
        <d v="2019-07-31T13:10:35"/>
        <d v="2019-09-10T16:41:29"/>
        <d v="2019-09-26T10:14:30"/>
        <d v="2019-07-01T13:59:41"/>
        <d v="2019-08-28T09:58:19"/>
        <d v="2019-04-22T11:53:21"/>
        <d v="2019-06-27T11:54:18"/>
        <d v="2019-06-27T12:43:07"/>
        <d v="2019-04-25T17:09:48"/>
        <d v="2019-05-10T09:00:10"/>
        <d v="2019-07-05T15:59:42"/>
        <d v="2019-07-15T16:53:29"/>
        <d v="2019-07-15T16:53:24"/>
        <d v="2019-07-15T16:53:32"/>
        <d v="2019-09-02T12:00:58"/>
        <d v="2019-03-15T11:05:13"/>
        <d v="2019-08-27T14:42:14"/>
        <d v="2019-04-29T16:16:49"/>
        <d v="2019-09-27T16:12:42"/>
        <d v="2019-09-27T16:12:38"/>
        <d v="2019-09-27T16:12:32"/>
        <d v="2019-04-29T09:58:32"/>
        <d v="2019-07-11T12:37:07"/>
        <d v="2019-07-08T16:31:52"/>
        <d v="2019-09-23T10:52:53"/>
        <d v="2019-09-23T10:52:46"/>
        <d v="2019-09-23T10:52:39"/>
        <d v="2019-06-24T13:22:58"/>
        <d v="2019-07-05T15:59:35"/>
        <d v="2019-04-30T10:46:38"/>
        <d v="2019-08-07T16:21:37"/>
        <d v="2019-08-07T16:21:40"/>
        <d v="2019-08-07T16:21:48"/>
        <d v="2019-08-07T16:22:04"/>
        <d v="2019-03-29T15:33:50"/>
        <d v="2019-03-14T17:47:01"/>
        <d v="2019-07-25T15:04:58"/>
        <d v="2019-09-04T15:01:07"/>
        <d v="2019-07-25T15:04:34"/>
        <d v="2019-10-02T13:24:18"/>
        <d v="2019-10-02T13:23:30"/>
        <d v="2019-05-30T16:11:54"/>
        <d v="2019-05-30T16:11:59"/>
        <d v="2019-03-22T18:14:59"/>
        <d v="2019-06-17T13:27:49"/>
        <d v="2019-08-22T13:51:37"/>
        <d v="2019-08-22T13:52:14"/>
        <d v="2019-07-25T17:21:16"/>
        <d v="2019-04-26T16:41:01"/>
        <d v="2019-05-10T08:59:48"/>
        <d v="2019-04-22T11:50:53"/>
        <d v="2019-04-22T11:51:16"/>
        <d v="2019-04-22T11:51:21"/>
        <d v="2019-04-22T11:51:25"/>
        <d v="2019-04-22T11:51:30"/>
        <d v="2019-04-22T11:51:35"/>
        <d v="2019-04-22T11:51:40"/>
        <d v="2019-04-22T11:51:45"/>
        <d v="2019-04-22T11:51:47"/>
        <d v="2019-04-22T11:51:52"/>
        <d v="2019-04-22T11:51:53"/>
        <d v="2019-04-22T11:51:57"/>
        <d v="2019-05-17T11:18:46"/>
        <d v="2019-07-29T16:29:20"/>
        <d v="2019-04-22T11:53:17"/>
        <d v="2019-04-22T11:53:16"/>
        <d v="2019-04-22T11:52:59"/>
        <d v="2019-04-22T11:52:56"/>
        <d v="2019-04-22T11:52:29"/>
        <d v="2019-04-22T12:03:43"/>
        <d v="2019-04-22T12:02:59"/>
        <d v="2019-04-22T12:03:36"/>
        <d v="2019-04-22T12:02:05"/>
        <d v="2019-04-22T12:02:53"/>
        <d v="2019-04-22T12:01:58"/>
        <d v="2019-04-22T12:01:51"/>
        <d v="2019-04-22T12:01:46"/>
        <d v="2019-04-22T12:01:38"/>
        <d v="2019-04-22T12:01:34"/>
        <d v="2019-04-22T11:53:09"/>
        <d v="2019-04-22T11:06:59"/>
        <d v="2019-04-22T11:07:19"/>
        <d v="2019-04-22T11:08:31"/>
        <d v="2019-04-22T11:08:39"/>
        <d v="2019-04-22T11:09:23"/>
        <d v="2019-04-22T11:09:29"/>
        <d v="2019-04-22T11:09:35"/>
        <d v="2019-04-22T11:09:43"/>
        <d v="2019-04-22T11:09:50"/>
        <d v="2019-04-22T11:09:51"/>
        <d v="2019-04-22T11:09:55"/>
        <d v="2019-04-22T11:09:59"/>
        <d v="2019-04-22T11:10:05"/>
        <d v="2019-04-22T11:10:17"/>
        <d v="2019-04-22T11:10:23"/>
        <d v="2019-04-22T11:10:35"/>
        <d v="2019-04-22T11:10:39"/>
        <d v="2019-04-22T11:10:47"/>
        <d v="2019-04-22T11:10:50"/>
        <d v="2019-04-22T11:10:54"/>
        <d v="2019-04-22T11:11:05"/>
        <d v="2019-04-22T11:11:18"/>
        <d v="2019-04-22T11:14:00"/>
        <d v="2019-04-22T11:14:04"/>
        <d v="2019-04-22T11:08:20"/>
        <d v="2019-04-22T11:14:09"/>
        <d v="2019-04-22T11:08:43"/>
        <d v="2019-04-22T11:14:13"/>
        <d v="2019-04-22T11:08:48"/>
        <d v="2019-04-22T11:14:32"/>
        <d v="2019-04-22T11:08:53"/>
        <d v="2019-04-22T11:08:58"/>
        <d v="2019-04-22T11:15:00"/>
        <d v="2019-04-22T11:09:05"/>
        <d v="2019-04-22T11:09:11"/>
        <d v="2019-04-22T11:09:18"/>
        <d v="2019-04-22T11:08:13"/>
        <d v="2019-04-22T11:08:08"/>
        <d v="2019-04-22T11:11:09"/>
        <d v="2019-04-22T11:08:01"/>
        <d v="2019-04-22T11:11:14"/>
        <d v="2019-04-22T11:51:59"/>
        <d v="2019-04-22T11:52:03"/>
        <d v="2019-04-22T11:52:07"/>
        <d v="2019-04-22T11:52:08"/>
        <d v="2019-04-22T11:52:14"/>
        <d v="2019-04-22T11:52:15"/>
        <d v="2019-04-22T11:52:22"/>
        <d v="2019-04-22T11:52:25"/>
        <d v="2019-04-22T11:52:30"/>
        <d v="2019-04-22T11:52:36"/>
        <d v="2019-04-22T11:52:37"/>
        <d v="2019-04-22T11:52:43"/>
        <d v="2019-04-22T11:52:44"/>
        <d v="2019-04-22T11:52:48"/>
        <d v="2019-04-22T11:53:56"/>
        <d v="2019-04-22T11:53:48"/>
        <d v="2019-04-22T11:53:40"/>
        <d v="2019-04-22T11:53:35"/>
        <d v="2019-04-22T11:53:28"/>
        <d v="2019-04-22T11:52:53"/>
        <d v="2019-04-22T11:53:02"/>
        <d v="2019-04-22T11:53:05"/>
        <d v="2019-04-22T11:53:12"/>
        <d v="2019-04-22T12:02:12"/>
        <d v="2019-04-22T12:02:16"/>
        <d v="2019-04-22T12:02:23"/>
        <d v="2019-04-22T12:02:24"/>
        <d v="2019-04-22T12:02:27"/>
        <d v="2019-04-22T12:02:31"/>
        <d v="2019-04-22T12:02:34"/>
        <d v="2019-04-22T12:02:37"/>
        <d v="2019-04-22T12:02:51"/>
        <d v="2019-04-22T12:03:06"/>
        <d v="2019-04-22T12:03:11"/>
        <d v="2019-04-22T12:03:16"/>
        <d v="2019-04-22T12:03:23"/>
        <d v="2019-04-22T12:03:30"/>
        <d v="2019-08-26T11:01:21"/>
        <d v="2019-08-26T11:01:10"/>
        <d v="2019-05-28T10:25:11"/>
        <d v="2019-05-28T10:25:06"/>
        <d v="2019-05-28T10:24:58"/>
        <d v="2019-05-13T17:02:18"/>
        <d v="2019-04-22T17:18:41"/>
        <d v="2019-04-22T17:26:28"/>
        <d v="2019-04-22T17:26:25"/>
        <d v="2019-04-22T17:17:53"/>
        <d v="2019-06-24T17:54:24"/>
        <d v="2019-09-04T10:28:51"/>
        <d v="2019-08-26T11:01:17"/>
        <d v="2019-07-31T15:34:36"/>
        <d v="2019-05-02T17:15:49"/>
        <d v="2019-05-02T17:15:46"/>
        <d v="2019-06-26T16:26:05"/>
        <d v="2019-06-27T14:33:36"/>
        <d v="2019-07-19T09:26:28"/>
        <d v="2019-09-10T16:41:11"/>
        <d v="2019-07-08T13:18:07"/>
        <d v="2019-03-22T18:15:26"/>
        <d v="2019-03-22T18:14:36"/>
        <d v="2019-09-02T16:23:09"/>
        <d v="2019-04-29T12:22:45"/>
        <d v="2019-07-16T16:48:19"/>
        <d v="2019-09-10T16:41:15"/>
        <d v="2019-06-27T14:20:58"/>
        <d v="2019-08-07T16:22:12"/>
        <d v="2019-08-07T16:21:56"/>
        <d v="2019-08-07T16:22:08"/>
        <d v="2019-09-20T15:24:04"/>
        <d v="2019-09-20T15:24:00"/>
        <d v="2019-04-29T17:17:52"/>
        <d v="2019-05-02T17:07:48"/>
        <d v="2019-07-12T16:25:20"/>
        <d v="2019-04-29T09:44:09"/>
        <d v="2019-06-25T09:59:44"/>
        <d v="2019-05-28T10:48:05"/>
        <d v="2019-09-12T09:43:04"/>
        <d v="2019-09-23T10:51:26"/>
        <d v="2019-08-27T13:04:19"/>
        <d v="2019-09-12T09:43:23"/>
        <d v="2019-06-18T09:10:07"/>
        <d v="2019-04-25T13:53:05"/>
        <d v="2019-04-25T13:53:48"/>
        <d v="2019-04-25T13:52:59"/>
        <d v="2019-04-25T13:52:55"/>
        <d v="2019-04-25T13:52:50"/>
        <d v="2019-04-25T13:53:55"/>
        <d v="2019-04-18T10:21:52"/>
        <d v="2019-09-10T10:54:26"/>
        <d v="2019-09-10T10:54:42"/>
        <d v="2019-09-10T10:54:35"/>
        <d v="2019-09-10T10:54:19"/>
        <d v="2019-09-10T10:54:49"/>
        <d v="2019-09-10T10:57:49"/>
        <d v="2019-09-05T16:18:22"/>
        <d v="2019-07-05T16:01:26"/>
        <d v="2019-07-02T15:01:43"/>
        <d v="2019-04-02T16:37:58"/>
        <d v="2019-03-13T17:29:03"/>
        <d v="2019-07-12T15:06:52"/>
        <d v="2019-07-12T15:07:02"/>
        <d v="2019-07-12T15:07:26"/>
        <d v="2019-07-12T15:06:32"/>
        <d v="2019-07-12T15:22:07"/>
        <d v="2019-07-12T15:16:35"/>
        <d v="2019-07-12T15:07:33"/>
        <d v="2019-07-12T15:21:46"/>
        <d v="2019-07-12T15:21:40"/>
        <d v="2019-07-12T15:21:19"/>
        <d v="2019-07-12T15:16:53"/>
        <d v="2019-07-12T15:17:04"/>
        <d v="2019-07-12T15:17:23"/>
        <d v="2019-07-12T15:17:28"/>
        <d v="2019-07-12T15:17:34"/>
        <d v="2019-07-12T15:21:13"/>
        <d v="2019-07-12T15:20:56"/>
        <d v="2019-05-17T12:40:17"/>
        <d v="2019-07-25T15:05:03"/>
        <d v="2019-07-25T15:04:43"/>
        <d v="2019-07-25T15:04:50"/>
        <d v="2019-07-25T15:04:38"/>
        <d v="2019-05-29T12:32:01"/>
        <d v="2019-06-13T09:19:28"/>
        <d v="2019-05-28T10:46:55"/>
        <d v="2019-05-28T10:47:17"/>
        <d v="2019-05-28T10:47:12"/>
        <d v="2019-07-25T15:05:13"/>
        <d v="2019-09-11T13:25:17"/>
        <d v="2019-05-28T10:47:32"/>
        <d v="2019-05-28T10:48:52"/>
        <d v="2019-05-28T10:46:22"/>
        <d v="2019-07-25T15:04:30"/>
        <d v="2019-06-26T12:15:38"/>
        <d v="2019-06-26T12:15:19"/>
        <d v="2019-06-26T12:13:54"/>
        <d v="2019-08-29T11:30:39"/>
        <d v="2019-06-26T12:13:27"/>
        <d v="2019-06-26T12:13:19"/>
        <d v="2019-06-26T12:14:08"/>
        <d v="2019-10-02T13:22:09"/>
        <d v="2019-03-27T12:12:53"/>
        <d v="2019-06-28T10:21:20"/>
        <d v="2019-05-01T11:40:29"/>
        <d v="2019-05-30T18:02:15"/>
        <d v="2019-06-26T12:12:58"/>
        <d v="2019-06-26T12:12:44"/>
        <d v="2019-06-26T12:12:23"/>
        <d v="2019-06-26T12:12:07"/>
        <d v="2019-05-02T17:12:00"/>
        <d v="2019-05-02T17:12:06"/>
        <d v="2019-10-18T15:41:47"/>
        <d v="2019-10-04T14:19:31"/>
        <d v="2019-06-26T12:13:49"/>
        <d v="2019-07-26T17:35:37"/>
        <d v="2019-09-05T16:17:46"/>
        <d v="2019-09-05T16:18:09"/>
        <d v="2019-09-05T16:18:01"/>
        <d v="2019-09-05T16:17:53"/>
        <d v="2019-09-05T16:15:22"/>
        <d v="2019-09-05T16:17:41"/>
        <d v="2019-09-05T16:18:25"/>
        <d v="2019-09-05T16:15:29"/>
        <d v="2019-09-05T16:18:34"/>
        <d v="2019-09-05T16:18:17"/>
        <d v="2019-09-05T16:18:38"/>
        <d v="2019-07-26T17:36:28"/>
        <d v="2019-09-05T16:18:46"/>
        <d v="2019-04-25T15:51:52"/>
        <d v="2019-07-18T18:10:48"/>
        <d v="2019-07-18T18:10:57"/>
        <d v="2019-07-18T18:11:06"/>
        <d v="2019-07-18T18:11:02"/>
        <d v="2019-07-18T18:11:17"/>
        <d v="2019-07-18T18:11:22"/>
        <d v="2019-07-18T18:11:56"/>
        <d v="2019-07-18T18:11:32"/>
        <d v="2019-07-18T18:11:42"/>
        <d v="2019-07-18T18:11:47"/>
        <d v="2019-07-18T18:12:01"/>
        <d v="2019-07-18T18:12:12"/>
        <d v="2019-07-18T18:12:22"/>
        <d v="2019-07-18T18:12:36"/>
        <d v="2019-07-18T18:12:27"/>
        <d v="2019-07-18T18:12:47"/>
        <d v="2019-07-18T18:12:57"/>
        <d v="2019-09-23T10:49:12"/>
        <d v="2019-10-18T12:00:41"/>
        <d v="2019-06-17T13:26:49"/>
        <d v="2019-06-27T12:16:50"/>
        <d v="2019-07-04T17:12:58"/>
        <d v="2019-07-26T17:35:44"/>
        <d v="2019-10-17T10:43:03"/>
        <d v="2019-04-12T13:16:14"/>
        <d v="2019-09-27T16:10:46"/>
        <d v="2019-08-08T17:03:24"/>
        <d v="2019-10-10T13:20:56"/>
        <d v="2019-08-08T17:59:07"/>
        <d v="2019-10-10T13:22:33"/>
        <d v="2019-06-27T13:53:32"/>
        <d v="2019-04-18T13:44:32"/>
        <d v="2019-06-27T15:25:27"/>
        <d v="2019-05-02T15:06:02"/>
        <d v="2019-03-25T15:11:51"/>
        <d v="2019-07-25T15:05:07"/>
        <d v="2019-06-27T17:15:05"/>
        <d v="2019-06-27T14:34:35"/>
        <d v="2019-08-30T11:03:41"/>
        <d v="2019-04-30T12:10:51"/>
        <d v="2019-09-23T13:20:07"/>
        <d v="2019-09-27T16:12:19"/>
        <d v="2019-04-30T12:11:28"/>
        <d v="2019-08-23T09:01:50"/>
        <d v="2019-03-22T12:15:27"/>
        <d v="2019-03-22T12:15:23"/>
        <d v="2019-03-22T12:15:17"/>
        <d v="2019-06-28T10:20:33"/>
        <d v="2019-06-28T10:20:27"/>
        <d v="2019-05-27T08:59:22"/>
        <d v="2019-09-27T16:13:12"/>
        <d v="2019-05-17T12:27:22"/>
        <d v="2019-05-17T12:27:10"/>
        <d v="2019-07-05T15:59:59"/>
        <d v="2019-09-06T15:32:50"/>
        <d v="2019-05-06T12:04:50"/>
        <d v="2019-04-08T15:26:20"/>
        <d v="2019-04-29T09:39:33"/>
        <d v="2019-07-12T14:57:59"/>
        <d v="2019-03-29T13:38:44"/>
        <d v="2019-09-27T16:12:59"/>
        <d v="2019-07-19T14:43:34"/>
        <d v="2019-09-27T15:21:20"/>
        <d v="2019-09-27T15:21:24"/>
        <d v="2019-03-29T13:38:39"/>
        <d v="2019-06-07T15:05:27"/>
        <d v="2019-06-07T15:05:31"/>
        <d v="2019-03-29T15:44:55"/>
        <d v="2019-05-31T12:52:05"/>
        <d v="2019-08-23T16:50:28"/>
        <d v="2019-09-27T16:12:25"/>
        <d v="2019-05-31T16:57:02"/>
        <d v="2019-05-31T16:56:23"/>
        <d v="2019-06-07T15:23:01"/>
        <d v="2019-09-27T16:12:55"/>
        <d v="2019-03-25T16:33:14"/>
        <d v="2019-09-27T16:13:06"/>
        <d v="2019-06-17T16:58:39"/>
        <d v="2019-03-29T16:58:08"/>
        <d v="2019-03-29T16:57:59"/>
        <d v="2019-04-02T16:35:32"/>
        <d v="2019-07-12T17:04:27"/>
        <d v="2019-09-20T16:48:48"/>
        <d v="2019-06-17T16:58:35"/>
        <d v="2019-06-17T16:58:43"/>
        <d v="2019-07-12T17:00:50"/>
        <d v="2019-07-12T17:00:43"/>
        <d v="2019-04-23T17:27:50"/>
        <d v="2019-04-02T16:38:03"/>
        <d v="2019-04-02T16:41:00"/>
        <d v="2019-06-17T17:04:20"/>
        <d v="2019-06-21T16:35:56"/>
        <d v="2019-09-20T16:48:55"/>
        <d v="2019-09-20T16:49:04"/>
        <d v="2019-07-26T17:36:10"/>
        <d v="2019-10-18T15:59:12"/>
        <d v="2019-10-18T15:59:03"/>
        <d v="2019-10-18T15:58:33"/>
        <d v="2019-10-18T15:59:08"/>
        <d v="2019-10-18T15:58:28"/>
        <d v="2019-10-18T15:58:23"/>
        <d v="2019-03-22T16:49:14"/>
        <d v="2019-04-22T11:15:39"/>
        <d v="2019-04-30T10:22:48"/>
        <d v="2019-09-17T10:11:49"/>
        <d v="2019-07-02T11:23:31"/>
        <d v="2019-03-20T07:49:37"/>
        <d v="2019-03-20T07:49:53"/>
        <d v="2019-03-20T07:52:09"/>
        <d v="2019-04-29T09:58:39"/>
        <d v="2019-03-26T10:25:36"/>
        <d v="2019-03-26T10:26:42"/>
        <d v="2019-07-29T09:12:15"/>
        <d v="2019-04-22T11:17:52"/>
        <d v="2019-04-22T11:18:05"/>
        <d v="2019-08-26T12:20:12"/>
        <d v="2019-07-22T14:00:50"/>
        <d v="2019-07-22T11:22:51"/>
        <d v="2019-07-22T11:23:21"/>
        <d v="2019-08-27T13:05:26"/>
        <d v="2019-08-27T13:05:43"/>
        <d v="2019-08-27T13:05:46"/>
        <d v="2019-08-27T13:05:39"/>
        <d v="2019-08-27T13:05:34"/>
        <d v="2019-08-27T13:05:50"/>
        <d v="2019-06-03T10:13:25"/>
        <d v="2019-09-30T15:57:28"/>
        <d v="2019-09-30T15:57:21"/>
        <d v="2019-09-30T15:57:14"/>
        <d v="2019-09-30T15:57:08"/>
        <d v="2019-03-19T15:59:31"/>
        <d v="2019-09-30T15:57:04"/>
        <d v="2019-10-14T12:22:39"/>
        <d v="2019-10-14T12:23:39"/>
        <d v="2019-10-14T12:23:48"/>
        <d v="2019-05-28T18:23:29"/>
        <d v="2019-09-11T16:47:05"/>
        <d v="2019-08-26T12:33:19"/>
        <d v="2019-04-29T16:33:55"/>
        <d v="2019-06-03T14:30:37"/>
        <d v="2019-04-29T16:33:59"/>
        <d v="2019-10-23T15:36:45"/>
        <d v="2019-04-29T16:40:52"/>
        <d v="2019-04-29T16:41:06"/>
        <d v="2019-04-29T16:41:16"/>
        <d v="2019-04-22T11:17:39"/>
        <d v="2019-05-28T15:31:34"/>
        <d v="2019-04-29T17:17:25"/>
        <d v="2019-04-29T17:17:41"/>
        <d v="2019-04-29T17:17:47"/>
        <d v="2019-04-29T17:17:55"/>
        <d v="2019-04-29T17:20:02"/>
        <d v="2019-07-15T16:52:26"/>
        <d v="2019-04-30T11:37:47"/>
        <d v="2019-04-30T10:44:12"/>
        <d v="2019-04-29T16:12:49"/>
        <d v="2019-04-30T12:10:29"/>
        <d v="2019-04-29T16:29:18"/>
        <d v="2019-04-29T16:12:45"/>
        <d v="2019-04-29T16:29:31"/>
        <d v="2019-04-29T17:18:43"/>
        <d v="2019-05-20T11:36:43"/>
        <d v="2019-04-30T11:37:50"/>
        <d v="2019-07-01T14:00:42"/>
        <d v="2019-04-22T11:50:54"/>
        <d v="2019-04-29T17:17:11"/>
        <d v="2019-08-27T13:07:26"/>
        <d v="2019-04-29T16:29:13"/>
        <d v="2019-07-01T14:00:28"/>
        <d v="2019-04-22T11:17:43"/>
        <d v="2019-07-01T14:00:21"/>
        <d v="2019-07-01T14:00:48"/>
        <d v="2019-05-13T12:20:34"/>
        <d v="2019-10-23T15:36:47"/>
        <d v="2019-04-29T17:17:04"/>
        <d v="2019-04-29T17:17:19"/>
        <d v="2019-07-01T14:01:02"/>
        <d v="2019-04-22T17:17:46"/>
        <d v="2019-04-22T15:24:29"/>
        <d v="2019-04-22T15:24:24"/>
        <d v="2019-08-27T13:04:43"/>
        <d v="2019-04-22T15:24:04"/>
        <d v="2019-04-22T15:23:04"/>
        <d v="2019-04-22T15:22:55"/>
        <d v="2019-05-29T12:49:31"/>
        <d v="2019-07-09T17:06:14"/>
        <d v="2019-07-29T16:45:23"/>
        <d v="2019-04-24T15:10:55"/>
        <d v="2019-08-27T13:06:20"/>
        <d v="2019-08-27T13:06:13"/>
        <d v="2019-05-14T14:15:31"/>
        <d v="2019-04-24T15:10:48"/>
        <d v="2019-07-01T14:01:41"/>
        <d v="2019-09-02T16:23:16"/>
        <d v="2019-09-02T16:24:33"/>
        <d v="2019-08-26T16:22:44"/>
        <d v="2019-08-26T16:22:17"/>
        <d v="2019-07-01T14:00:36"/>
        <d v="2019-07-29T16:21:15"/>
        <d v="2019-07-29T16:19:53"/>
        <d v="2019-07-29T16:19:44"/>
        <d v="2019-03-27T16:34:28"/>
        <d v="2019-07-29T16:37:21"/>
        <d v="2019-07-29T16:36:31"/>
        <d v="2019-04-22T17:13:37"/>
        <d v="2019-04-22T17:14:27"/>
        <d v="2019-07-29T16:53:22"/>
        <d v="2019-04-29T17:19:04"/>
        <d v="2019-07-29T16:51:02"/>
        <d v="2019-07-29T16:50:42"/>
        <d v="2019-07-15T16:51:51"/>
        <d v="2019-04-22T17:24:18"/>
        <d v="2019-07-29T16:50:02"/>
        <d v="2019-07-29T16:26:46"/>
        <d v="2019-07-29T16:43:58"/>
        <d v="2019-07-29T16:41:51"/>
        <d v="2019-07-29T16:34:01"/>
        <d v="2019-07-29T16:41:42"/>
        <d v="2019-07-29T16:39:39"/>
        <d v="2019-07-29T16:38:28"/>
        <d v="2019-03-27T17:02:36"/>
        <d v="2019-07-15T16:53:36"/>
        <d v="2019-07-29T16:33:00"/>
        <d v="2019-10-01T17:08:34"/>
        <d v="2019-05-28T18:23:05"/>
        <d v="2019-07-29T16:31:57"/>
        <d v="2019-05-28T18:23:11"/>
        <d v="2019-07-29T16:30:17"/>
        <d v="2019-07-29T16:29:28"/>
        <d v="2019-04-29T16:38:16"/>
        <d v="2019-04-03T16:53:09"/>
        <d v="2019-09-25T16:48:17"/>
        <d v="2019-05-28T18:23:23"/>
        <d v="2019-09-25T16:59:16"/>
        <d v="2019-10-01T17:08:04"/>
        <d v="2019-06-28T11:51:37"/>
        <d v="2019-05-29T10:16:22"/>
        <d v="2019-05-29T10:16:17"/>
        <d v="2019-05-29T10:16:07"/>
        <d v="2019-05-29T10:16:03"/>
        <d v="2019-05-29T10:15:55"/>
        <d v="2019-05-29T10:14:15"/>
        <d v="2019-05-29T10:15:30"/>
        <d v="2019-05-29T10:13:55"/>
        <d v="2019-05-29T10:13:48"/>
        <d v="2019-05-29T10:15:25"/>
        <d v="2019-04-23T09:10:33"/>
        <d v="2019-04-23T09:10:37"/>
        <d v="2019-04-23T09:10:30"/>
        <d v="2019-04-22T11:17:34"/>
        <d v="2019-06-25T09:58:52"/>
        <d v="2019-10-04T14:27:51"/>
        <d v="2019-05-29T12:41:25"/>
        <d v="2019-05-29T12:46:15"/>
        <d v="2019-05-29T12:55:17"/>
        <d v="2019-04-30T12:10:02"/>
        <d v="2019-04-30T12:09:41"/>
        <d v="2019-05-14T10:07:42"/>
        <d v="2019-07-29T10:31:47"/>
        <d v="2019-04-22T11:17:48"/>
        <d v="2019-04-30T10:44:09"/>
        <d v="2019-04-30T10:44:18"/>
        <d v="2019-04-30T10:44:24"/>
        <d v="2019-04-30T10:45:59"/>
        <d v="2019-04-30T10:46:02"/>
        <d v="2019-04-22T11:18:29"/>
        <d v="2019-04-15T10:22:25"/>
        <d v="2019-09-26T09:27:51"/>
        <d v="2019-06-11T11:00:28"/>
        <d v="2019-08-27T11:31:38"/>
        <d v="2019-04-22T11:18:10"/>
        <d v="2019-04-30T10:24:10"/>
        <d v="2019-08-27T13:08:01"/>
        <d v="2019-04-15T12:46:39"/>
        <d v="2019-04-15T12:46:45"/>
        <d v="2019-04-15T12:46:53"/>
        <d v="2019-04-15T12:47:01"/>
        <d v="2019-04-15T12:49:51"/>
        <d v="2019-04-15T12:50:04"/>
        <d v="2019-04-15T12:50:13"/>
        <d v="2019-04-15T12:50:19"/>
        <d v="2019-03-21T09:43:17"/>
        <d v="2019-04-15T12:50:27"/>
        <d v="2019-03-21T09:45:22"/>
        <d v="2019-03-21T09:45:28"/>
        <d v="2019-04-15T12:50:32"/>
        <d v="2019-03-21T09:45:34"/>
        <d v="2019-04-15T12:50:42"/>
        <d v="2019-04-15T12:50:47"/>
        <d v="2019-04-15T12:50:55"/>
        <d v="2019-04-15T12:51:00"/>
        <d v="2019-04-15T12:51:04"/>
        <d v="2019-04-15T12:51:13"/>
        <d v="2019-05-14T11:49:13"/>
        <d v="2019-04-15T12:51:22"/>
        <d v="2019-04-15T12:51:27"/>
        <d v="2019-06-18T09:09:54"/>
        <d v="2019-09-26T11:25:20"/>
        <d v="2019-04-30T10:23:27"/>
        <d v="2019-07-29T16:04:12"/>
        <d v="2019-07-29T16:04:07"/>
        <d v="2019-07-29T16:04:28"/>
        <d v="2019-07-01T14:01:34"/>
        <d v="2019-06-24T13:32:54"/>
        <d v="2019-03-14T14:37:23"/>
        <d v="2019-06-20T13:31:13"/>
        <d v="2019-05-13T13:44:13"/>
        <d v="2019-05-13T13:43:16"/>
        <d v="2019-09-18T09:40:54"/>
        <d v="2019-08-13T15:34:25"/>
        <d v="2019-06-05T14:05:58"/>
        <d v="2019-09-19T13:13:10"/>
        <d v="2019-05-13T12:20:57"/>
        <d v="2019-05-13T12:21:03"/>
        <d v="2019-05-13T12:21:11"/>
        <d v="2019-05-13T12:21:15"/>
        <d v="2019-05-13T12:21:19"/>
        <d v="2019-04-08T15:28:38"/>
        <d v="2019-03-25T15:13:01"/>
        <d v="2019-03-25T15:13:13"/>
        <d v="2019-07-17T14:54:34"/>
        <d v="2019-07-17T14:55:04"/>
        <d v="2019-04-23T11:09:13"/>
        <d v="2019-07-17T14:55:14"/>
        <d v="2019-04-23T11:09:30"/>
        <d v="2019-05-08T10:26:45"/>
        <d v="2019-09-16T09:41:08"/>
        <d v="2019-08-26T12:00:31"/>
        <d v="2019-04-04T13:59:14"/>
        <d v="2019-03-26T12:35:16"/>
        <d v="2019-09-18T13:09:04"/>
        <d v="2019-08-27T11:37:47"/>
        <d v="2019-07-08T13:56:12"/>
        <d v="2019-07-29T10:41:15"/>
        <d v="2019-09-25T13:52:15"/>
        <d v="2019-08-29T10:46:54"/>
        <d v="2019-10-23T16:23:29"/>
        <d v="2019-04-22T11:16:59"/>
        <d v="2019-05-27T13:35:01"/>
        <d v="2019-09-11T16:47:01"/>
        <d v="2019-10-23T09:46:47"/>
        <d v="2019-06-24T16:38:38"/>
        <d v="2019-04-15T10:22:30"/>
        <d v="2019-04-15T10:22:39"/>
        <d v="2019-03-25T09:04:22"/>
        <d v="2019-07-17T14:53:47"/>
        <d v="2019-05-27T11:56:09"/>
        <d v="2019-07-17T14:56:28"/>
        <d v="2019-05-27T11:32:23"/>
        <d v="2019-05-27T11:32:17"/>
        <d v="2019-09-24T10:50:23"/>
        <d v="2019-05-27T11:32:11"/>
        <d v="2019-04-22T17:18:34"/>
        <d v="2019-04-22T11:17:18"/>
        <d v="2019-09-09T16:08:00"/>
        <d v="2019-07-15T16:52:11"/>
        <d v="2019-07-15T16:52:08"/>
        <d v="2019-07-15T16:52:03"/>
        <d v="2019-09-25T13:52:45"/>
        <d v="2019-08-06T11:08:21"/>
        <d v="2019-08-27T12:29:37"/>
        <d v="2019-06-05T13:17:43"/>
        <d v="2019-06-24T13:28:55"/>
        <d v="2019-10-01T17:50:15"/>
        <d v="2019-04-04T17:08:39"/>
        <d v="2019-06-11T10:59:53"/>
        <d v="2019-04-22T11:16:39"/>
        <d v="2019-04-22T11:17:56"/>
        <d v="2019-06-11T10:59:49"/>
        <d v="2019-09-05T16:18:48"/>
        <d v="2019-04-11T17:02:20"/>
        <d v="2019-07-16T12:12:40"/>
        <d v="2019-07-03T14:01:11"/>
        <d v="2019-10-03T11:29:04"/>
        <d v="2019-05-06T17:51:47"/>
        <d v="2019-10-03T11:28:54"/>
        <d v="2019-10-21T13:16:52"/>
        <d v="2019-08-29T13:40:47"/>
        <d v="2019-03-18T16:58:24"/>
        <d v="2019-07-29T16:19:37"/>
        <d v="2019-10-24T18:02:47"/>
        <d v="2019-10-16T11:50:12"/>
        <d v="2019-07-29T16:28:08"/>
        <d v="2019-03-27T12:01:52"/>
        <d v="2019-05-27T16:39:11"/>
        <d v="2019-04-29T16:22:17"/>
        <d v="2019-06-05T14:13:35"/>
        <d v="2019-06-05T14:13:30"/>
        <d v="2019-10-14T12:23:01"/>
        <d v="2019-10-21T13:14:14"/>
        <d v="2019-05-21T14:29:45"/>
        <d v="2019-09-10T16:41:19"/>
        <d v="2019-08-22T17:22:54"/>
        <d v="2019-03-20T12:43:28"/>
        <d v="2019-03-20T12:43:58"/>
        <d v="2019-03-20T12:44:28"/>
        <d v="2019-06-12T13:08:15"/>
        <d v="2019-07-29T16:28:00"/>
        <d v="2019-08-29T13:40:54"/>
        <d v="2019-06-05T14:13:25"/>
        <d v="2019-08-06T16:32:21"/>
        <d v="2019-10-23T16:04:33"/>
        <d v="2019-07-23T15:39:55"/>
        <d v="2019-07-29T15:18:19"/>
        <d v="2019-09-30T13:58:58"/>
        <d v="2019-05-06T17:51:27"/>
        <d v="2019-09-18T13:09:08"/>
        <d v="2019-07-03T14:01:06"/>
        <d v="2019-03-27T12:41:05"/>
        <d v="2019-03-27T12:40:57"/>
        <d v="2019-04-23T17:27:54"/>
        <d v="2019-05-20T15:13:28"/>
        <d v="2019-10-01T17:08:02"/>
        <d v="2019-07-23T15:39:46"/>
        <d v="2019-03-27T12:51:37"/>
        <d v="2019-03-29T13:41:37"/>
        <d v="2019-06-06T16:04:17"/>
        <d v="2019-03-29T13:41:44"/>
        <d v="2019-08-29T16:32:36"/>
        <d v="2019-03-14T14:37:00"/>
        <d v="2019-06-13T16:30:28"/>
        <d v="2019-07-29T16:19:49"/>
        <d v="2019-07-29T16:19:29"/>
        <d v="2019-07-29T16:19:57"/>
        <d v="2019-08-13T15:35:25"/>
        <d v="2019-06-03T14:25:13"/>
        <d v="2019-07-29T16:09:54"/>
        <d v="2019-08-29T18:29:56"/>
        <d v="2019-08-29T18:29:46"/>
        <d v="2019-08-29T18:29:49"/>
        <d v="2019-08-29T18:29:42"/>
        <d v="2019-05-08T17:42:40"/>
        <d v="2019-07-29T16:04:33"/>
        <d v="2019-03-18T17:01:57"/>
        <d v="2019-08-13T15:35:34"/>
        <d v="2019-10-07T17:31:38"/>
        <d v="2019-07-29T16:10:04"/>
        <d v="2019-03-19T15:20:04"/>
        <d v="2019-09-03T16:49:12"/>
        <d v="2019-09-03T16:49:00"/>
        <d v="2019-09-03T16:48:55"/>
        <d v="2019-09-03T16:48:49"/>
        <d v="2019-09-03T16:48:37"/>
        <d v="2019-09-03T16:48:27"/>
        <d v="2019-09-03T16:48:16"/>
        <d v="2019-09-30T16:58:26"/>
        <d v="2019-04-16T16:46:42"/>
        <d v="2019-04-16T16:52:04"/>
        <d v="2019-10-09T17:46:06"/>
        <d v="2019-10-02T16:37:00"/>
        <d v="2019-04-16T16:47:11"/>
        <d v="2019-04-16T16:51:53"/>
        <d v="2019-05-06T17:40:49"/>
        <d v="2019-10-02T16:36:53"/>
        <d v="2019-04-15T17:05:08"/>
        <d v="2019-10-02T16:36:50"/>
        <d v="2019-04-16T16:51:32"/>
        <d v="2019-04-16T16:47:31"/>
        <d v="2019-04-16T16:51:12"/>
        <d v="2019-04-16T16:50:49"/>
        <d v="2019-04-16T16:47:42"/>
        <d v="2019-04-16T16:48:01"/>
        <d v="2019-10-07T17:33:30"/>
        <d v="2019-06-24T16:38:48"/>
        <d v="2019-04-16T16:48:08"/>
        <d v="2019-07-16T16:14:00"/>
        <d v="2019-07-24T17:04:53"/>
        <d v="2019-04-16T16:50:39"/>
        <d v="2019-10-24T18:01:57"/>
        <d v="2019-03-25T16:18:37"/>
        <d v="2019-04-29T16:14:16"/>
        <d v="2019-04-29T16:14:09"/>
        <d v="2019-04-29T16:14:03"/>
        <d v="2019-04-29T16:13:56"/>
        <d v="2019-04-29T16:13:26"/>
        <d v="2019-04-01T17:02:15"/>
        <d v="2019-04-29T16:22:26"/>
        <d v="2019-10-17T17:26:47"/>
        <d v="2019-10-17T17:26:41"/>
        <d v="2019-04-29T16:22:22"/>
        <d v="2019-10-07T17:33:26"/>
        <d v="2019-06-03T16:57:49"/>
        <d v="2019-04-09T16:41:11"/>
        <d v="2019-06-12T16:32:58"/>
        <d v="2019-06-10T16:24:11"/>
        <d v="2019-10-16T17:39:55"/>
        <d v="2019-06-20T17:34:58"/>
        <d v="2019-10-23T17:55:47"/>
        <d v="2019-05-29T12:30:42"/>
        <d v="2019-05-29T12:33:01"/>
        <d v="2019-05-29T12:35:12"/>
        <d v="2019-07-04T17:12:54"/>
        <d v="2019-09-13T16:28:29"/>
        <d v="2019-06-20T17:35:32"/>
        <d v="2019-06-05T13:44:18"/>
        <d v="2019-04-29T09:40:48"/>
        <d v="2019-04-29T09:40:10"/>
        <d v="2019-04-29T09:40:40"/>
        <d v="2019-03-21T08:18:56"/>
        <d v="2019-09-18T09:41:06"/>
        <d v="2019-10-18T15:40:27"/>
        <d v="2019-10-18T15:39:47"/>
        <d v="2019-10-18T15:40:59"/>
        <d v="2019-07-19T14:43:15"/>
        <d v="2019-07-22T12:15:31"/>
        <d v="2019-07-22T12:15:27"/>
        <d v="2019-07-22T12:15:19"/>
        <d v="2019-07-22T12:15:13"/>
        <d v="2019-07-22T12:14:59"/>
        <d v="2019-07-30T09:17:10"/>
        <d v="2019-07-22T12:15:35"/>
        <d v="2019-09-23T10:51:37"/>
        <d v="2019-10-04T09:40:50"/>
        <d v="2019-08-05T09:13:03"/>
        <d v="2019-06-18T09:09:09"/>
        <d v="2019-05-20T10:19:26"/>
        <d v="2019-04-25T11:48:13"/>
        <d v="2019-04-25T11:48:03"/>
        <d v="2019-06-20T16:56:08"/>
        <d v="2019-09-12T11:38:13"/>
        <d v="2019-07-19T09:26:10"/>
        <d v="2019-10-04T09:41:16"/>
        <d v="2019-06-07T12:10:41"/>
        <d v="2019-07-05T09:57:22"/>
        <d v="2019-06-17T10:01:43"/>
        <d v="2019-10-14T10:21:05"/>
        <d v="2019-10-14T10:20:25"/>
        <d v="2019-10-14T10:20:19"/>
        <d v="2019-10-14T10:20:53"/>
        <d v="2019-09-18T09:40:58"/>
        <d v="2019-10-14T10:20:35"/>
        <d v="2019-10-14T10:20:47"/>
        <d v="2019-10-14T10:20:59"/>
        <d v="2019-05-21T12:22:56"/>
        <d v="2019-06-05T10:31:34"/>
        <d v="2019-03-27T12:46:14"/>
        <d v="2019-03-27T12:45:56"/>
        <d v="2019-03-27T12:45:44"/>
        <d v="2019-03-27T12:45:34"/>
        <d v="2019-04-15T10:22:52"/>
        <d v="2019-03-27T12:45:17"/>
        <d v="2019-04-15T10:23:23"/>
        <d v="2019-05-27T08:59:12"/>
        <d v="2019-10-25T13:53:40"/>
        <d v="2019-05-23T11:50:04"/>
        <d v="2019-10-25T13:11:41"/>
        <d v="2019-07-22T12:14:18"/>
        <d v="2019-03-27T17:12:43"/>
        <d v="2019-03-27T17:13:15"/>
        <d v="2019-10-25T13:36:45"/>
        <d v="2019-04-25T13:54:55"/>
        <d v="2019-10-14T10:21:21"/>
        <d v="2019-10-14T10:21:25"/>
        <d v="2019-10-14T10:21:12"/>
        <d v="2019-10-25T13:22:56"/>
        <d v="2019-04-25T13:55:05"/>
        <d v="2019-10-25T13:10:41"/>
        <d v="2019-10-25T12:49:07"/>
        <d v="2019-05-27T08:59:01"/>
        <d v="2019-05-27T08:59:17"/>
        <d v="2019-03-20T14:41:54"/>
        <d v="2019-05-27T08:59:26"/>
        <d v="2019-03-27T12:40:34"/>
        <d v="2019-03-27T12:38:23"/>
        <d v="2019-03-20T14:43:17"/>
        <d v="2019-03-27T12:38:14"/>
        <d v="2019-04-18T10:50:35"/>
        <d v="2019-04-18T10:50:55"/>
        <d v="2019-04-18T10:51:13"/>
        <d v="2019-04-18T10:51:20"/>
        <d v="2019-04-18T10:51:33"/>
        <d v="2019-04-18T10:51:39"/>
        <d v="2019-04-18T10:51:55"/>
        <d v="2019-04-18T10:52:02"/>
        <d v="2019-10-25T13:45:57"/>
        <d v="2019-04-18T10:52:13"/>
        <d v="2019-04-18T10:52:17"/>
        <d v="2019-10-25T12:56:56"/>
        <d v="2019-04-18T10:52:33"/>
        <d v="2019-04-18T10:52:39"/>
        <d v="2019-08-29T11:30:32"/>
        <d v="2019-10-25T13:38:18"/>
        <d v="2019-03-27T12:30:08"/>
        <d v="2019-03-27T12:29:55"/>
        <d v="2019-07-02T09:47:17"/>
        <d v="2019-03-27T12:29:44"/>
        <d v="2019-03-27T12:28:57"/>
        <d v="2019-03-27T12:28:37"/>
        <d v="2019-05-31T12:53:36"/>
        <d v="2019-10-01T14:00:00"/>
        <d v="2019-04-18T11:03:56"/>
        <d v="2019-04-18T11:04:14"/>
        <d v="2019-05-27T08:59:07"/>
        <d v="2019-04-18T11:04:26"/>
        <d v="2019-04-18T11:04:34"/>
        <d v="2019-03-14T14:36:50"/>
        <d v="2019-10-03T13:27:38"/>
        <d v="2019-04-18T11:05:36"/>
        <d v="2019-04-18T11:05:54"/>
        <d v="2019-07-18T13:23:27"/>
        <d v="2019-04-18T11:05:59"/>
        <d v="2019-04-18T11:06:03"/>
        <d v="2019-04-18T11:06:34"/>
        <d v="2019-10-03T13:27:28"/>
        <d v="2019-04-18T11:06:44"/>
        <d v="2019-07-18T13:23:35"/>
        <d v="2019-07-22T12:15:06"/>
        <d v="2019-04-18T11:06:56"/>
        <d v="2019-10-25T13:49:49"/>
        <d v="2019-07-18T13:24:03"/>
        <d v="2019-04-18T11:07:14"/>
        <d v="2019-07-18T13:23:56"/>
        <d v="2019-04-18T11:07:21"/>
        <d v="2019-10-03T13:27:34"/>
        <d v="2019-10-14T10:21:29"/>
        <d v="2019-10-14T12:22:58"/>
        <d v="2019-10-14T12:24:15"/>
        <d v="2019-09-25T12:26:37"/>
        <d v="2019-10-14T12:22:54"/>
        <d v="2019-10-14T12:23:55"/>
        <d v="2019-09-25T12:27:07"/>
        <d v="2019-09-26T11:51:09"/>
        <d v="2019-10-14T12:22:51"/>
        <d v="2019-10-14T12:23:32"/>
        <d v="2019-10-14T12:23:28"/>
        <d v="2019-09-27T13:33:49"/>
        <d v="2019-10-14T12:24:00"/>
        <d v="2019-08-14T13:58:54"/>
        <d v="2019-10-14T12:24:06"/>
        <d v="2019-10-14T12:24:12"/>
        <d v="2019-10-14T12:24:19"/>
        <d v="2019-08-19T13:07:14"/>
        <d v="2019-10-25T15:24:53"/>
        <d v="2019-09-25T11:47:04"/>
        <d v="2019-04-18T11:25:55"/>
        <d v="2019-04-18T11:27:05"/>
        <d v="2019-05-27T08:58:49"/>
        <d v="2019-08-05T12:47:15"/>
        <d v="2019-04-10T10:29:47"/>
        <d v="2019-07-26T17:35:09"/>
        <d v="2019-07-26T17:35:05"/>
        <d v="2019-09-26T11:51:06"/>
        <d v="2019-09-26T11:51:02"/>
        <d v="2019-09-26T11:50:59"/>
        <d v="2019-10-17T14:20:37"/>
        <d v="2019-05-27T08:58:56"/>
        <d v="2019-05-15T14:40:49"/>
        <d v="2019-05-02T15:06:16"/>
        <d v="2019-07-18T14:20:48"/>
        <d v="2019-07-08T08:47:38"/>
        <d v="2019-10-24T12:12:59"/>
        <d v="2019-10-25T15:42:17"/>
        <d v="2019-10-24T12:12:52"/>
        <d v="2019-07-17T09:36:51"/>
        <d v="2019-05-06T15:05:23"/>
        <d v="2019-05-06T15:05:33"/>
        <d v="2019-10-24T12:12:45"/>
        <d v="2019-05-06T15:05:43"/>
        <d v="2019-08-07T12:10:52"/>
        <d v="2019-05-06T15:05:47"/>
        <d v="2019-05-06T15:05:52"/>
        <d v="2019-06-04T12:59:16"/>
        <d v="2019-06-04T12:58:53"/>
        <d v="2019-05-06T15:05:56"/>
        <d v="2019-06-04T12:58:34"/>
        <d v="2019-05-06T15:06:06"/>
        <d v="2019-06-04T12:58:24"/>
        <d v="2019-07-08T13:56:44"/>
        <d v="2019-07-02T11:22:47"/>
        <d v="2019-10-14T12:23:21"/>
        <d v="2019-10-14T12:23:09"/>
        <d v="2019-10-14T12:22:47"/>
        <d v="2019-10-25T15:23:13"/>
        <d v="2019-04-18T12:24:51"/>
        <d v="2019-04-18T12:25:23"/>
        <d v="2019-05-20T10:20:18"/>
        <d v="2019-10-17T12:27:28"/>
        <d v="2019-04-18T12:25:29"/>
        <d v="2019-07-10T13:33:41"/>
        <d v="2019-10-25T15:22:13"/>
        <d v="2019-07-10T13:36:39"/>
        <d v="2019-06-20T13:31:36"/>
        <d v="2019-10-18T15:38:29"/>
        <d v="2019-08-22T13:51:33"/>
        <d v="2019-06-03T11:24:28"/>
        <d v="2019-10-25T15:44:30"/>
        <d v="2019-07-17T09:36:56"/>
        <d v="2019-09-20T11:07:36"/>
        <d v="2019-07-17T09:37:01"/>
        <d v="2019-07-17T09:37:10"/>
        <d v="2019-08-22T12:36:35"/>
        <d v="2019-03-18T15:15:24"/>
        <d v="2019-10-25T15:43:30"/>
        <d v="2019-04-17T10:29:44"/>
        <d v="2019-08-06T11:09:55"/>
        <d v="2019-10-23T16:07:33"/>
        <d v="2019-10-25T15:50:08"/>
        <d v="2019-03-18T15:17:23"/>
        <d v="2019-09-27T16:13:16"/>
        <d v="2019-07-31T15:34:07"/>
        <d v="2019-07-31T15:34:00"/>
        <d v="2019-09-18T09:41:01"/>
        <d v="2019-06-07T09:33:59"/>
        <d v="2019-06-07T09:34:50"/>
        <d v="2019-10-25T17:21:55"/>
        <d v="2019-04-05T16:17:11"/>
        <d v="2019-10-25T10:35:22"/>
        <d v="2019-04-05T16:17:02"/>
        <d v="2019-04-05T16:16:49"/>
        <d v="2019-04-05T16:16:37"/>
        <d v="2019-10-15T09:32:16"/>
        <d v="2019-04-05T16:16:30"/>
        <d v="2019-10-25T17:23:27"/>
        <d v="2019-10-25T16:19:23"/>
        <d v="2019-10-25T17:25:27"/>
        <d v="2019-10-25T16:22:36"/>
        <d v="2019-10-25T17:28:28"/>
        <d v="2019-10-25T17:21:35"/>
        <d v="2019-08-12T16:00:38"/>
        <d v="2019-03-25T16:17:29"/>
        <d v="2019-10-25T16:12:45"/>
        <d v="2019-10-25T17:23:15"/>
        <d v="2019-04-05T16:16:21"/>
        <d v="2019-10-25T16:28:28"/>
        <d v="2019-10-25T17:25:17"/>
        <d v="2019-04-05T16:16:13"/>
        <d v="2019-10-25T17:27:35"/>
        <d v="2019-03-21T16:20:26"/>
        <d v="2019-08-12T09:24:42"/>
        <d v="2019-03-25T11:30:35"/>
        <d v="2019-10-25T16:15:13"/>
        <d v="2019-10-25T16:35:19"/>
        <d v="2019-10-25T16:12:53"/>
        <d v="2019-06-20T16:55:06"/>
        <d v="2019-10-18T16:55:45"/>
        <d v="2019-08-16T16:41:13"/>
        <d v="2019-10-25T17:43:39"/>
        <d v="2019-08-16T16:41:17"/>
        <d v="2019-08-16T16:41:22"/>
        <d v="2019-08-16T16:46:40"/>
        <d v="2019-10-25T17:22:17"/>
        <d v="2019-10-25T16:26:47"/>
        <d v="2019-08-05T15:16:39"/>
        <d v="2019-10-23T16:06:25"/>
        <d v="2019-10-25T17:12:04"/>
        <d v="2019-08-16T16:46:51"/>
        <d v="2019-10-25T16:22:04"/>
        <d v="2019-05-22T15:23:30"/>
        <d v="2019-08-16T16:46:57"/>
        <d v="2019-08-16T16:47:02"/>
        <d v="2019-10-25T16:29:28"/>
        <d v="2019-08-16T16:47:07"/>
        <d v="2019-08-16T16:47:12"/>
        <d v="2019-10-25T17:24:35"/>
        <d v="2019-08-16T16:47:23"/>
        <d v="2019-10-25T12:50:09"/>
        <d v="2019-10-25T16:21:24"/>
        <d v="2019-10-25T12:49:08"/>
        <d v="2019-10-25T17:51:17"/>
        <d v="2019-09-04T16:26:59"/>
        <d v="2019-05-06T17:41:02"/>
        <d v="2019-10-25T12:53:07"/>
        <d v="2019-10-25T17:42:31"/>
        <d v="2019-10-25T17:26:06"/>
        <d v="2019-10-25T16:23:57"/>
        <d v="2019-03-18T16:44:05"/>
        <d v="2019-08-06T11:09:47"/>
        <d v="2019-10-25T17:53:33"/>
        <d v="2019-03-18T16:44:18"/>
        <d v="2019-10-25T17:53:55"/>
        <d v="2019-03-18T16:44:28"/>
        <d v="2019-08-21T09:32:22"/>
        <d v="2019-10-25T16:36:09"/>
        <d v="2019-10-25T17:54:21"/>
        <d v="2019-10-25T17:28:58"/>
        <d v="2019-07-08T14:06:24"/>
        <d v="2019-10-25T16:27:15"/>
        <d v="2019-10-25T17:22:27"/>
        <d v="2019-07-24T16:03:01"/>
        <d v="2019-07-08T14:06:30"/>
        <d v="2019-10-25T16:33:59"/>
        <d v="2019-10-16T17:08:13"/>
        <d v="2019-10-25T17:50:16"/>
        <d v="2019-10-25T17:24:55"/>
        <d v="2019-10-10T10:16:38"/>
        <d v="2019-10-25T16:37:09"/>
        <d v="2019-10-25T17:26:55"/>
        <d v="2019-08-13T10:29:35"/>
        <d v="2019-10-25T17:53:31"/>
        <d v="2019-10-25T17:53:53"/>
        <d v="2019-07-10T13:35:09"/>
        <d v="2019-05-20T15:12:00"/>
        <d v="2019-10-25T17:54:19"/>
        <d v="2019-10-16T17:11:45"/>
        <d v="2019-10-25T16:37:07"/>
        <d v="2019-07-29T15:17:48"/>
        <d v="2019-08-19T10:43:48"/>
        <d v="2019-07-29T15:16:49"/>
        <d v="2019-10-25T17:55:56"/>
        <d v="2019-10-25T12:48:08"/>
        <d v="2019-10-25T17:56:15"/>
        <d v="2019-10-25T12:48:06"/>
        <d v="2019-08-15T09:17:34"/>
        <d v="2019-10-25T17:56:38"/>
        <d v="2019-08-19T16:04:37"/>
        <d v="2019-08-20T17:43:53"/>
        <d v="2019-08-13T10:28:37"/>
        <d v="2019-10-25T17:44:31"/>
        <d v="2019-08-13T10:29:15"/>
        <d v="2019-10-25T17:08:36"/>
        <d v="2019-10-25T17:39:08"/>
        <d v="2019-10-25T12:34:36"/>
        <d v="2019-04-05T11:21:38"/>
        <d v="2019-10-25T12:34:14"/>
        <d v="2019-08-02T17:04:13"/>
        <d v="2019-10-25T17:56:01"/>
        <d v="2019-10-25T17:56:23"/>
        <d v="2019-10-25T17:56:45"/>
        <d v="2019-08-21T16:37:21"/>
        <d v="2019-10-25T12:39:27"/>
        <d v="2019-09-16T12:13:27"/>
        <d v="2019-10-25T12:43:57"/>
        <d v="2019-10-25T12:42:57"/>
        <d v="2019-10-25T17:52:14"/>
        <d v="2019-10-25T12:41:47"/>
        <d v="2019-05-02T15:04:03"/>
        <d v="2019-06-07T13:02:25"/>
        <d v="2019-10-25T17:53:40"/>
        <d v="2019-07-24T17:14:23"/>
        <d v="2019-06-20T13:31:06"/>
        <d v="2019-10-25T17:49:02"/>
        <d v="2019-05-27T11:32:07"/>
        <d v="2019-10-25T17:10:16"/>
        <d v="2019-10-25T17:52:44"/>
        <d v="2019-07-30T16:32:12"/>
        <d v="2019-10-25T17:54:02"/>
        <d v="2019-10-25T16:02:13"/>
        <d v="2019-10-25T16:03:54"/>
        <d v="2019-10-25T16:00:53"/>
        <d v="2019-10-25T17:53:49"/>
        <d v="2019-10-25T16:02:11"/>
        <d v="2019-08-22T17:21:55"/>
        <d v="2019-10-25T17:54:53"/>
        <d v="2019-10-25T16:05:44"/>
        <d v="2019-04-22T11:00:20"/>
        <d v="2019-10-25T17:54:10"/>
        <d v="2019-08-22T17:21:58"/>
        <d v="2019-10-25T16:07:12"/>
        <d v="2019-08-22T17:22:03"/>
        <d v="2019-10-25T16:08:22"/>
        <d v="2019-10-25T10:34:14"/>
        <d v="2019-10-25T17:56:03"/>
        <d v="2019-08-19T16:52:42"/>
        <d v="2019-10-25T17:55:41"/>
        <d v="2019-10-25T17:56:30"/>
        <d v="2019-10-25T17:56:08"/>
        <d v="2019-10-25T17:56:31"/>
        <d v="2019-10-25T17:11:14"/>
        <d v="2019-10-25T18:04:13"/>
        <d v="2019-10-25T18:03:12"/>
        <d v="2019-10-25T18:02:21"/>
        <d v="2019-10-25T18:02:07"/>
        <d v="2019-10-25T18:02:29"/>
        <d v="2019-10-25T18:02:13"/>
        <d v="2019-10-25T18:01:20"/>
        <d v="2019-10-25T18:01:05"/>
        <d v="2019-10-25T18:01:38"/>
        <d v="2019-10-25T18:01:28"/>
        <d v="2019-10-25T18:01:13"/>
        <d v="2019-10-25T18:00:58"/>
        <d v="2019-10-25T18:00:50"/>
        <d v="2019-10-25T18:00:43"/>
        <d v="2019-10-25T18:00:37"/>
        <d v="2019-10-25T17:59:35"/>
        <d v="2019-10-25T17:59:04"/>
        <d v="2019-10-25T17:58:14"/>
        <d v="2019-10-25T17:57:51"/>
        <d v="2019-10-25T17:57:21"/>
        <d v="2019-10-25T17:57:04"/>
        <d v="2019-10-25T16:31:36"/>
        <d v="2019-10-25T16:27:25"/>
        <d v="2019-10-25T16:24:55"/>
        <d v="2019-10-25T16:22:55"/>
        <d v="2019-10-25T16:19:33"/>
        <d v="2019-10-25T16:12:23"/>
        <d v="2019-10-25T16:10:45"/>
        <d v="2019-10-25T16:10:42"/>
        <d v="2019-10-25T16:09:04"/>
        <d v="2019-10-25T13:04:41"/>
        <d v="2019-10-25T12:56:00"/>
        <d v="2019-10-25T12:45:55"/>
        <d v="2019-10-24T18:04:08"/>
        <d v="2019-10-24T18:03:48"/>
        <d v="2019-10-24T18:03:18"/>
        <d v="2019-10-24T18:02:18"/>
        <d v="2019-10-24T17:02:28"/>
        <d v="2019-10-24T17:02:00"/>
        <d v="2019-10-24T17:01:39"/>
        <d v="2019-10-24T17:01:43"/>
        <d v="2019-10-24T17:01:33"/>
        <d v="2019-10-24T17:00:49"/>
        <d v="2019-10-24T17:01:28"/>
        <d v="2019-10-24T17:01:21"/>
        <d v="2019-10-24T16:58:32"/>
        <d v="2019-10-24T16:58:28"/>
        <d v="2019-10-24T16:50:46"/>
        <d v="2019-10-24T16:50:16"/>
        <d v="2019-10-24T16:49:56"/>
        <d v="2019-10-24T16:49:28"/>
        <d v="2019-10-24T16:49:08"/>
        <d v="2019-10-24T16:48:37"/>
        <d v="2019-10-24T16:47:56"/>
        <d v="2019-10-24T12:51:50"/>
        <d v="2019-10-24T12:11:02"/>
        <d v="2019-10-23T16:14:57"/>
        <d v="2019-10-23T15:37:35"/>
        <d v="2019-10-22T10:42:48"/>
        <d v="2019-10-21T13:55:01"/>
        <d v="2019-10-21T13:39:37"/>
        <d v="2019-10-18T15:42:26"/>
        <d v="2019-10-17T17:31:10"/>
        <d v="2019-10-15T18:01:55"/>
        <d v="2019-10-14T17:31:14"/>
        <d v="2019-10-14T12:22:32"/>
        <d v="2019-10-10T13:22:30"/>
        <d v="2019-10-10T13:22:24"/>
        <d v="2019-10-10T13:19:24"/>
        <d v="2019-10-10T13:18:57"/>
        <d v="2019-10-09T17:46:48"/>
        <d v="2019-10-04T14:28:21"/>
        <d v="2019-10-04T09:41:22"/>
        <d v="2019-10-03T13:29:58"/>
        <d v="2019-10-03T13:28:18"/>
        <d v="2019-10-03T13:24:47"/>
        <d v="2019-10-03T13:23:57"/>
        <d v="2019-10-03T13:23:07"/>
        <d v="2019-10-03T13:20:37"/>
        <d v="2019-10-03T13:19:55"/>
        <d v="2019-10-03T13:19:25"/>
        <d v="2019-10-02T13:23:12"/>
        <d v="2019-10-02T13:22:53"/>
        <d v="2019-09-30T16:56:46"/>
        <d v="2019-09-27T16:13:20"/>
        <d v="2019-09-27T16:12:48"/>
        <d v="2019-09-27T13:57:51"/>
        <d v="2019-09-26T09:27:45"/>
        <d v="2019-09-25T16:32:31"/>
        <d v="2019-09-23T10:51:31"/>
        <d v="2019-09-23T10:50:38"/>
        <d v="2019-09-18T13:17:54"/>
        <d v="2019-09-16T13:38:49"/>
        <d v="2019-09-10T16:28:09"/>
        <d v="2019-09-10T16:26:51"/>
        <d v="2019-09-09T17:32:20"/>
        <d v="2019-09-09T16:06:00"/>
        <d v="2019-09-06T16:20:06"/>
        <d v="2019-09-06T16:17:48"/>
        <d v="2019-09-05T16:15:17"/>
        <d v="2019-09-03T16:46:35"/>
        <d v="2019-08-29T12:12:07"/>
        <d v="2019-08-29T12:11:07"/>
        <d v="2019-08-29T10:45:53"/>
        <d v="2019-08-28T14:07:15"/>
        <d v="2019-08-28T14:07:01"/>
        <d v="2019-08-27T17:46:43"/>
        <d v="2019-08-27T11:36:39"/>
        <d v="2019-08-22T17:23:25"/>
        <d v="2019-08-22T17:23:46"/>
        <d v="2019-08-22T13:52:08"/>
        <d v="2019-08-22T13:52:04"/>
        <d v="2019-08-21T16:41:00"/>
        <d v="2019-08-21T16:37:18"/>
        <d v="2019-08-21T16:37:14"/>
        <d v="2019-08-21T16:37:10"/>
        <d v="2019-08-21T16:37:27"/>
        <d v="2019-08-19T09:40:05"/>
        <d v="2019-08-15T11:05:44"/>
        <d v="2019-08-13T10:56:10"/>
        <d v="2019-08-07T09:36:45"/>
        <d v="2019-08-02T12:35:05"/>
        <d v="2019-07-31T16:37:40"/>
        <d v="2019-07-31T16:38:07"/>
        <d v="2019-07-31T16:37:52"/>
        <d v="2019-07-31T16:37:44"/>
        <d v="2019-07-31T15:05:47"/>
        <d v="2019-07-30T12:23:50"/>
        <d v="2019-07-29T16:35:12"/>
        <d v="2019-07-29T16:33:36"/>
        <d v="2019-07-29T10:45:45"/>
        <d v="2019-07-29T10:12:26"/>
        <d v="2019-07-29T09:50:14"/>
        <d v="2019-07-26T16:01:24"/>
        <d v="2019-07-17T14:57:04"/>
        <d v="2019-07-17T14:54:11"/>
        <d v="2019-07-17T14:54:06"/>
        <d v="2019-07-16T16:15:54"/>
        <d v="2019-07-16T16:15:50"/>
        <d v="2019-07-16T08:57:36"/>
        <d v="2019-07-12T16:24:04"/>
        <d v="2019-07-10T15:01:24"/>
        <d v="2019-07-10T13:29:48"/>
        <d v="2019-07-05T15:59:54"/>
        <d v="2019-07-05T14:51:14"/>
        <d v="2019-07-03T15:06:14"/>
        <d v="2019-07-02T09:46:41"/>
        <d v="2019-07-02T09:46:20"/>
        <d v="2019-07-02T09:46:05"/>
        <d v="2019-07-02T09:46:36"/>
        <d v="2019-07-02T09:46:30"/>
        <d v="2019-07-02T09:46:10"/>
        <d v="2019-07-02T09:45:52"/>
        <d v="2019-07-01T14:01:19"/>
        <d v="2019-07-01T14:01:26"/>
        <d v="2019-07-01T14:01:06"/>
        <d v="2019-06-28T11:54:30"/>
        <d v="2019-06-28T11:41:07"/>
        <d v="2019-06-28T11:40:28"/>
        <d v="2019-06-27T17:13:17"/>
        <d v="2019-06-27T14:02:16"/>
        <d v="2019-06-27T12:05:24"/>
        <d v="2019-06-26T10:44:15"/>
        <d v="2019-06-24T16:38:55"/>
        <d v="2019-06-24T11:08:41"/>
        <d v="2019-06-20T16:54:58"/>
        <d v="2019-06-20T16:42:06"/>
        <d v="2019-06-18T14:04:50"/>
        <d v="2019-06-11T15:00:43"/>
        <d v="2019-06-11T14:05:20"/>
        <d v="2019-06-10T15:49:53"/>
        <d v="2019-06-07T16:32:30"/>
        <d v="2019-06-05T17:06:41"/>
        <d v="2019-06-05T13:21:58"/>
        <d v="2019-06-05T10:51:32"/>
        <d v="2019-06-03T12:54:24"/>
        <d v="2019-05-31T16:55:32"/>
        <d v="2019-05-27T13:49:54"/>
        <d v="2019-05-27T13:48:34"/>
        <d v="2019-05-20T10:38:44"/>
        <d v="2019-05-20T10:39:09"/>
        <d v="2019-05-20T10:38:48"/>
        <d v="2019-05-20T10:37:13"/>
        <d v="2019-05-20T10:37:08"/>
        <d v="2019-05-20T10:36:34"/>
        <d v="2019-05-20T10:36:18"/>
        <d v="2019-05-20T10:35:53"/>
        <d v="2019-05-20T10:35:34"/>
        <d v="2019-05-20T10:35:14"/>
        <d v="2019-05-16T14:53:31"/>
        <d v="2019-05-06T17:51:57"/>
        <d v="2019-05-02T15:05:44"/>
        <d v="2019-04-30T10:23:00"/>
        <d v="2019-04-30T10:22:54"/>
        <d v="2019-04-29T17:58:17"/>
        <d v="2019-04-29T16:34:17"/>
        <d v="2019-04-29T16:32:47"/>
        <d v="2019-04-29T16:20:18"/>
        <d v="2019-04-29T16:19:29"/>
        <d v="2019-04-29T14:20:40"/>
        <d v="2019-04-29T12:28:06"/>
        <d v="2019-04-29T09:43:10"/>
        <d v="2019-04-29T09:41:10"/>
        <d v="2019-04-22T15:23:23"/>
        <d v="2019-04-22T14:05:16"/>
        <d v="2019-04-11T16:15:46"/>
        <d v="2019-04-03T15:48:15"/>
        <d v="2019-03-28T12:27:00"/>
        <d v="2019-03-28T12:22:25"/>
        <d v="2019-03-27T16:34:33"/>
        <d v="2019-03-27T12:27:57"/>
        <d v="2019-03-27T12:25:33"/>
        <d v="2019-03-27T12:08:35"/>
        <d v="2019-03-27T12:04:33"/>
        <d v="2019-03-26T16:28:41"/>
        <d v="2019-03-26T10:39:18"/>
        <d v="2019-03-26T10:32:41"/>
        <d v="2019-03-26T08:56:16"/>
        <d v="2019-03-25T12:12:02"/>
        <d v="2019-03-22T18:17:19"/>
        <d v="2019-03-22T18:17:16"/>
        <d v="2019-03-20T15:28:14"/>
        <d v="2019-03-20T13:15:17"/>
        <d v="2019-03-19T15:26:20"/>
        <d v="2019-03-19T15:26:11"/>
        <d v="2019-03-19T15:26:04"/>
        <d v="2019-03-19T15:25:59"/>
        <d v="2019-03-19T15:25:51"/>
        <d v="2019-03-19T15:25:46"/>
        <d v="2019-03-19T15:25:41"/>
        <d v="2019-03-19T15:25:33"/>
        <d v="2019-03-19T15:25:29"/>
        <d v="2019-03-19T15:25:24"/>
        <d v="2019-03-19T15:25:16"/>
        <d v="2019-03-19T15:25:11"/>
        <d v="2019-03-19T15:25:03"/>
        <d v="2019-03-19T15:24:55"/>
        <d v="2019-03-19T15:24:47"/>
        <d v="2019-03-19T15:17:56"/>
        <d v="2019-03-19T15:17:51"/>
        <d v="2019-03-19T15:17:47"/>
        <d v="2019-03-19T15:17:42"/>
        <d v="2019-03-19T09:35:20"/>
        <d v="2019-03-19T09:35:16"/>
        <d v="2019-03-19T09:34:19"/>
        <d v="2019-03-19T09:34:11"/>
        <d v="2019-03-19T09:34:06"/>
        <d v="2019-03-19T09:34:02"/>
        <d v="2019-03-18T12:44:04"/>
        <d v="2019-03-18T12:43:58"/>
        <d v="2019-03-18T12:43:45"/>
        <d v="2019-03-14T14:18:11"/>
      </sharedItems>
      <fieldGroup par="41" base="21">
        <rangePr groupBy="months" startDate="2018-03-20T15:04:44" endDate="2019-10-25T18:04:13"/>
        <groupItems count="14">
          <s v="&lt;20/03/2018"/>
          <s v="ene"/>
          <s v="feb"/>
          <s v="mar"/>
          <s v="abr"/>
          <s v="may"/>
          <s v="jun"/>
          <s v="jul"/>
          <s v="ago"/>
          <s v="sep"/>
          <s v="oct"/>
          <s v="nov"/>
          <s v="dic"/>
          <s v="&gt;25/10/2019"/>
        </groupItems>
      </fieldGroup>
    </cacheField>
    <cacheField name="FECHA_ASIGNADA" numFmtId="0">
      <sharedItems/>
    </cacheField>
    <cacheField name="FECHA_ACEPTADA" numFmtId="0">
      <sharedItems/>
    </cacheField>
    <cacheField name="FECHA_REPROGRAMADA" numFmtId="0">
      <sharedItems/>
    </cacheField>
    <cacheField name="FECHA_FINALIZADA" numFmtId="0">
      <sharedItems/>
    </cacheField>
    <cacheField name="USR_FINALIZA" numFmtId="0">
      <sharedItems/>
    </cacheField>
    <cacheField name="ULT.OBSERVACIÓN.HIS" numFmtId="0">
      <sharedItems longText="1"/>
    </cacheField>
    <cacheField name="T.TAREA (HH)" numFmtId="4">
      <sharedItems containsMixedTypes="1" containsNumber="1" minValue="4.1111111117061228E-2" maxValue="12848.418333333389"/>
    </cacheField>
    <cacheField name="T.FIN-ASIG(HH)" numFmtId="4">
      <sharedItems containsMixedTypes="1" containsNumber="1" minValue="-2.1111110982019451E-2" maxValue="12803.447222222219"/>
    </cacheField>
    <cacheField name="T.FIN-ACEP(HH)" numFmtId="4">
      <sharedItems containsMixedTypes="1" containsNumber="1" minValue="1.944444375112653E-3" maxValue="231.54138888901801"/>
    </cacheField>
    <cacheField name="T.PAUSADA(HH)" numFmtId="4">
      <sharedItems containsMixedTypes="1" containsNumber="1" minValue="8.3333335351198912E-4" maxValue="4439.7950000001001"/>
    </cacheField>
    <cacheField name="T.TAREA.SIN.PAUSAS (HH).AVG" numFmtId="4">
      <sharedItems containsMixedTypes="1" containsNumber="1" minValue="3.2499999913852662E-2" maxValue="12848.418333333389"/>
    </cacheField>
    <cacheField name="NUMERO_CASO" numFmtId="0">
      <sharedItems/>
    </cacheField>
    <cacheField name="VERSION_INI" numFmtId="0">
      <sharedItems/>
    </cacheField>
    <cacheField name="VERSION_FIN" numFmtId="0">
      <sharedItems/>
    </cacheField>
    <cacheField name="FE_APERTURA" numFmtId="165">
      <sharedItems/>
    </cacheField>
    <cacheField name="FE_CIERRE" numFmtId="165">
      <sharedItems/>
    </cacheField>
    <cacheField name="TITULO_FIN_HIP" numFmtId="0">
      <sharedItems/>
    </cacheField>
    <cacheField name="#TAREAS" numFmtId="164">
      <sharedItems containsSemiMixedTypes="0" containsString="0" containsNumber="1" containsInteger="1" minValue="1" maxValue="1"/>
    </cacheField>
    <cacheField name="Trimestres" numFmtId="0" databaseField="0">
      <fieldGroup base="21">
        <rangePr groupBy="quarters" startDate="2018-03-20T15:04:44" endDate="2019-10-25T18:04:13"/>
        <groupItems count="6">
          <s v="&lt;20/03/2018"/>
          <s v="Trim.1"/>
          <s v="Trim.2"/>
          <s v="Trim.3"/>
          <s v="Trim.4"/>
          <s v="&gt;25/10/2019"/>
        </groupItems>
      </fieldGroup>
    </cacheField>
    <cacheField name="Años" numFmtId="0" databaseField="0">
      <fieldGroup base="21">
        <rangePr groupBy="years" startDate="2018-03-20T15:04:44" endDate="2019-10-25T18:04:13"/>
        <groupItems count="4">
          <s v="&lt;20/03/2018"/>
          <s v="2018"/>
          <s v="2019"/>
          <s v="&gt;25/10/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8">
  <r>
    <s v="11603928"/>
    <s v="2019"/>
    <s v="sep"/>
    <s v="COBRANZAS"/>
    <s v="GUANUNA SANGUNA DIANA CAROLINA"/>
    <s v="IPCCL2:JORGE LUIS GARCIA LUZARDO | IPCCL2:CRISTIAN ANDRES VILLACRES CORTEZ | IPCCL2:JUAN CARLOS POZO VALVERDE | IPCCL2:ROSALVA DEL CARMEN MUÑOZ PAEZ | Operaciones Urbanas:GERMAN FABRICIO PERALTA VIVAS"/>
    <s v="Finalizada"/>
    <s v="TAREA INTERNA ÁREAS"/>
    <s v="COBRANZAS"/>
    <s v="Cancelacion"/>
    <s v="Se cancelo el servicio : Smart Space 5120 5120 Network farmaenlace-callesucreguaranda_x000a_."/>
    <s v="farmaenlace-callesucreguaranda"/>
    <s v="NO"/>
    <s v="-"/>
    <s v="Correo Electronico"/>
    <n v="1"/>
    <s v="TELCONET S.A."/>
    <s v="QUITO"/>
    <x v="0"/>
    <s v="GERMAN FABRICIO PERALTA VIVAS"/>
    <s v="06/09/2019 23:29:50"/>
    <x v="0"/>
    <s v="22/03/2018 12:03:00"/>
    <s v="06/09/2019 23:29:14"/>
    <s v="-"/>
    <s v="06/09/2019 23:29:50"/>
    <s v="gperalta"/>
    <s v="Los equipos ya fueron retirados anteriormente."/>
    <n v="12848.418333333389"/>
    <n v="12803.447222222219"/>
    <n v="1.000000006752089E-2"/>
    <s v="-"/>
    <n v="12848.418333333389"/>
    <s v="-"/>
    <s v="-"/>
    <s v="-"/>
    <s v="-"/>
    <s v="-"/>
    <s v="-"/>
    <n v="1"/>
  </r>
  <r>
    <s v="11664798"/>
    <s v="2019"/>
    <s v="sep"/>
    <s v="COBRANZAS"/>
    <s v="CONDOR SIERRA JOSE AURELIO"/>
    <s v="IPCCL2:BRAYAN JAVIER PINARGOTE ACOSTA | IPCCL2:ROSALVA DEL CARMEN MUÑOZ PAEZ | Operaciones Urbanas:GERMAN FABRICIO PERALTA VIVAS"/>
    <s v="Finalizada"/>
    <s v="TAREA INTERNA ÁREAS"/>
    <s v="COBRANZAS"/>
    <s v="Cancelacion"/>
    <s v="Se cancelo el servicio : Smart Space 5120K farmaenlace-sanjuan-uio."/>
    <s v="farmaenlace-sanjuan-uio"/>
    <s v="NO"/>
    <s v="-"/>
    <s v="Correo Electronico"/>
    <n v="1"/>
    <s v="TELCONET S.A."/>
    <s v="QUITO"/>
    <x v="0"/>
    <s v="GERMAN FABRICIO PERALTA VIVAS"/>
    <s v="06/09/2019 23:45:57"/>
    <x v="1"/>
    <s v="26/03/2018 15:51:00"/>
    <s v="06/09/2019 23:45:32"/>
    <s v="-"/>
    <s v="06/09/2019 23:45:57"/>
    <s v="gperalta"/>
    <s v="Los equipos ya fueron retirados anteriormente._x000a_"/>
    <n v="12776.532499999859"/>
    <n v="12703.915833333271"/>
    <n v="6.9444443215616047E-3"/>
    <s v="-"/>
    <n v="12776.532499999859"/>
    <s v="-"/>
    <s v="-"/>
    <s v="-"/>
    <s v="-"/>
    <s v="-"/>
    <s v="-"/>
    <n v="1"/>
  </r>
  <r>
    <s v="11664794"/>
    <s v="2019"/>
    <s v="sep"/>
    <s v="COBRANZAS"/>
    <s v="CONDOR SIERRA JOSE AURELIO"/>
    <s v="IPCCL2:BRAYAN JAVIER PINARGOTE ACOSTA | IPCCL2:ROSALVA DEL CARMEN MUÑOZ PAEZ | Operaciones Urbanas:GERMAN FABRICIO PERALTA VIVAS"/>
    <s v="Finalizada"/>
    <s v="TAREA INTERNA ÁREAS"/>
    <s v="COBRANZAS"/>
    <s v="Cancelacion"/>
    <s v="Se cancelo el servicio : Smart Space 5120K farmaenlace-sanjosedemoranuio."/>
    <s v="farmaenlace-sanjosedemoranuio"/>
    <s v="NO"/>
    <s v="-"/>
    <s v="Correo Electronico"/>
    <n v="1"/>
    <s v="TELCONET S.A."/>
    <s v="QUITO"/>
    <x v="0"/>
    <s v="GERMAN FABRICIO PERALTA VIVAS"/>
    <s v="06/09/2019 23:44:55"/>
    <x v="2"/>
    <s v="26/03/2018 15:52:00"/>
    <s v="06/09/2019 23:44:39"/>
    <s v="-"/>
    <s v="06/09/2019 23:44:55"/>
    <s v="gperalta"/>
    <s v="Los equipos ya fueron retirados anteriormente._x000a_"/>
    <n v="12776.516666666839"/>
    <n v="12703.8819444445"/>
    <n v="4.4444444356486201E-3"/>
    <s v="-"/>
    <n v="12776.516666666839"/>
    <s v="-"/>
    <s v="-"/>
    <s v="-"/>
    <s v="-"/>
    <s v="-"/>
    <s v="-"/>
    <n v="1"/>
  </r>
  <r>
    <s v="11664789"/>
    <s v="2019"/>
    <s v="sep"/>
    <s v="COBRANZAS"/>
    <s v="CONDOR SIERRA JOSE AURELIO"/>
    <s v="IPCCL2:BRAYAN JAVIER PINARGOTE ACOSTA | IPCCL2:ROSALVA DEL CARMEN MUÑOZ PAEZ | Operaciones Urbanas:GERMAN FABRICIO PERALTA VIVAS"/>
    <s v="Finalizada"/>
    <s v="TAREA INTERNA ÁREAS"/>
    <s v="COBRANZAS"/>
    <s v="Cancelacion"/>
    <s v="Se cancelo el servicio : Smart Space 5MB farmaenlace-prensaquito_x000a_&quot;."/>
    <s v="farmaenlace-prensaquito"/>
    <s v="NO"/>
    <s v="-"/>
    <s v="Correo Electronico"/>
    <n v="1"/>
    <s v="TELCONET S.A."/>
    <s v="QUITO"/>
    <x v="0"/>
    <s v="GERMAN FABRICIO PERALTA VIVAS"/>
    <s v="06/09/2019 23:43:46"/>
    <x v="3"/>
    <s v="26/03/2018 15:53:00"/>
    <s v="06/09/2019 23:43:24"/>
    <s v="-"/>
    <s v="06/09/2019 23:43:46"/>
    <s v="gperalta"/>
    <s v="Los equipos ya fueron retirados anteriormente._x000a_"/>
    <n v="12776.49916666659"/>
    <n v="12703.84611111099"/>
    <n v="6.1111111426725966E-3"/>
    <s v="-"/>
    <n v="12776.49916666659"/>
    <s v="-"/>
    <s v="-"/>
    <s v="-"/>
    <s v="-"/>
    <s v="-"/>
    <s v="-"/>
    <n v="1"/>
  </r>
  <r>
    <s v="11664776"/>
    <s v="2019"/>
    <s v="sep"/>
    <s v="COBRANZAS"/>
    <s v="CONDOR SIERRA JOSE AURELIO"/>
    <s v="IPCCL2:BRAYAN JAVIER PINARGOTE ACOSTA | IPCCL2:ROSALVA DEL CARMEN MUÑOZ PAEZ | Operaciones Urbanas:GERMAN FABRICIO PERALTA VIVAS"/>
    <s v="Finalizada"/>
    <s v="TAREA INTERNA ÁREAS"/>
    <s v="COBRANZAS"/>
    <s v="Cancelacion"/>
    <s v="Se cancelo el servicio : Smart Space 5MB farmaenlace-mariscalsucre."/>
    <s v="farmaenlace-mariscalsucre"/>
    <s v="NO"/>
    <s v="-"/>
    <s v="Correo Electronico"/>
    <n v="1"/>
    <s v="TELCONET S.A."/>
    <s v="QUITO"/>
    <x v="0"/>
    <s v="GERMAN FABRICIO PERALTA VIVAS"/>
    <s v="06/09/2019 23:41:59"/>
    <x v="4"/>
    <s v="26/03/2018 15:55:00"/>
    <s v="06/09/2019 23:41:41"/>
    <s v="-"/>
    <s v="06/09/2019 23:41:59"/>
    <s v="gperalta"/>
    <s v="Los equipos ya fueron retirados anteriormente._x000a_"/>
    <n v="12776.47333333333"/>
    <n v="12703.783055555539"/>
    <n v="4.999999946448952E-3"/>
    <s v="-"/>
    <n v="12776.47333333333"/>
    <s v="-"/>
    <s v="-"/>
    <s v="-"/>
    <s v="-"/>
    <s v="-"/>
    <s v="-"/>
    <n v="1"/>
  </r>
  <r>
    <s v="11664774"/>
    <s v="2019"/>
    <s v="sep"/>
    <s v="COBRANZAS"/>
    <s v="CONDOR SIERRA JOSE AURELIO"/>
    <s v="IPCCL2:BRAYAN JAVIER PINARGOTE ACOSTA | IPCCL2:WILLIAM PAUL BURBANO MOREIRA | COBRANZAS:JOSE AURELIO CONDOR SIERRA | Operaciones Urbanas:PABLO DANIEL SALINAS SIMBANA | COBRANZAS:JOSE AURELIO CONDOR SIERRA | Operaciones Urbanas:GERMAN FABRICIO PERALTA VIVAS"/>
    <s v="Finalizada"/>
    <s v="TAREA INTERNA ÁREAS"/>
    <s v="COBRANZAS"/>
    <s v="Cancelacion"/>
    <s v="Se cancelo el servicio : Smart Space 5120 5120 Network."/>
    <s v="farmaenlace-portoviejolanueva"/>
    <s v="NO"/>
    <s v="-"/>
    <s v="Correo Electronico"/>
    <n v="1"/>
    <s v="TELCONET S.A."/>
    <s v="QUITO"/>
    <x v="0"/>
    <s v="GERMAN FABRICIO PERALTA VIVAS"/>
    <s v="06/09/2019 23:40:49"/>
    <x v="4"/>
    <s v="29/03/2018 09:10:00"/>
    <s v="06/09/2019 23:40:32"/>
    <s v="-"/>
    <s v="06/09/2019 23:40:49"/>
    <s v="gperalta"/>
    <s v="Los equipos ya fueron retirados anteriormente._x000a_"/>
    <n v="12776.45388888888"/>
    <n v="12638.51361111109"/>
    <n v="4.7222222783602774E-3"/>
    <n v="2.900555555534083"/>
    <n v="12775.003611111109"/>
    <s v="-"/>
    <s v="-"/>
    <s v="-"/>
    <s v="-"/>
    <s v="-"/>
    <s v="-"/>
    <n v="1"/>
  </r>
  <r>
    <s v="11664769"/>
    <s v="2019"/>
    <s v="sep"/>
    <s v="COBRANZAS"/>
    <s v="CONDOR SIERRA JOSE AURELIO"/>
    <s v="IPCCL2:BRAYAN JAVIER PINARGOTE ACOSTA | IPCCL2:ROSALVA DEL CARMEN MUÑOZ PAEZ | Operaciones Urbanas:GERMAN FABRICIO PERALTA VIVAS"/>
    <s v="Finalizada"/>
    <s v="TAREA INTERNA ÁREAS"/>
    <s v="COBRANZAS"/>
    <s v="Cancelacion"/>
    <s v="Se cancelo el servicio : Smart Space 5120 5MB-farmaenlace-ponceano_x000a_."/>
    <s v="farmaenlace-ponceano"/>
    <s v="NO"/>
    <s v="-"/>
    <s v="Correo Electronico"/>
    <n v="1"/>
    <s v="TELCONET S.A."/>
    <s v="QUITO"/>
    <x v="0"/>
    <s v="GERMAN FABRICIO PERALTA VIVAS"/>
    <s v="06/09/2019 23:38:58"/>
    <x v="5"/>
    <s v="26/03/2018 15:56:00"/>
    <s v="06/09/2019 23:38:44"/>
    <s v="-"/>
    <s v="06/09/2019 23:38:58"/>
    <s v="gperalta"/>
    <s v="Los equipos ya fueron retirados anteriormente._x000a_"/>
    <n v="12776.42388888885"/>
    <n v="12703.716111110991"/>
    <n v="3.8888889248482879E-3"/>
    <s v="-"/>
    <n v="12776.42388888885"/>
    <s v="-"/>
    <s v="-"/>
    <s v="-"/>
    <s v="-"/>
    <s v="-"/>
    <s v="-"/>
    <n v="1"/>
  </r>
  <r>
    <s v="11664764"/>
    <s v="2019"/>
    <s v="sep"/>
    <s v="COBRANZAS"/>
    <s v="CONDOR SIERRA JOSE AURELIO"/>
    <s v="IPCCL2:BRAYAN JAVIER PINARGOTE ACOSTA | IPCCL2:ROSALVA DEL CARMEN MUÑOZ PAEZ | Operaciones Urbanas:GERMAN FABRICIO PERALTA VIVAS"/>
    <s v="Finalizada"/>
    <s v="TAREA INTERNA ÁREAS"/>
    <s v="COBRANZAS"/>
    <s v="Cancelacion"/>
    <s v="Se cancelo el servicio : Smart Space 5120K farmaenlace-ramonborjauio."/>
    <s v="farmaenlace-ramonborjauio"/>
    <s v="NO"/>
    <s v="-"/>
    <s v="Correo Electronico"/>
    <n v="1"/>
    <s v="TELCONET S.A."/>
    <s v="QUITO"/>
    <x v="0"/>
    <s v="GERMAN FABRICIO PERALTA VIVAS"/>
    <s v="06/09/2019 23:37:10"/>
    <x v="6"/>
    <s v="26/03/2018 15:57:00"/>
    <s v="06/09/2019 23:36:46"/>
    <s v="-"/>
    <s v="06/09/2019 23:37:10"/>
    <s v="gperalta"/>
    <s v="Los equipos ya fueron retirados anteriormente._x000a_"/>
    <n v="12776.394722222351"/>
    <n v="12703.669444444589"/>
    <n v="6.6666668280959129E-3"/>
    <s v="-"/>
    <n v="12776.394722222351"/>
    <s v="-"/>
    <s v="-"/>
    <s v="-"/>
    <s v="-"/>
    <s v="-"/>
    <s v="-"/>
    <n v="1"/>
  </r>
  <r>
    <s v="11664745"/>
    <s v="2019"/>
    <s v="sep"/>
    <s v="COBRANZAS"/>
    <s v="CONDOR SIERRA JOSE AURELIO"/>
    <s v="IPCCL2:BRAYAN JAVIER PINARGOTE ACOSTA | IPCCL2:SARA MONICA MEDINA DAVILA | COBRANZAS:JOSE AURELIO CONDOR SIERRA | Operaciones Urbanas:PABLO DANIEL SALINAS SIMBANA | COBRANZAS:JOSE AURELIO CONDOR SIERRA | Operaciones Urbanas:GERMAN FABRICIO PERALTA VIVAS"/>
    <s v="Finalizada"/>
    <s v="TAREA INTERNA ÁREAS"/>
    <s v="COBRANZAS"/>
    <s v="Cancelacion"/>
    <s v="Se cancelo el servicio : Smart Space 5MB farmaenlace-jipijapa1."/>
    <s v="farmaenlace-jipijapa1"/>
    <s v="NO"/>
    <s v="-"/>
    <s v="Correo Electronico"/>
    <n v="1"/>
    <s v="TELCONET S.A."/>
    <s v="QUITO"/>
    <x v="0"/>
    <s v="GERMAN FABRICIO PERALTA VIVAS"/>
    <s v="06/09/2019 23:35:15"/>
    <x v="7"/>
    <s v="29/03/2018 09:12:00"/>
    <s v="06/09/2019 23:34:40"/>
    <s v="-"/>
    <s v="06/09/2019 23:35:15"/>
    <s v="gperalta"/>
    <s v="Los equipos ya fueron retirados anteriormente._x000a_"/>
    <n v="12776.36638888885"/>
    <n v="12638.38750000001"/>
    <n v="9.7222222248092294E-3"/>
    <s v="-"/>
    <n v="12776.36638888885"/>
    <s v="-"/>
    <s v="-"/>
    <s v="-"/>
    <s v="-"/>
    <s v="-"/>
    <s v="-"/>
    <n v="1"/>
  </r>
  <r>
    <s v="11664743"/>
    <s v="2019"/>
    <s v="sep"/>
    <s v="COBRANZAS"/>
    <s v="CONDOR SIERRA JOSE AURELIO"/>
    <s v="IPCCL2:BRAYAN JAVIER PINARGOTE ACOSTA | IPCCL2:JORGE LUIS MISE LUZARDO | COBRANZAS:JOSE AURELIO CONDOR SIERRA | Operaciones Urbanas:PABLO DANIEL SALINAS SIMBANA | COBRANZAS:JOSE AURELIO CONDOR SIERRA | Operaciones Urbanas:GERMAN FABRICIO PERALTA VIVAS"/>
    <s v="Finalizada"/>
    <s v="TAREA INTERNA ÁREAS"/>
    <s v="COBRANZAS"/>
    <s v="Cancelacion"/>
    <s v="Se cancelo el servicio : Smart Space 5120 farmaenlace-ecomantacentro."/>
    <s v="farmaenlace-ecomantacentro"/>
    <s v="NO"/>
    <s v="-"/>
    <s v="Correo Electronico"/>
    <n v="1"/>
    <s v="TELCONET S.A."/>
    <s v="QUITO"/>
    <x v="0"/>
    <s v="GERMAN FABRICIO PERALTA VIVAS"/>
    <s v="06/09/2019 23:33:59"/>
    <x v="8"/>
    <s v="29/03/2018 09:14:00"/>
    <s v="06/09/2019 23:33:30"/>
    <s v="-"/>
    <s v="06/09/2019 23:33:59"/>
    <s v="gperalta"/>
    <s v="Los equipos ya fueron retirados anteriormente._x000a_"/>
    <n v="12776.345555555719"/>
    <n v="12638.333055555589"/>
    <n v="8.0555556924082339E-3"/>
    <s v="-"/>
    <n v="12776.345555555719"/>
    <s v="-"/>
    <s v="-"/>
    <s v="-"/>
    <s v="-"/>
    <s v="-"/>
    <s v="-"/>
    <n v="1"/>
  </r>
  <r>
    <s v="11664700"/>
    <s v="2019"/>
    <s v="sep"/>
    <s v="COBRANZAS"/>
    <s v="CONDOR SIERRA JOSE AURELIO"/>
    <s v="IPCCL2:BRAYAN JAVIER PINARGOTE ACOSTA | IPCCL2:JUAN CARLOS CHAMORRO ARIAS | Operaciones Urbanas:KATHERINE PAOLA SILVA MACIAS | Tecnica Sucursal:PAUL ENRIQUE GUAMAN GUAMAN | COBRANZAS:JOSE AURELIO CONDOR SIERRA | Operaciones Urbanas:PABLO DANIEL SALINAS SIMBANA | COBRANZAS:JOSE AURELIO CONDOR SIERRA | Operaciones Urbanas:GERMAN FABRICIO PERALTA VIVAS"/>
    <s v="Finalizada"/>
    <s v="TAREA INTERNA ÁREAS"/>
    <s v="COBRANZAS"/>
    <s v="Cancelacion"/>
    <s v="Se cancelo el servicio : WIFI Smart Space 5120K farmaenlace-hurtado-cuenca."/>
    <s v="farmaenlace-hurtado-cuenca"/>
    <s v="NO"/>
    <s v="-"/>
    <s v="Correo Electronico"/>
    <n v="1"/>
    <s v="TELCONET S.A."/>
    <s v="QUITO"/>
    <x v="0"/>
    <s v="GERMAN FABRICIO PERALTA VIVAS"/>
    <s v="06/09/2019 23:32:21"/>
    <x v="9"/>
    <s v="29/03/2018 09:15:00"/>
    <s v="06/09/2019 23:31:53"/>
    <s v="-"/>
    <s v="06/09/2019 23:32:21"/>
    <s v="gperalta"/>
    <s v="Los equipos ya fueron retirados anteriormente._x000a_"/>
    <n v="12776.33250000008"/>
    <n v="12638.28916666674"/>
    <n v="7.7777778496965757E-3"/>
    <n v="4.1172222223249264"/>
    <n v="12774.273888888911"/>
    <s v="-"/>
    <s v="-"/>
    <s v="-"/>
    <s v="-"/>
    <s v="-"/>
    <s v="-"/>
    <n v="1"/>
  </r>
  <r>
    <s v="11664682"/>
    <s v="2019"/>
    <s v="sep"/>
    <s v="COBRANZAS"/>
    <s v="CONDOR SIERRA JOSE AURELIO"/>
    <s v="IPCCL2:BRAYAN JAVIER PINARGOTE ACOSTA | IPCCL2:PABLO SEBASTIAN GARCIA GUEVARA | IPCCL2:ROBERTO CARLOS ANAGO ESCUDERO | Operaciones Urbanas:GERMAN FABRICIO PERALTA VIVAS"/>
    <s v="Finalizada"/>
    <s v="TAREA INTERNA ÁREAS"/>
    <s v="COBRANZAS"/>
    <s v="Cancelacion"/>
    <s v="Se cancelo el servicio : Smart Space 5120 5120 Network."/>
    <s v="farmaenlace-concordia"/>
    <s v="NO"/>
    <s v="-"/>
    <s v="Correo Electronico"/>
    <n v="1"/>
    <s v="TELCONET S.A."/>
    <s v="QUITO"/>
    <x v="0"/>
    <s v="GERMAN FABRICIO PERALTA VIVAS"/>
    <s v="06/09/2019 23:30:59"/>
    <x v="10"/>
    <s v="03/04/2018 15:39:00"/>
    <s v="06/09/2019 23:30:36"/>
    <s v="-"/>
    <s v="06/09/2019 23:30:59"/>
    <s v="gperalta"/>
    <s v="Los equipos ya fueron retirados anteriormente._x000a_"/>
    <n v="12776.314166666651"/>
    <n v="12511.8663888888"/>
    <n v="6.388888810761272E-3"/>
    <n v="1.0833333421032879E-2"/>
    <n v="12776.31055555551"/>
    <s v="-"/>
    <s v="-"/>
    <s v="-"/>
    <s v="-"/>
    <s v="-"/>
    <s v="-"/>
    <n v="1"/>
  </r>
  <r>
    <s v="11702588"/>
    <s v="2019"/>
    <s v="sep"/>
    <s v="COBRANZAS"/>
    <s v="VILLARREAL GABELA MARIA FERNANDA"/>
    <s v="IPCCL2:ALBERTO GABRIEL GUEVARA VELIZ | IPCCL2:ROXANA SARA HEREDIA CHABLA | IPCCL2:PABLO SEBASTIAN GARCIA GUEVARA | Operaciones Urbanas:GERMAN FABRICIO PERALTA VIVAS"/>
    <s v="Finalizada"/>
    <s v="TAREA INTERNA ÁREAS"/>
    <s v="COBRANZAS"/>
    <s v="Cancelacion"/>
    <s v="Se cancelo el servicio : WIFI Smart Space 5120 farmaenlace-shirys-uio_x000a_."/>
    <s v="farmaenlace-shirys-uio"/>
    <s v="NO"/>
    <s v="-"/>
    <s v="Correo Electronico"/>
    <n v="1"/>
    <s v="TELCONET S.A."/>
    <s v="QUITO"/>
    <x v="0"/>
    <s v="GERMAN FABRICIO PERALTA VIVAS"/>
    <s v="06/09/2019 23:47:50"/>
    <x v="11"/>
    <s v="03/04/2018 15:14:00"/>
    <s v="06/09/2019 23:47:31"/>
    <s v="-"/>
    <s v="06/09/2019 23:47:50"/>
    <s v="gperalta"/>
    <s v="Los equipos ya fueron retirados anteriormente._x000a_"/>
    <n v="12703.402222222419"/>
    <n v="12512.563888888921"/>
    <n v="5.2777777891606092E-3"/>
    <n v="5.6747222221456468"/>
    <n v="12701.510648148371"/>
    <s v="-"/>
    <s v="-"/>
    <s v="-"/>
    <s v="-"/>
    <s v="-"/>
    <s v="-"/>
    <n v="1"/>
  </r>
  <r>
    <s v="11702663"/>
    <s v="2019"/>
    <s v="sep"/>
    <s v="COBRANZAS"/>
    <s v="VILLARREAL GABELA MARIA FERNANDA"/>
    <s v="IPCCL2:ALBERTO GABRIEL GUEVARA VELIZ | IPCCL2:SARA MONICA MEDINA DAVILA | COBRANZAS:MARIA FERNANDA VILLARREAL GABELA | Operaciones Urbanas:GERMAN FABRICIO PERALTA VIVAS"/>
    <s v="Finalizada"/>
    <s v="TAREA INTERNA ÁREAS"/>
    <s v="COBRANZAS"/>
    <s v="Cancelacion"/>
    <s v="Se cancelo el servicio : WIFI Smart Space 5120K- farmaenlace-digujalayuio ."/>
    <s v="farmaenlace-digujalayuio"/>
    <s v="NO"/>
    <s v="-"/>
    <s v="Correo Electronico"/>
    <n v="1"/>
    <s v="TELCONET S.A."/>
    <s v="QUITO"/>
    <x v="0"/>
    <s v="GERMAN FABRICIO PERALTA VIVAS"/>
    <s v="06/09/2019 23:48:34"/>
    <x v="12"/>
    <s v="02/04/2018 17:20:00"/>
    <s v="06/09/2019 23:48:19"/>
    <s v="-"/>
    <s v="06/09/2019 23:48:34"/>
    <s v="gperalta"/>
    <s v="Los equipos ya fueron retirados anteriormente._x000a_"/>
    <n v="12703.3833333333"/>
    <n v="12534.476111111169"/>
    <n v="4.1666665929369628E-3"/>
    <s v="-"/>
    <n v="12703.3833333333"/>
    <s v="-"/>
    <s v="-"/>
    <s v="-"/>
    <s v="-"/>
    <s v="-"/>
    <s v="-"/>
    <n v="1"/>
  </r>
  <r>
    <s v="11711389"/>
    <s v="2019"/>
    <s v="sep"/>
    <s v="COBRANZAS"/>
    <s v="VILLARREAL GABELA MARIA FERNANDA"/>
    <s v="IPCCL2:ALBERTO GABRIEL GUEVARA VELIZ | IPCCL2:ANDREA STEFANIE CASTRO MARIDUENA | IPCCL2:PABLO ANDRES CANADAS BETANCOURT | Operaciones Urbanas:GERMAN FABRICIO PERALTA VIVAS"/>
    <s v="Finalizada"/>
    <s v="TAREA INTERNA ÁREAS"/>
    <s v="COBRANZAS"/>
    <s v="Cancelacion"/>
    <s v="Se cancelo el servicio : Smart Space 5MB farmaenlace-cotocollao-uio."/>
    <s v="farmaenlace-cotocollao-uio"/>
    <s v="NO"/>
    <s v="-"/>
    <s v="Correo Electronico"/>
    <n v="1"/>
    <s v="TELCONET S.A."/>
    <s v="QUITO"/>
    <x v="0"/>
    <s v="GERMAN FABRICIO PERALTA VIVAS"/>
    <s v="06/09/2019 23:49:20"/>
    <x v="13"/>
    <s v="03/04/2018 11:32:00"/>
    <s v="06/09/2019 23:49:04"/>
    <s v="03/04/2018 11:21:00"/>
    <s v="06/09/2019 23:49:20"/>
    <s v="gperalta"/>
    <s v="Los equipos ya fueron retirados anteriormente._x000a_"/>
    <n v="12686.270555555469"/>
    <n v="12516.288888888839"/>
    <n v="4.4444444356486201E-3"/>
    <n v="0.92500000004656613"/>
    <n v="12685.962222222121"/>
    <s v="-"/>
    <s v="-"/>
    <s v="-"/>
    <s v="-"/>
    <s v="-"/>
    <s v="-"/>
    <n v="1"/>
  </r>
  <r>
    <s v="11723756"/>
    <s v="2019"/>
    <s v="sep"/>
    <s v="COBRANZAS"/>
    <s v="VILLON BUSTILLOS MARIA FERNANDA"/>
    <s v="IPCCL2:ALBERTO GABRIEL GUEVARA VELIZ | IPCCL2:JOHANNA ALEXANDRA FIERRO FARIÑO | IPCCL2:PABLO SEBASTIAN GARCIA GUEVARA | IPCCL2:JOHANNA OLIVIA SAMBRANO VELASCO | Operaciones Urbanas:GERMAN FABRICIO PERALTA VIVAS"/>
    <s v="Finalizada"/>
    <s v="TAREA INTERNA ÁREAS"/>
    <s v="COBRANZAS"/>
    <s v="Cancelacion"/>
    <s v="Se cancelo el servicio : WIFI Smart Space 5120MB - farmaenlace-franciscolopez-uio ."/>
    <s v="farmaenlace-franciscolopez-uio"/>
    <s v="NO"/>
    <s v="-"/>
    <s v="Correo Electronico"/>
    <n v="1"/>
    <s v="TELCONET S.A."/>
    <s v="QUITO"/>
    <x v="0"/>
    <s v="GERMAN FABRICIO PERALTA VIVAS"/>
    <s v="06/09/2019 23:50:12"/>
    <x v="14"/>
    <s v="18/04/2018 17:23:00"/>
    <s v="06/09/2019 23:49:52"/>
    <s v="-"/>
    <s v="06/09/2019 23:50:12"/>
    <s v="gperalta"/>
    <s v="Los equipos ya fueron retirados anteriormente._x000a_"/>
    <n v="12679.347499999971"/>
    <n v="12150.453333333309"/>
    <n v="5.5555556318722674E-3"/>
    <n v="1.780833333323244"/>
    <n v="12678.90229166664"/>
    <s v="-"/>
    <s v="-"/>
    <s v="-"/>
    <s v="-"/>
    <s v="-"/>
    <s v="-"/>
    <n v="1"/>
  </r>
  <r>
    <s v="11664694"/>
    <s v="2019"/>
    <s v="ene"/>
    <s v="COBRANZAS"/>
    <s v="CONDOR SIERRA JOSE AURELIO"/>
    <s v="IPCCL2:BRAYAN JAVIER PINARGOTE ACOSTA | IPCCL2:JUAN CARLOS CHAMORRO ARIAS | Operaciones Urbanas:KATHERINE PAOLA SILVA MACIAS | Tecnica Sucursal:PAUL ENRIQUE GUAMAN GUAMAN | COBRANZAS:JOSE AURELIO CONDOR SIERRA | Operaciones Urbanas:PABLO DANIEL SALINAS SIMBANA | Operaciones Urbanas:GERMAN FABRICIO PERALTA VIVAS"/>
    <s v="Finalizada"/>
    <s v="TAREA INTERNA ÁREAS"/>
    <s v="COBRANZAS"/>
    <s v="Cancelacion"/>
    <s v="Se cancelo el servicio : Smart Space 5120  Medi Cuenca Estadio."/>
    <s v="farmaenlace-huaynacapac"/>
    <s v="NO"/>
    <s v="-"/>
    <s v="Correo Electronico"/>
    <n v="1"/>
    <s v="TELCONET S.A."/>
    <s v="QUITO"/>
    <x v="0"/>
    <s v="GERMAN FABRICIO PERALTA VIVAS"/>
    <s v="23/01/2019 11:44:04"/>
    <x v="15"/>
    <s v="28/03/2018 13:12:00"/>
    <s v="23/01/2019 11:43:44"/>
    <s v="-"/>
    <s v="23/01/2019 11:44:04"/>
    <s v="gperalta"/>
    <s v="Login no pertenece a Quito."/>
    <n v="7340.5288888889481"/>
    <n v="7222.5344444444636"/>
    <n v="5.5555556318722674E-3"/>
    <n v="4.0125000000698492"/>
    <n v="7338.5226388889123"/>
    <s v="-"/>
    <s v="-"/>
    <s v="-"/>
    <s v="-"/>
    <s v="-"/>
    <s v="-"/>
    <n v="1"/>
  </r>
  <r>
    <s v="19698423"/>
    <s v="2019"/>
    <s v="sep"/>
    <s v="COBRANZAS"/>
    <s v="PEREZ ROMERO STEFANIE LISSETTE"/>
    <s v="IPCCL2:TULA ANGELICA BOLANOS PINELA | IPCCL2:VICTOR JUVENAL CELLERI SUAREZ | Tecnica Sucursal:KELVIN FRANCISCO MENENDEZ CEDENO | Tecnica Sucursal:FRANCISCO JAVIER MENENDEZ CEDENO"/>
    <s v="Finalizada"/>
    <s v="TAREA INTERNA ÁREAS"/>
    <s v="TAREAS SISTEMAS - AUTOMATICA"/>
    <s v="Cancelacion"/>
    <s v="Se cancelo el servicio : 1 Linea SETEL 1-29."/>
    <s v="beneficencia-shoppingbahia"/>
    <s v="NO"/>
    <s v="-"/>
    <s v="Correo Electronico"/>
    <n v="1"/>
    <s v="TELCONET S.A."/>
    <s v="MANTA"/>
    <x v="1"/>
    <s v="FRANCISCO JAVIER MENENDEZ CEDENO"/>
    <s v="20/09/2019 17:37:55"/>
    <x v="16"/>
    <s v="15/05/2019 09:57:00"/>
    <s v="20/09/2019 17:37:47"/>
    <s v="-"/>
    <s v="20/09/2019 17:37:55"/>
    <s v="fmenendez"/>
    <s v="Tarea finalizada"/>
    <n v="3123.8616666667508"/>
    <n v="3079.6819444445432"/>
    <n v="2.2222222178243101E-3"/>
    <s v="-"/>
    <n v="3123.8616666667508"/>
    <s v="-"/>
    <s v="-"/>
    <s v="-"/>
    <s v="-"/>
    <s v="-"/>
    <s v="-"/>
    <n v="1"/>
  </r>
  <r>
    <s v="20301923"/>
    <s v="2019"/>
    <s v="sep"/>
    <s v="COBRANZAS"/>
    <s v="CORDOVA VASQUEZ SANDRA MARICELA"/>
    <s v="IPCCL2:TULA ANGELICA BOLANOS PINELA | RADIO:KATHERINE TATIANA ARAUJO WILSON | Tecnica Sucursal:FRANCISCO JAVIER MENENDEZ CEDENO"/>
    <s v="Finalizada"/>
    <s v="TAREA INTERNA ÁREAS"/>
    <s v="TAREAS SISTEMAS - AUTOMATICA"/>
    <s v="Cancelacion"/>
    <s v="Se cancelo el servicio : WIFI Alquiler Equipos Ruckus moderna-manta-losesteros1."/>
    <s v="moderna-manta-losesteros1"/>
    <s v="NO"/>
    <s v="-"/>
    <s v="Correo Electronico"/>
    <n v="1"/>
    <s v="TELCONET S.A."/>
    <s v="MANTA"/>
    <x v="1"/>
    <s v="FRANCISCO JAVIER MENENDEZ CEDENO"/>
    <s v="20/09/2019 17:25:38"/>
    <x v="17"/>
    <s v="07/06/2019 16:52:00"/>
    <s v="20/09/2019 17:25:26"/>
    <s v="-"/>
    <s v="20/09/2019 17:25:38"/>
    <s v="fmenendez"/>
    <s v="Tarea finalizada"/>
    <n v="2522.4055555555969"/>
    <n v="2520.5605555556249"/>
    <n v="3.333333414047956E-3"/>
    <s v="-"/>
    <n v="2522.4055555555969"/>
    <s v="-"/>
    <s v="-"/>
    <s v="-"/>
    <s v="-"/>
    <s v="-"/>
    <s v="-"/>
    <n v="1"/>
  </r>
  <r>
    <s v="20303512"/>
    <s v="2019"/>
    <s v="sep"/>
    <s v="COBRANZAS"/>
    <s v="CORDOVA VASQUEZ SANDRA MARICELA"/>
    <s v="IPCCL2:TULA ANGELICA BOLANOS PINELA | IPCCL2:ROBERTO PABLO RUBIO PUIG | IPCCL2:JENNYFER SOLEDAD ARTEAGA PINCHAO | IPCCL2:SERGIO DARIO ALMEIDA MIRANDA | Operaciones Urbanas:GERMAN FABRICIO PERALTA VIVAS | Tecnica Sucursal:DIEGO ALEXANDER PILCO PENAHERRERA | Ventas:MARIA PAULINA ARGUELLO BURBANO | Tecnica Sucursal:DIEGO ALEXANDER PILCO PENAHERRERA"/>
    <s v="Finalizada"/>
    <s v="TAREA INTERNA ÁREAS"/>
    <s v="TAREAS SISTEMAS - AUTOMATICA"/>
    <s v="Cancelacion"/>
    <s v="Se cancelo el servicio : 1 LINEA TELEFONICA ."/>
    <s v="mabelenboutique-ccmalteria"/>
    <s v="NO"/>
    <s v="-"/>
    <s v="Correo Electronico"/>
    <n v="1"/>
    <s v="TELCONET S.A."/>
    <s v="AMBATO"/>
    <x v="1"/>
    <s v="DIEGO ALEXANDER PILCO PENAHERRERA"/>
    <s v="18/09/2019 15:35:46"/>
    <x v="18"/>
    <s v="17/06/2019 09:51:12"/>
    <s v="18/09/2019 15:34:31"/>
    <s v="-"/>
    <s v="18/09/2019 15:35:46"/>
    <s v="dpilco"/>
    <s v="se retira equipo _x000a_PAP2T_x000a_SERIE S0J000FE1085"/>
    <n v="2472.0022222222178"/>
    <n v="2237.7427777777189"/>
    <n v="2.083333331393078E-2"/>
    <s v="-"/>
    <n v="2472.0022222222178"/>
    <s v="-"/>
    <s v="-"/>
    <s v="-"/>
    <s v="-"/>
    <s v="-"/>
    <s v="-"/>
    <n v="1"/>
  </r>
  <r>
    <s v="19402841"/>
    <s v="2019"/>
    <s v="jul"/>
    <s v="COBRANZAS"/>
    <s v="LINCANGO TENORIO ANA CRISTINA"/>
    <s v="IPCCL2:TULA ANGELICA BOLANOS PINELA | Tecnica Sucursal:FRANCISCO JAVIER MENENDEZ CEDENO"/>
    <s v="Finalizada"/>
    <s v="TAREA INTERNA ÁREAS"/>
    <s v="TAREAS SISTEMAS - AUTOMATICA"/>
    <s v="Cancelacion"/>
    <s v="Se cancelo el servicio : Servicio de Internet dedicado 1:1 ClearChannel 1 Mbps FullDuplex ."/>
    <s v="rmercantil-trasladomanta"/>
    <s v="NO"/>
    <s v="-"/>
    <s v="Correo Electronico"/>
    <n v="1"/>
    <s v="TELCONET S.A."/>
    <s v="MANTA"/>
    <x v="1"/>
    <s v="FRANCISCO JAVIER MENENDEZ CEDENO"/>
    <s v="31/07/2019 13:06:35"/>
    <x v="19"/>
    <s v="30/04/2019 12:04:00"/>
    <s v="31/07/2019 13:06:27"/>
    <s v="-"/>
    <s v="31/07/2019 13:06:35"/>
    <s v="fmenendez"/>
    <s v="Tarea finalizada"/>
    <n v="2228.8855555556952"/>
    <n v="2209.043055555609"/>
    <n v="2.2222223924472928E-3"/>
    <s v="-"/>
    <n v="2228.8855555556952"/>
    <s v="-"/>
    <s v="-"/>
    <s v="-"/>
    <s v="-"/>
    <s v="-"/>
    <s v="-"/>
    <n v="1"/>
  </r>
  <r>
    <s v="18664548"/>
    <s v="2019"/>
    <s v="jun"/>
    <s v="COBRANZAS"/>
    <s v="LLERENA TUTIVEN BENGIE BELEN"/>
    <s v="IPCCL2:TULA ANGELICA BOLANOS PINELA | Data Center Ti:PIEDAD PASTORA SANDOYA JORDAN | Data Center Boc:MICHELLE KIMBERLY VILLAGOMEZ LOPEZ | Ventas:RITA WENDY POVEA MARTILLO"/>
    <s v="Finalizada"/>
    <s v="TAREA INTERNA ÁREAS"/>
    <s v="COBRANZAS"/>
    <s v="Cancelacion"/>
    <s v="Se cancelo el servicio : Licencias Windows Terminal Services ( fsbs-dc_app2)."/>
    <s v="fsbs-dc_app2"/>
    <s v="NO"/>
    <s v="-"/>
    <s v="Correo Electronico"/>
    <n v="1"/>
    <s v="TELCONET S.A."/>
    <s v="GUAYAQUIL"/>
    <x v="2"/>
    <s v="RITA WENDY POVEA MARTILLO"/>
    <s v="12/06/2019 16:38:53"/>
    <x v="20"/>
    <s v="28/03/2019 14:54:00"/>
    <s v="12/06/2019 16:38:39"/>
    <s v="-"/>
    <s v="12/06/2019 16:38:53"/>
    <s v="rpovea"/>
    <s v="Quedó cancelado y regularizado en el telcos."/>
    <n v="1851.7513888888641"/>
    <n v="1825.7480555555669"/>
    <n v="3.8888889248482879E-3"/>
    <n v="4.25138888892252"/>
    <n v="1847.499999999942"/>
    <s v="-"/>
    <s v="-"/>
    <s v="-"/>
    <s v="-"/>
    <s v="-"/>
    <s v="-"/>
    <n v="1"/>
  </r>
  <r>
    <s v="18664563"/>
    <s v="2019"/>
    <s v="jun"/>
    <s v="COBRANZAS"/>
    <s v="LLERENA TUTIVEN BENGIE BELEN"/>
    <s v="IPCCL2:TULA ANGELICA BOLANOS PINELA | Data Center Ti:PIEDAD PASTORA SANDOYA JORDAN | Data Center Boc:MICHELLE KIMBERLY VILLAGOMEZ LOPEZ | Ventas:RITA WENDY POVEA MARTILLO"/>
    <s v="Finalizada"/>
    <s v="TAREA INTERNA ÁREAS"/>
    <s v="COBRANZAS"/>
    <s v="Cancelacion"/>
    <s v="Se cancelo el servicio : 30 Licencias Windows Terminal Services."/>
    <s v="fsbs-dc_app2"/>
    <s v="NO"/>
    <s v="-"/>
    <s v="Correo Electronico"/>
    <n v="1"/>
    <s v="TELCONET S.A."/>
    <s v="GUAYAQUIL"/>
    <x v="2"/>
    <s v="RITA WENDY POVEA MARTILLO"/>
    <s v="12/06/2019 16:38:23"/>
    <x v="21"/>
    <s v="28/03/2019 14:53:00"/>
    <s v="12/06/2019 16:38:08"/>
    <s v="-"/>
    <s v="12/06/2019 16:38:23"/>
    <s v="rpovea"/>
    <s v="Quedó cancelado y regularizado en el telcos."/>
    <n v="1851.737500000047"/>
    <n v="1825.7563888889269"/>
    <n v="4.1666667675599456E-3"/>
    <n v="4.2983333333395422"/>
    <n v="1847.439166666707"/>
    <s v="-"/>
    <s v="-"/>
    <s v="-"/>
    <s v="-"/>
    <s v="-"/>
    <s v="-"/>
    <n v="1"/>
  </r>
  <r>
    <s v="18664611"/>
    <s v="2019"/>
    <s v="jun"/>
    <s v="COBRANZAS"/>
    <s v="LLERENA TUTIVEN BENGIE BELEN"/>
    <s v="IPCCL2:TULA ANGELICA BOLANOS PINELA | Data Center Ti:PIEDAD PASTORA SANDOYA JORDAN | Data Center Boc:MICHELLE KIMBERLY VILLAGOMEZ LOPEZ | Ventas:RITA WENDY POVEA MARTILLO"/>
    <s v="Finalizada"/>
    <s v="TAREA INTERNA ÁREAS"/>
    <s v="COBRANZAS"/>
    <s v="Cancelacion"/>
    <s v="Se cancelo el servicio : Licencias Windows Terminal Services ( fsbs-dc_app2)."/>
    <s v="fsbs-dc_app2"/>
    <s v="NO"/>
    <s v="-"/>
    <s v="Correo Electronico"/>
    <n v="1"/>
    <s v="TELCONET S.A."/>
    <s v="GUAYAQUIL"/>
    <x v="2"/>
    <s v="RITA WENDY POVEA MARTILLO"/>
    <s v="12/06/2019 16:37:11"/>
    <x v="22"/>
    <s v="28/03/2019 14:47:00"/>
    <s v="12/06/2019 16:33:44"/>
    <s v="-"/>
    <s v="12/06/2019 16:37:11"/>
    <s v="rpovea"/>
    <s v="Quedó cancelado y regularizado en el telcos."/>
    <n v="1851.7011111112081"/>
    <n v="1825.836388888943"/>
    <n v="5.7499999995343387E-2"/>
    <n v="4.2044444445054978"/>
    <n v="1847.4966666667019"/>
    <s v="-"/>
    <s v="-"/>
    <s v="-"/>
    <s v="-"/>
    <s v="-"/>
    <s v="-"/>
    <n v="1"/>
  </r>
  <r>
    <s v="20804780"/>
    <s v="2019"/>
    <s v="sep"/>
    <s v="COBRANZAS"/>
    <s v="PEREZ ROMERO STEFANIE LISSETTE"/>
    <s v="IPCCL2:TULA ANGELICA BOLANOS PINELA | RADIO:KATHERINE TATIANA ARAUJO WILSON | RADIO:CRISTOBAL OMAR TAPIA QUINTANA"/>
    <s v="Finalizada"/>
    <s v="TAREA INTERNA ÁREAS"/>
    <s v="TAREAS SISTEMAS - AUTOMATICA"/>
    <s v="Cancelacion"/>
    <s v="Se cancelo el servicio : WIFI Alquiler (bgye-eventoautoshow2019_x0009_."/>
    <s v="bgye-eventoautoshow2019"/>
    <s v="NO"/>
    <s v="-"/>
    <s v="Correo Electronico"/>
    <n v="1"/>
    <s v="TELCONET S.A."/>
    <s v="GUAYAQUIL"/>
    <x v="3"/>
    <s v="CRISTOBAL OMAR TAPIA QUINTANA"/>
    <s v="11/09/2019 17:37:52"/>
    <x v="23"/>
    <s v="05/07/2019 09:11:39"/>
    <s v="11/09/2019 17:37:29"/>
    <s v="-"/>
    <s v="11/09/2019 17:37:52"/>
    <s v="ctapia"/>
    <s v="Se manejará la devolución con la tarea 21156848."/>
    <n v="1825.3411111111641"/>
    <n v="1640.436944444489"/>
    <n v="6.3888889853842556E-3"/>
    <n v="95.321111110970378"/>
    <n v="1730.020000000193"/>
    <s v="-"/>
    <s v="-"/>
    <s v="-"/>
    <s v="-"/>
    <s v="-"/>
    <s v="-"/>
    <n v="1"/>
  </r>
  <r>
    <s v="20237761"/>
    <s v="2019"/>
    <s v="ago"/>
    <s v="COBRANZAS"/>
    <s v="PUMASUNTA ERAZO WENDY PAMELA"/>
    <s v="IPCCL2:TULA ANGELICA BOLANOS PINELA | IPCCL2:JOHANNA OLIVIA SAMBRANO VELASCO | IPCCL2:GEOMAIRA LISSETTE TORRES MORANTE | Ventas:EDWIN ANDRES TORRES BASTIDAS | IPCCL2:GEOMAIRA LISSETTE TORRES MORANTE | Ventas:SUSANA PAMELA PARRALES DOMINGUEZ"/>
    <s v="Finalizada"/>
    <s v="TAREA INTERNA ÁREAS"/>
    <s v="TAREAS SISTEMAS - AUTOMATICA"/>
    <s v="Cancelacion"/>
    <s v="Se cancelo el servicio : Transacciones de certificados con vigencia 5 años -5.Servicio de Internet para técnicos en sus hogares  mínimo 5 máximo 7 por servicio -6.Servicio de Internet para ejecutivos en sus hogares  mínimo 5 máximo 7 por servicio."/>
    <s v="securitydatamatriz-uio"/>
    <s v="NO"/>
    <s v="-"/>
    <s v="Correo Electronico"/>
    <n v="1"/>
    <s v="TELCONET S.A."/>
    <s v="QUITO"/>
    <x v="2"/>
    <s v="SUSANA PAMELA PARRALES DOMINGUEZ"/>
    <s v="16/08/2019 16:16:39"/>
    <x v="24"/>
    <s v="14/08/2019 17:27:38"/>
    <s v="16/08/2019 16:16:12"/>
    <s v="-"/>
    <s v="16/08/2019 16:16:39"/>
    <s v="sparrales"/>
    <s v="se confirma Que el producto residencial netlife no tiene ningún enlace por parte de netlife se ingresa este producto por parte de vendedor y asistente comercial de la cuenta security _x000a_data en el mes de junio por ser un servicio sin fluyo y poder facturar en el mes de junio al cliente"/>
    <n v="1732.78250000003"/>
    <n v="46.816944444493863"/>
    <n v="7.5000000069849193E-3"/>
    <s v="-"/>
    <n v="1732.78250000003"/>
    <s v="-"/>
    <s v="-"/>
    <s v="-"/>
    <s v="-"/>
    <s v="-"/>
    <s v="-"/>
    <n v="1"/>
  </r>
  <r>
    <s v="20237768"/>
    <s v="2019"/>
    <s v="ago"/>
    <s v="COBRANZAS"/>
    <s v="PUMASUNTA ERAZO WENDY PAMELA"/>
    <s v="IPCCL2:TULA ANGELICA BOLANOS PINELA | IPCCL2:JOHANNA OLIVIA SAMBRANO VELASCO | IPCCL2:GEOMAIRA LISSETTE TORRES MORANTE | Ventas:EDWIN ANDRES TORRES BASTIDAS | IPCCL2:GEOMAIRA LISSETTE TORRES MORANTE | Ventas:SUSANA PAMELA PARRALES DOMINGUEZ"/>
    <s v="Finalizada"/>
    <s v="TAREA INTERNA ÁREAS"/>
    <s v="TAREAS SISTEMAS - AUTOMATICA"/>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n v="1"/>
    <s v="TELCONET S.A."/>
    <s v="QUITO"/>
    <x v="2"/>
    <s v="SUSANA PAMELA PARRALES DOMINGUEZ"/>
    <s v="16/08/2019 16:15:48"/>
    <x v="25"/>
    <s v="14/08/2019 17:29:40"/>
    <s v="16/08/2019 16:15:38"/>
    <s v="-"/>
    <s v="16/08/2019 16:15:48"/>
    <s v="sparrales"/>
    <s v="se confirma Que el producto residencial netlife no tiene ningún enlace por parte de netlife se ingresa este producto por parte de vendedor y asistente comercial de la cuenta security _x000a_data en el mes de junio por ser un servicio sin fluyo y poder facturar en el mes de junio al cliente"/>
    <n v="1732.7738888888271"/>
    <n v="46.76888888888061"/>
    <n v="2.7777779032476251E-3"/>
    <n v="0.62611111113801599"/>
    <n v="1732.617361111043"/>
    <s v="-"/>
    <s v="-"/>
    <s v="-"/>
    <s v="-"/>
    <s v="-"/>
    <s v="-"/>
    <n v="1"/>
  </r>
  <r>
    <s v="20237726"/>
    <s v="2019"/>
    <s v="ago"/>
    <s v="COBRANZAS"/>
    <s v="PUMASUNTA ERAZO WENDY PAMELA"/>
    <s v="IPCCL2:TULA ANGELICA BOLANOS PINELA | IPCCL2:JOHANNA OLIVIA SAMBRANO VELASCO | IPCCL2:GEOMAIRA LISSETTE TORRES MORANTE | Ventas:EDWIN ANDRES TORRES BASTIDAS | IPCCL2:GEOMAIRA LISSETTE TORRES MORANTE | Ventas:SUSANA PAMELA PARRALES DOMINGUEZ"/>
    <s v="Finalizada"/>
    <s v="TAREA INTERNA ÁREAS"/>
    <s v="TAREAS SISTEMAS - AUTOMATICA"/>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n v="1"/>
    <s v="TELCONET S.A."/>
    <s v="QUITO"/>
    <x v="2"/>
    <s v="SUSANA PAMELA PARRALES DOMINGUEZ"/>
    <s v="16/08/2019 16:15:21"/>
    <x v="26"/>
    <s v="14/08/2019 17:31:12"/>
    <s v="16/08/2019 16:15:10"/>
    <s v="-"/>
    <s v="16/08/2019 16:15:21"/>
    <s v="sparrales"/>
    <s v="se confirma Que el producto residencial netlife no tiene ningún enlace por parte de netlife se ingresa este producto por parte de vendedor y asistente comercial de la cuenta security _x000a_data en el mes de junio por ser un servicio sin fluyo y poder facturar en el mes de junio al cliente"/>
    <n v="1732.771666666609"/>
    <n v="46.735833333455957"/>
    <n v="3.0555555713362992E-3"/>
    <s v="-"/>
    <n v="1732.771666666609"/>
    <s v="-"/>
    <s v="-"/>
    <s v="-"/>
    <s v="-"/>
    <s v="-"/>
    <s v="-"/>
    <n v="1"/>
  </r>
  <r>
    <s v="20237764"/>
    <s v="2019"/>
    <s v="ago"/>
    <s v="COBRANZAS"/>
    <s v="PUMASUNTA ERAZO WENDY PAMELA"/>
    <s v="IPCCL2:TULA ANGELICA BOLANOS PINELA | IPCCL2:JOHANNA OLIVIA SAMBRANO VELASCO | IPCCL2:GEOMAIRA LISSETTE TORRES MORANTE | Ventas:EDWIN ANDRES TORRES BASTIDAS | IPCCL2:GEOMAIRA LISSETTE TORRES MORANTE | Ventas:SUSANA PAMELA PARRALES DOMINGUEZ"/>
    <s v="Finalizada"/>
    <s v="TAREA INTERNA ÁREAS"/>
    <s v="TAREAS SISTEMAS - AUTOMATICA"/>
    <s v="Cancelacion"/>
    <s v="Se cancelo el servicio : Transacciones de certificados con vigencia 6 años -7.Proveer de cuentas de correo electrónico, de acuerdo a demanda de la empresa -8.Proveer servicios de Networking requeridos por Security Data."/>
    <s v="securitydatamatriz-uio"/>
    <s v="NO"/>
    <s v="-"/>
    <s v="Correo Electronico"/>
    <n v="1"/>
    <s v="TELCONET S.A."/>
    <s v="QUITO"/>
    <x v="2"/>
    <s v="SUSANA PAMELA PARRALES DOMINGUEZ"/>
    <s v="16/08/2019 16:14:55"/>
    <x v="27"/>
    <s v="14/08/2019 17:30:17"/>
    <s v="16/08/2019 16:14:44"/>
    <s v="-"/>
    <s v="16/08/2019 16:14:55"/>
    <s v="sparrales"/>
    <s v="se confirma Que el producto residencial netlife no tiene ningún enlace por parte de netlife se ingresa este producto por parte de vendedor y asistente comercial de la cuenta security _x000a_data en el mes de junio por ser un servicio sin fluyo y poder facturar en el mes de junio al cliente"/>
    <n v="1732.7608333333631"/>
    <n v="46.743888888973743"/>
    <n v="3.0555555713362992E-3"/>
    <s v="-"/>
    <n v="1732.7608333333631"/>
    <s v="-"/>
    <s v="-"/>
    <s v="-"/>
    <s v="-"/>
    <s v="-"/>
    <s v="-"/>
    <n v="1"/>
  </r>
  <r>
    <s v="20237721"/>
    <s v="2019"/>
    <s v="ago"/>
    <s v="COBRANZAS"/>
    <s v="PUMASUNTA ERAZO WENDY PAMELA"/>
    <s v="IPCCL2:TULA ANGELICA BOLANOS PINELA | IPCCL2:JOHANNA OLIVIA SAMBRANO VELASCO | IPCCL2:GEOMAIRA LISSETTE TORRES MORANTE | Ventas:EDWIN ANDRES TORRES BASTIDAS | IPCCL2:GEOMAIRA LISSETTE TORRES MORANTE | Ventas:SUSANA PAMELA PARRALES DOMINGUEZ"/>
    <s v="Finalizada"/>
    <s v="TAREA INTERNA ÁREAS"/>
    <s v="TAREAS SISTEMAS - AUTOMATICA"/>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n v="1"/>
    <s v="TELCONET S.A."/>
    <s v="QUITO"/>
    <x v="2"/>
    <s v="SUSANA PAMELA PARRALES DOMINGUEZ"/>
    <s v="16/08/2019 16:14:24"/>
    <x v="28"/>
    <s v="14/08/2019 17:31:52"/>
    <s v="16/08/2019 16:14:13"/>
    <s v="-"/>
    <s v="16/08/2019 16:14:24"/>
    <s v="sparrales"/>
    <s v="se confirma Que el producto residencial netlife no tiene ningún enlace por parte de netlife se ingresa este producto por parte de vendedor y asistente comercial de la cuenta security _x000a_data en el mes de junio por ser un servicio sin fluyo y poder facturar en el mes de junio al cliente"/>
    <n v="1732.757499999949"/>
    <n v="46.708888888824731"/>
    <n v="3.0555555713362992E-3"/>
    <s v="-"/>
    <n v="1732.757499999949"/>
    <s v="-"/>
    <s v="-"/>
    <s v="-"/>
    <s v="-"/>
    <s v="-"/>
    <s v="-"/>
    <n v="1"/>
  </r>
  <r>
    <s v="20237720"/>
    <s v="2019"/>
    <s v="ago"/>
    <s v="COBRANZAS"/>
    <s v="PUMASUNTA ERAZO WENDY PAMELA"/>
    <s v="IPCCL2:TULA ANGELICA BOLANOS PINELA | IPCCL2:JOHANNA OLIVIA SAMBRANO VELASCO | IPCCL2:GEOMAIRA LISSETTE TORRES MORANTE | Ventas:EDWIN ANDRES TORRES BASTIDAS | IPCCL2:GEOMAIRA LISSETTE TORRES MORANTE | Ventas:SUSANA PAMELA PARRALES DOMINGUEZ"/>
    <s v="Finalizada"/>
    <s v="TAREA INTERNA ÁREAS"/>
    <s v="TAREAS SISTEMAS - AUTOMATICA"/>
    <s v="Cancelacion"/>
    <s v="Se cancelo el servicio : Transacciones de certificados con vigencia 2 años- 2.Proveer el servicio de CLOUD para todos los servicios que requiera Security Data."/>
    <s v="securitydatamatriz-uio"/>
    <s v="NO"/>
    <s v="-"/>
    <s v="Correo Electronico"/>
    <n v="1"/>
    <s v="TELCONET S.A."/>
    <s v="QUITO"/>
    <x v="2"/>
    <s v="SUSANA PAMELA PARRALES DOMINGUEZ"/>
    <s v="16/08/2019 16:13:56"/>
    <x v="29"/>
    <s v="14/08/2019 17:32:42"/>
    <s v="16/08/2019 15:46:09"/>
    <s v="-"/>
    <s v="16/08/2019 16:13:56"/>
    <s v="sparrales"/>
    <s v="se confirma Que el producto residencial netlife no tiene ningún enlace por parte de netlife se ingresa este producto por parte de vendedor y asistente comercial de la cuenta security _x000a_data en el mes de junio por ser un servicio sin fluyo y poder facturar en el mes de junio al cliente"/>
    <n v="1732.7511111109641"/>
    <n v="46.687222222157288"/>
    <n v="0.4630555555340834"/>
    <s v="-"/>
    <n v="1732.7511111109641"/>
    <s v="-"/>
    <s v="-"/>
    <s v="-"/>
    <s v="-"/>
    <s v="-"/>
    <s v="-"/>
    <n v="1"/>
  </r>
  <r>
    <s v="18475256"/>
    <s v="2019"/>
    <s v="may"/>
    <s v="COBRANZAS"/>
    <s v="MORALES HIDALGO CHRISTIAN XAVIER"/>
    <s v="IPCCL2:TULA ANGELICA BOLANOS PINELA | IPCCL2:SERGIO DARIO ALMEIDA MIRANDA | IPCCL2:PABLO SEGUNDO FUERTES RIVERA"/>
    <s v="Finalizada"/>
    <s v="TAREA INTERNA ÁREAS"/>
    <s v="COBRANZAS"/>
    <s v="Cancelacion"/>
    <s v="Se cancelo el servicio : EMAIL PROTECTION PLAN CLOUD - PLUS fmaj-matri-i."/>
    <s v="fmaj-matri-i"/>
    <s v="NO"/>
    <s v="-"/>
    <s v="Correo Electronico"/>
    <n v="1"/>
    <s v="TELCONET S.A."/>
    <s v="QUITO"/>
    <x v="4"/>
    <s v="PABLO SEGUNDO FUERTES RIVERA"/>
    <s v="29/05/2019 17:05:20"/>
    <x v="30"/>
    <s v="19/03/2019 17:40:00"/>
    <s v="29/05/2019 17:04:53"/>
    <s v="-"/>
    <s v="29/05/2019 17:05:20"/>
    <s v="pfuertes"/>
    <s v="Se procede con la liberacion de los datos en fortimail."/>
    <n v="1705.336666666728"/>
    <n v="1703.4222222223179"/>
    <n v="7.5000000069849193E-3"/>
    <s v="-"/>
    <n v="1705.336666666728"/>
    <s v="-"/>
    <s v="-"/>
    <s v="-"/>
    <s v="-"/>
    <s v="-"/>
    <s v="-"/>
    <n v="1"/>
  </r>
  <r>
    <s v="19226089"/>
    <s v="2019"/>
    <s v="jul"/>
    <s v="COBRANZAS"/>
    <s v="VILLARREAL GABELA MARIA FERNANDA"/>
    <s v="IPCCL2:TULA ANGELICA BOLANOS PINELA | IPCCL2:MARIA FERNANDA MALDONADO QUEZADA | IPCCL2:ROSALVA DEL CARMEN MUÑOZ PAEZ | Operaciones Urbanas:GERMAN FABRICIO PERALTA VIVAS"/>
    <s v="Finalizada"/>
    <s v="TAREA INTERNA ÁREAS"/>
    <s v="TAREAS SISTEMAS - AUTOMATICA"/>
    <s v="Cancelacion"/>
    <s v="Se cancelo el servicio : SERVICIO DNS tolmar.ec."/>
    <s v="medic-uiotorre6"/>
    <s v="NO"/>
    <s v="-"/>
    <s v="Correo Electronico"/>
    <n v="1"/>
    <s v="TELCONET S.A."/>
    <s v="QUITO"/>
    <x v="0"/>
    <s v="GERMAN FABRICIO PERALTA VIVAS"/>
    <s v="01/07/2019 22:35:55"/>
    <x v="31"/>
    <s v="22/04/2019 17:47:00"/>
    <s v="01/07/2019 22:35:40"/>
    <s v="-"/>
    <s v="01/07/2019 22:35:55"/>
    <s v="gperalta"/>
    <s v="los equipos fueron retirados."/>
    <n v="1691.298611111124"/>
    <n v="1684.8152777777871"/>
    <n v="4.1666665929369628E-3"/>
    <s v="-"/>
    <n v="1691.298611111124"/>
    <s v="-"/>
    <s v="-"/>
    <s v="-"/>
    <s v="-"/>
    <s v="-"/>
    <s v="-"/>
    <n v="1"/>
  </r>
  <r>
    <s v="20237757"/>
    <s v="2019"/>
    <s v="ago"/>
    <s v="COBRANZAS"/>
    <s v="PUMASUNTA ERAZO WENDY PAMELA"/>
    <s v="IPCCL2:TULA ANGELICA BOLANOS PINELA | IPCCL2:JOHANNA OLIVIA SAMBRANO VELASCO | IPCCL2:GEOMAIRA LISSETTE TORRES MORANTE | Ventas:EDWIN ANDRES TORRES BASTIDAS | IPCCL2:GEOMAIRA LISSETTE TORRES MORANTE"/>
    <s v="Finalizada"/>
    <s v="TAREA INTERNA ÁREAS"/>
    <s v="TAREAS SISTEMAS - AUTOMATICA"/>
    <s v="Cancelacion"/>
    <s v="Se cancelo el servicio : Transacciones de certificados con vigencia 3 años-3. Servicio de Housing para todos los servidores fisicos que requiera Security Data."/>
    <s v="securitydatamatriz-uio"/>
    <s v="NO"/>
    <s v="-"/>
    <s v="Correo Electronico"/>
    <n v="1"/>
    <s v="TELCONET S.A."/>
    <s v="QUITO"/>
    <x v="4"/>
    <s v="GEOMAIRA LISSETTE TORRES MORANTE"/>
    <s v="14/08/2019 17:28:13"/>
    <x v="32"/>
    <s v="14/08/2019 15:19:34"/>
    <s v="14/08/2019 17:27:54"/>
    <s v="-"/>
    <s v="14/08/2019 17:28:13"/>
    <s v="gltorres"/>
    <s v="Estimada Susana._x000a_Su gentil ayuda con la revisión de las cancelaciones ingresadas se confirmo con procesos que usted esta a cargo de Netlife"/>
    <n v="1685.9772222221361"/>
    <n v="2.1441666665486991"/>
    <n v="5.2777777891606092E-3"/>
    <s v="-"/>
    <n v="1685.9772222221361"/>
    <s v="-"/>
    <s v="-"/>
    <s v="-"/>
    <s v="-"/>
    <s v="-"/>
    <s v="-"/>
    <n v="1"/>
  </r>
  <r>
    <s v="22011889"/>
    <s v="2019"/>
    <s v="oct"/>
    <s v="COBRANZAS"/>
    <s v="LLERENA TUTIVEN BENGIE BELEN"/>
    <s v="IPCCL2:YONDER FERNANDO SIGUENCIA CARRILLO | IPCCL2:TULA ANGELICA BOLANOS PINELA | IPCCL2:MARIA AUXILIADORA TIGRERO VERA | OTN:HECTOR RUBEN FIALLOS LOPEZ | IPCCL2:MARIA AUXILIADORA TIGRERO VERA | Ventas:SAMANTHA NOEMI GUANGA MOLINA"/>
    <s v="Finalizada"/>
    <s v="TAREA INTERNA ÁREAS"/>
    <s v="TAREAS SISTEMAS - AUTOMATICA"/>
    <s v="Cancelacion"/>
    <s v="Se cancelo el servicio : O&amp;M 2DA FASE INTERNET 20GBPS."/>
    <s v="nedetel-iruinternet"/>
    <s v="NO"/>
    <s v="-"/>
    <s v="Correo Electronico"/>
    <n v="1"/>
    <s v="TELCONET S.A."/>
    <s v="GUAYAQUIL"/>
    <x v="2"/>
    <s v="SAMANTHA NOEMI GUANGA MOLINA"/>
    <s v="14/10/2019 11:11:36"/>
    <x v="33"/>
    <s v="22/09/2019 18:37:34"/>
    <s v="14/10/2019 11:09:39"/>
    <s v="-"/>
    <s v="14/10/2019 11:11:36"/>
    <s v="sguanga"/>
    <s v="se confirma cancelación"/>
    <n v="1457.925833333283"/>
    <n v="520.56722222222015"/>
    <n v="3.2500000088475638E-2"/>
    <s v="-"/>
    <n v="1457.925833333283"/>
    <s v="-"/>
    <s v="-"/>
    <s v="-"/>
    <s v="-"/>
    <s v="-"/>
    <s v="-"/>
    <n v="1"/>
  </r>
  <r>
    <s v="22011869"/>
    <s v="2019"/>
    <s v="oct"/>
    <s v="COBRANZAS"/>
    <s v="LLERENA TUTIVEN BENGIE BELEN"/>
    <s v="IPCCL2:YONDER FERNANDO SIGUENCIA CARRILLO | IPCCL2:TULA ANGELICA BOLANOS PINELA | IPCCL2:MARIA AUXILIADORA TIGRERO VERA | OTN:HECTOR RUBEN FIALLOS LOPEZ | IPCCL2:MARIA AUXILIADORA TIGRERO VERA | Ventas:SAMANTHA NOEMI GUANGA MOLINA"/>
    <s v="Finalizada"/>
    <s v="TAREA INTERNA ÁREAS"/>
    <s v="TAREAS SISTEMAS - AUTOMATICA"/>
    <s v="Cancelacion"/>
    <s v="Se cancelo el servicio : IRU 10GBPS Internet."/>
    <s v="nedetel-iruinternet"/>
    <s v="NO"/>
    <s v="-"/>
    <s v="Correo Electronico"/>
    <n v="1"/>
    <s v="TELCONET S.A."/>
    <s v="GUAYAQUIL"/>
    <x v="2"/>
    <s v="SAMANTHA NOEMI GUANGA MOLINA"/>
    <s v="14/10/2019 11:07:48"/>
    <x v="34"/>
    <s v="22/09/2019 18:38:20"/>
    <s v="14/10/2019 11:07:30"/>
    <s v="-"/>
    <s v="14/10/2019 11:07:48"/>
    <s v="sguanga"/>
    <s v="Tarea finalizada"/>
    <n v="1457.860277777771"/>
    <n v="520.4911111111287"/>
    <n v="5.0000001210719347E-3"/>
    <s v="-"/>
    <n v="1457.860277777771"/>
    <s v="-"/>
    <s v="-"/>
    <s v="-"/>
    <s v="-"/>
    <s v="-"/>
    <s v="-"/>
    <n v="1"/>
  </r>
  <r>
    <s v="19386620"/>
    <s v="2019"/>
    <s v="jun"/>
    <s v="COBRANZAS"/>
    <s v="GARCIA SANCHEZ IVONNE ELIZABETH"/>
    <s v="IPCCL2:TULA ANGELICA BOLANOS PINELA | RADIO:RUBEN NAPOLEON FABARA TERAN | RADIO:RODRIGO SEBASTIAN TAPIA CAIZA | RADIO:DANIEL FERNANDO MELO BENAVIDES"/>
    <s v="Finalizada"/>
    <s v="TAREA INTERNA ÁREAS"/>
    <s v="COBRANZAS"/>
    <s v="Cancelacion"/>
    <s v="Se cancelo el servicio : WIFI SSID basa-UIO #2."/>
    <s v="basa-UIO"/>
    <s v="NO"/>
    <s v="-"/>
    <s v="Correo Electronico"/>
    <n v="1"/>
    <s v="TELCONET S.A."/>
    <s v="QUITO"/>
    <x v="3"/>
    <s v="DANIEL FERNANDO MELO BENAVIDES"/>
    <s v="21/06/2019 10:56:17"/>
    <x v="35"/>
    <s v="20/06/2019 21:35:58"/>
    <s v="21/06/2019 10:55:34"/>
    <s v="20/06/2019 21:35:58"/>
    <s v="21/06/2019 10:56:17"/>
    <s v="dmelo"/>
    <s v="Se retira equipo R500 con fuente y en buen estado en presencia del Ing Guillermo Duque . Se realiza acta y se deja en constancia el nombre del técnico que retiro"/>
    <n v="1273.259166666772"/>
    <n v="13.33861111110309"/>
    <n v="1.1944444442633539E-2"/>
    <n v="1065.925555555732"/>
    <n v="207.3336111110402"/>
    <s v="-"/>
    <s v="-"/>
    <s v="-"/>
    <s v="-"/>
    <s v="-"/>
    <s v="-"/>
    <n v="1"/>
  </r>
  <r>
    <s v="19386567"/>
    <s v="2019"/>
    <s v="jun"/>
    <s v="COBRANZAS"/>
    <s v="GARCIA SANCHEZ IVONNE ELIZABETH"/>
    <s v="IPCCL2:TULA ANGELICA BOLANOS PINELA | RADIO:RUBEN NAPOLEON FABARA TERAN | RADIO:RODRIGO SEBASTIAN TAPIA CAIZA | RADIO:DANIEL FERNANDO MELO BENAVIDES"/>
    <s v="Finalizada"/>
    <s v="TAREA INTERNA ÁREAS"/>
    <s v="COBRANZAS"/>
    <s v="Cancelacion"/>
    <s v="Se cancelo el servicio : WIFI Alquiler Equipos basa-UIO (2)."/>
    <s v="basa-UIO"/>
    <s v="NO"/>
    <s v="-"/>
    <s v="Correo Electronico"/>
    <n v="1"/>
    <s v="TELCONET S.A."/>
    <s v="QUITO"/>
    <x v="3"/>
    <s v="DANIEL FERNANDO MELO BENAVIDES"/>
    <s v="21/06/2019 10:54:43"/>
    <x v="36"/>
    <s v="20/06/2019 21:33:41"/>
    <s v="21/06/2019 10:54:17"/>
    <s v="20/06/2019 21:33:41"/>
    <s v="21/06/2019 10:54:43"/>
    <s v="dmelo"/>
    <s v="Se retira equipo R500 con fuente y en buen estado en presencia del Ing Guillermo Duque . Se realiza acta y se deja en constancia el nombre del técnico que retiro"/>
    <n v="1273.256388889044"/>
    <n v="13.35055555554572"/>
    <n v="7.2222223388962448E-3"/>
    <n v="1065.8913888891111"/>
    <n v="207.36499999993251"/>
    <s v="-"/>
    <s v="-"/>
    <s v="-"/>
    <s v="-"/>
    <s v="-"/>
    <s v="-"/>
    <n v="1"/>
  </r>
  <r>
    <s v="19386563"/>
    <s v="2019"/>
    <s v="jun"/>
    <s v="COBRANZAS"/>
    <s v="GARCIA SANCHEZ IVONNE ELIZABETH"/>
    <s v="IPCCL2:TULA ANGELICA BOLANOS PINELA | RADIO:RUBEN NAPOLEON FABARA TERAN | RADIO:RODRIGO SEBASTIAN TAPIA CAIZA | RADIO:DANIEL FERNANDO MELO BENAVIDES"/>
    <s v="Finalizada"/>
    <s v="TAREA INTERNA ÁREAS"/>
    <s v="COBRANZAS"/>
    <s v="Cancelacion"/>
    <s v="Se cancelo el servicio : WIFI Alquiler Equipos basa-UIO (3)."/>
    <s v="basa-UIO"/>
    <s v="NO"/>
    <s v="-"/>
    <s v="Correo Electronico"/>
    <n v="1"/>
    <s v="TELCONET S.A."/>
    <s v="QUITO"/>
    <x v="3"/>
    <s v="DANIEL FERNANDO MELO BENAVIDES"/>
    <s v="21/06/2019 10:53:21"/>
    <x v="37"/>
    <s v="20/06/2019 21:32:28"/>
    <s v="21/06/2019 10:52:54"/>
    <s v="20/06/2019 21:32:29"/>
    <s v="21/06/2019 10:53:21"/>
    <s v="dmelo"/>
    <s v="Se retira equipo R500 con fuente y en buen estado en presencia del Ing Guillermo Duque . Se realiza acta y se deja en constancia el nombre del técnico que retiro"/>
    <n v="1273.235833333398"/>
    <n v="13.348055555485191"/>
    <n v="7.5000000069849193E-3"/>
    <n v="1062.7938888890201"/>
    <n v="210.44194444437741"/>
    <s v="-"/>
    <s v="-"/>
    <s v="-"/>
    <s v="-"/>
    <s v="-"/>
    <s v="-"/>
    <n v="1"/>
  </r>
  <r>
    <s v="19386592"/>
    <s v="2019"/>
    <s v="jun"/>
    <s v="COBRANZAS"/>
    <s v="GARCIA SANCHEZ IVONNE ELIZABETH"/>
    <s v="IPCCL2:TULA ANGELICA BOLANOS PINELA | RADIO:RUBEN NAPOLEON FABARA TERAN | RADIO:RODRIGO SEBASTIAN TAPIA CAIZA | RADIO:DANIEL FERNANDO MELO BENAVIDES"/>
    <s v="Finalizada"/>
    <s v="TAREA INTERNA ÁREAS"/>
    <s v="COBRANZAS"/>
    <s v="Cancelacion"/>
    <s v="Se cancelo el servicio : WIFI Alquiler Equipos basa-UIO (1)."/>
    <s v="basa-UIO"/>
    <s v="NO"/>
    <s v="-"/>
    <s v="Correo Electronico"/>
    <n v="1"/>
    <s v="TELCONET S.A."/>
    <s v="QUITO"/>
    <x v="3"/>
    <s v="DANIEL FERNANDO MELO BENAVIDES"/>
    <s v="21/06/2019 10:52:11"/>
    <x v="38"/>
    <s v="20/06/2019 21:30:51"/>
    <s v="21/06/2019 10:48:47"/>
    <s v="20/06/2019 21:30:51"/>
    <s v="21/06/2019 10:52:11"/>
    <s v="dmelo"/>
    <s v="Se retira equipo R500 con fuente y en buen estado en presencia del Ing Guillermo Duque . Se realiza acta y se deja en constancia el nombre del técnico que retiro"/>
    <n v="1273.2119444443381"/>
    <n v="13.35555555549217"/>
    <n v="5.6666666641831398E-2"/>
    <n v="1065.876111111254"/>
    <n v="207.3358333330834"/>
    <s v="-"/>
    <s v="-"/>
    <s v="-"/>
    <s v="-"/>
    <s v="-"/>
    <s v="-"/>
    <n v="1"/>
  </r>
  <r>
    <s v="18934375"/>
    <s v="2019"/>
    <s v="may"/>
    <s v="COBRANZAS"/>
    <s v="PEREZ ROMERO STEFANIE LISSETTE"/>
    <s v="IPCCL2:TULA ANGELICA BOLANOS PINELA | IPCCL2:ROBERTO CARLOS ANAGO ESCUDERO | IPCCL2:PABLO SEGUNDO FUERTES RIVERA"/>
    <s v="Finalizada"/>
    <s v="TAREA INTERNA ÁREAS"/>
    <s v="COBRANZAS"/>
    <s v="Cancelacion"/>
    <s v="Se cancelo el servicio : IP PUBLICA HASTA 1IP - banariego-ambato."/>
    <s v="banariego-ambato"/>
    <s v="NO"/>
    <s v="-"/>
    <s v="Correo Electronico"/>
    <n v="1"/>
    <s v="TELCONET S.A."/>
    <s v="QUITO"/>
    <x v="4"/>
    <s v="PABLO SEGUNDO FUERTES RIVERA"/>
    <s v="29/05/2019 17:01:20"/>
    <x v="39"/>
    <s v="09/04/2019 16:58:00"/>
    <s v="29/05/2019 17:00:54"/>
    <s v="-"/>
    <s v="29/05/2019 17:01:20"/>
    <s v="pfuertes"/>
    <s v="Se procede a libear la IP publica."/>
    <n v="1225.5844444444519"/>
    <n v="1200.05555555562"/>
    <n v="7.222222164273262E-3"/>
    <n v="0.81916666676988825"/>
    <n v="1225.311388888862"/>
    <s v="-"/>
    <s v="-"/>
    <s v="-"/>
    <s v="-"/>
    <s v="-"/>
    <s v="-"/>
    <n v="1"/>
  </r>
  <r>
    <s v="21275783"/>
    <s v="2019"/>
    <s v="sep"/>
    <s v="COBRANZAS"/>
    <s v="LLERENA TUTIVEN BENGIE BELEN"/>
    <s v="IPCCL2:FREDDY GONZALO OLMEDO AGUILAR | Data Center Boc:MARIA JESUS OCHOA BRITO | Data Center Ti:GARY IVAN VALDEZ BRAVO | Data Center Boc:JOHN WILLIAM RIZZO VACA | COBRANZAS:BENGIE BELEN LLERENA TUTIVEN | Data Center Boc:JOHN WILLIAM RIZZO VACA | Data Center Ti:MAPY ASUNCION CASTILLO PALMA | Data Center Boc:JOHN WILLIAM RIZZO VACA | COBRANZAS:BENGIE BELEN LLERENA TUTIVEN | Data Center Boc:NUBIA ISABEL ZAMBRANO CONSUEGRA | Ventas:OLGA MARIA DELGADO LOOR | Data Center Boc:MIRELLA ROXANNA LEON TILUANO | Data Center Ti:MAPY ASUNCION CASTILLO PALMA"/>
    <s v="Finalizada"/>
    <s v="TAREA INTERNA ÁREAS"/>
    <s v="TAREAS SISTEMAS - AUTOMATICA"/>
    <s v="Cancelacion"/>
    <s v="Se cancelo el servicio : CORREO ADICIONAL (bpmanta1)."/>
    <s v="karynvalero"/>
    <s v="SI"/>
    <s v="IMAGENES/FOTOS: 2 DOCUMENTOS/FORMATOS: 0 CORREOS: 0 OTROS ARCHIVOS: 0"/>
    <s v="Correo Electronico"/>
    <n v="1"/>
    <s v="TELCONET S.A."/>
    <s v="GUAYAQUIL"/>
    <x v="5"/>
    <s v="MAPY ASUNCION CASTILLO PALMA"/>
    <s v="02/09/2019 17:26:45"/>
    <x v="40"/>
    <s v="02/09/2019 17:05:05"/>
    <s v="02/09/2019 17:25:10"/>
    <s v="-"/>
    <s v="02/09/2019 17:26:45"/>
    <s v="macastillo"/>
    <s v="Se elimina la cuenta karynvalero@telconet.net según lo indicado."/>
    <n v="1153.2083333334299"/>
    <n v="0.36111111118225381"/>
    <n v="2.638888894580305E-2"/>
    <n v="2.1272222223342401"/>
    <n v="1151.0811111110961"/>
    <s v="-"/>
    <s v="-"/>
    <s v="-"/>
    <s v="-"/>
    <s v="-"/>
    <s v="-"/>
    <n v="1"/>
  </r>
  <r>
    <s v="19324893"/>
    <s v="2019"/>
    <s v="jun"/>
    <s v="COBRANZAS"/>
    <s v="CUEVA VERA NATHALY ALEXANDRA"/>
    <s v="IPCCL2:TULA ANGELICA BOLANOS PINELA | IPCCL2:DANIEL FABRICIO PISFIL JORDAN | Data Center Boc:DARWIN JAVIER ESTRADA CEDENO | IPCCL2:DANIEL FABRICIO PISFIL JORDAN | Bodega:STEVEN ALFREDO AVEGNO ESPINOZA"/>
    <s v="Finalizada"/>
    <s v="TAREA INTERNA ÁREAS"/>
    <s v="COBRANZAS"/>
    <s v="Cancelacion"/>
    <s v="Se cancelo el servicio : FortiGate 80C."/>
    <s v="datafast-dcuio"/>
    <s v="NO"/>
    <s v="-"/>
    <s v="Correo Electronico"/>
    <n v="1"/>
    <s v="TELCONET S.A."/>
    <s v="GUAYAQUIL"/>
    <x v="6"/>
    <s v="STEVEN ALFREDO AVEGNO ESPINOZA"/>
    <s v="12/06/2019 15:52:47"/>
    <x v="41"/>
    <s v="10/06/2019 12:15:19"/>
    <s v="12/06/2019 15:51:50"/>
    <s v="-"/>
    <s v="12/06/2019 15:52:47"/>
    <s v="savegno"/>
    <s v="Estimado Daniel, procedo a informar que el equipo se encuentra en bodega, se va a dejar en percha segun lo solicitado ."/>
    <n v="1150.571666666656"/>
    <n v="51.624444444430992"/>
    <n v="1.5833333192858842E-2"/>
    <n v="241.73611111112399"/>
    <n v="1069.992962962948"/>
    <s v="-"/>
    <s v="-"/>
    <s v="-"/>
    <s v="-"/>
    <s v="-"/>
    <s v="-"/>
    <n v="1"/>
  </r>
  <r>
    <s v="19902250"/>
    <s v="2019"/>
    <s v="jul"/>
    <s v="COBRANZAS"/>
    <s v="LINCANGO TENORIO ANA CRISTINA"/>
    <s v="IPCCL2:TULA ANGELICA BOLANOS PINELA | RADIO:CRISTOBAL OMAR TAPIA QUINTANA | RADIO:JORGE ASDRUBAL EGAS PALMA | RADIO:DANIEL SALOMON USHINA USHINA"/>
    <s v="Finalizada"/>
    <s v="TAREA INTERNA ÁREAS"/>
    <s v="TAREAS SISTEMAS - AUTOMATICA"/>
    <s v="Cancelacion"/>
    <s v="Se cancelo el servicio : Renta Equipo ANTENA SATELITAL MDM2200."/>
    <s v="datacom-venta-vsat"/>
    <s v="SI"/>
    <s v="IMAGENES/FOTOS: 0 DOCUMENTOS/FORMATOS: 0 CORREOS: 1 OTROS ARCHIVOS: 0"/>
    <s v="Correo Electronico"/>
    <n v="1"/>
    <s v="TELCONET S.A."/>
    <s v="QUITO"/>
    <x v="3"/>
    <s v="DANIEL SALOMON USHINA USHINA"/>
    <s v="01/07/2019 11:19:43"/>
    <x v="42"/>
    <s v="29/06/2019 15:33:50"/>
    <s v="01/07/2019 11:10:18"/>
    <s v="-"/>
    <s v="01/07/2019 11:19:43"/>
    <s v="dushina"/>
    <s v="Estimados._x000a__x000a_Los 3 equipos fueron devueltos a Bodega TN UIO luego del alquiler, se adjunta las devoluciones a bodega sobre los mismos."/>
    <n v="979.24638888897618"/>
    <n v="43.764722222287674"/>
    <n v="0.15694444446125999"/>
    <n v="6.5833333355840296E-2"/>
    <n v="979.18055555562023"/>
    <s v="-"/>
    <s v="-"/>
    <s v="-"/>
    <s v="-"/>
    <s v="-"/>
    <s v="-"/>
    <n v="1"/>
  </r>
  <r>
    <s v="18570257"/>
    <s v="2019"/>
    <s v="may"/>
    <s v="COBRANZAS"/>
    <s v="CORDOVA VASQUEZ SANDRA MARICELA"/>
    <s v="IPCCL2:TULA ANGELICA BOLANOS PINELA | IPCCL2:DANIEL FABRICIO PISFIL JORDAN | Data Center Boc:MICHELLE KIMBERLY VILLAGOMEZ LOPEZ | IPCCL2:TULA ANGELICA BOLANOS PINELA | IPCCL2:DANIEL FABRICIO PISFIL JORDAN | Data Center Ti:GARY IVAN VALDEZ BRAVO | IPCCL2:TULA ANGELICA BOLANOS PINELA | IPCCL2:BYRON EDUARDO DELGADO CAREY"/>
    <s v="Finalizada"/>
    <s v="TAREA INTERNA ÁREAS"/>
    <s v="COBRANZAS"/>
    <s v="Cancelacion"/>
    <s v="Se cancelo el servicio : SERVICIO FIREWALL PROTECTION."/>
    <s v="tn-gyeasamblea1"/>
    <s v="NO"/>
    <s v="-"/>
    <s v="Correo Electronico"/>
    <n v="1"/>
    <s v="TELCONET S.A."/>
    <s v="GUAYAQUIL"/>
    <x v="4"/>
    <s v="BYRON EDUARDO DELGADO CAREY"/>
    <s v="01/05/2019 16:38:31"/>
    <x v="43"/>
    <s v="01/05/2019 14:21:00"/>
    <s v="01/05/2019 16:37:25"/>
    <s v="-"/>
    <s v="01/05/2019 16:38:31"/>
    <s v="bdelgado"/>
    <s v="se valida que se encuentra cancelado el servicio"/>
    <n v="958.38277777779149"/>
    <n v="2.2919444444705732"/>
    <n v="1.8333333253394809E-2"/>
    <n v="1.642222222290002"/>
    <n v="958.10907407407649"/>
    <s v="-"/>
    <s v="-"/>
    <s v="-"/>
    <s v="-"/>
    <s v="-"/>
    <s v="-"/>
    <n v="1"/>
  </r>
  <r>
    <s v="22623281"/>
    <s v="2019"/>
    <s v="oct"/>
    <s v="COBRANZAS"/>
    <s v="GARCIA SANCHEZ IVONNE ELIZABETH"/>
    <s v="IPCCL2:ROBERTO PABLO RUBIO PUIG | COBRANZAS:IVONNE ELIZABETH GARCIA SANCHEZ | IPCCL2:TULA ANGELICA BOLANOS PINELA | RADIO:KATHERINE TATIANA ARAUJO WILSON | RADIO:RICARDO MIGUEL IÑIGUEZ VALENCIA"/>
    <s v="Finalizada"/>
    <s v="TAREA INTERNA ÁREAS"/>
    <s v="TAREAS SISTEMAS - AUTOMATICA"/>
    <s v="Cancelacion"/>
    <s v="Se cancelo el servicio : WIFI Alquiler Equipos R310 ."/>
    <s v="nedetel-dicentro"/>
    <s v="NO"/>
    <s v="-"/>
    <s v="Correo Electronico"/>
    <n v="1"/>
    <s v="TELCONET S.A."/>
    <s v="GUAYAQUIL"/>
    <x v="3"/>
    <s v="RICARDO MIGUEL IÑIGUEZ VALENCIA"/>
    <s v="14/10/2019 11:10:10"/>
    <x v="44"/>
    <s v="06/09/2019 20:20:17"/>
    <s v="14/10/2019 11:09:58"/>
    <s v="-"/>
    <s v="14/10/2019 11:10:10"/>
    <s v="riniguez"/>
    <s v="Se realizo el retiro y la respectiva devolución del equipo a bodega"/>
    <n v="933.3650000001071"/>
    <n v="902.83138888893893"/>
    <n v="3.333333414047956E-3"/>
    <s v="-"/>
    <n v="933.3650000001071"/>
    <s v="-"/>
    <s v="-"/>
    <s v="-"/>
    <s v="-"/>
    <s v="-"/>
    <s v="-"/>
    <n v="1"/>
  </r>
  <r>
    <s v="22623279"/>
    <s v="2019"/>
    <s v="oct"/>
    <s v="COBRANZAS"/>
    <s v="GARCIA SANCHEZ IVONNE ELIZABETH"/>
    <s v="IPCCL2:ROBERTO PABLO RUBIO PUIG | COBRANZAS:IVONNE ELIZABETH GARCIA SANCHEZ | IPCCL2:TULA ANGELICA BOLANOS PINELA | RADIO:KATHERINE TATIANA ARAUJO WILSON | RADIO:RICARDO MIGUEL IÑIGUEZ VALENCIA"/>
    <s v="Finalizada"/>
    <s v="TAREA INTERNA ÁREAS"/>
    <s v="TAREAS SISTEMAS - AUTOMATICA"/>
    <s v="Cancelacion"/>
    <s v="Se cancelo el servicio : WIFI Alquiler Equipos Ruckus R610."/>
    <s v="nedetel-dicentro"/>
    <s v="NO"/>
    <s v="-"/>
    <s v="Correo Electronico"/>
    <n v="1"/>
    <s v="TELCONET S.A."/>
    <s v="GUAYAQUIL"/>
    <x v="3"/>
    <s v="RICARDO MIGUEL IÑIGUEZ VALENCIA"/>
    <s v="14/10/2019 11:09:44"/>
    <x v="45"/>
    <s v="06/09/2019 20:19:31"/>
    <s v="14/10/2019 11:09:32"/>
    <s v="-"/>
    <s v="14/10/2019 11:09:44"/>
    <s v="riniguez"/>
    <s v="Se realizo el retiro y la respectiva devolución del equipo a bodega"/>
    <n v="933.35916666680714"/>
    <n v="902.8369444445708"/>
    <n v="3.333333414047956E-3"/>
    <s v="-"/>
    <n v="933.35916666680714"/>
    <s v="-"/>
    <s v="-"/>
    <s v="-"/>
    <s v="-"/>
    <s v="-"/>
    <s v="-"/>
    <n v="1"/>
  </r>
  <r>
    <s v="22623290"/>
    <s v="2019"/>
    <s v="oct"/>
    <s v="COBRANZAS"/>
    <s v="GARCIA SANCHEZ IVONNE ELIZABETH"/>
    <s v="IPCCL2:ROBERTO PABLO RUBIO PUIG | COBRANZAS:IVONNE ELIZABETH GARCIA SANCHEZ | IPCCL2:TULA ANGELICA BOLANOS PINELA | RADIO:KATHERINE TATIANA ARAUJO WILSON | RADIO:RICARDO MIGUEL IÑIGUEZ VALENCIA"/>
    <s v="Finalizada"/>
    <s v="TAREA INTERNA ÁREAS"/>
    <s v="TAREAS SISTEMAS - AUTOMATICA"/>
    <s v="Cancelacion"/>
    <s v="Se cancelo el servicio : WIFI Alquiler Equipos Ruckus R610 ."/>
    <s v="nedetel-dicentro"/>
    <s v="NO"/>
    <s v="-"/>
    <s v="Correo Electronico"/>
    <n v="1"/>
    <s v="TELCONET S.A."/>
    <s v="GUAYAQUIL"/>
    <x v="3"/>
    <s v="RICARDO MIGUEL IÑIGUEZ VALENCIA"/>
    <s v="14/10/2019 11:09:18"/>
    <x v="46"/>
    <s v="06/09/2019 20:21:06"/>
    <s v="14/10/2019 11:09:05"/>
    <s v="-"/>
    <s v="14/10/2019 11:09:18"/>
    <s v="riniguez"/>
    <s v="Se realizo el retiro y la respectiva devolución del equipo a bodega"/>
    <n v="933.3480555555434"/>
    <n v="902.80333333328599"/>
    <n v="3.611111082136631E-3"/>
    <s v="-"/>
    <n v="933.3480555555434"/>
    <s v="-"/>
    <s v="-"/>
    <s v="-"/>
    <s v="-"/>
    <s v="-"/>
    <s v="-"/>
    <n v="1"/>
  </r>
  <r>
    <s v="22623278"/>
    <s v="2019"/>
    <s v="oct"/>
    <s v="COBRANZAS"/>
    <s v="GARCIA SANCHEZ IVONNE ELIZABETH"/>
    <s v="IPCCL2:ROBERTO PABLO RUBIO PUIG | COBRANZAS:IVONNE ELIZABETH GARCIA SANCHEZ | IPCCL2:TULA ANGELICA BOLANOS PINELA | RADIO:KATHERINE TATIANA ARAUJO WILSON | RADIO:RICARDO MIGUEL IÑIGUEZ VALENCIA"/>
    <s v="Finalizada"/>
    <s v="TAREA INTERNA ÁREAS"/>
    <s v="TAREAS SISTEMAS - AUTOMATICA"/>
    <s v="Cancelacion"/>
    <s v="Se cancelo el servicio : WIFI Alquiler Equipos Ruckus R610."/>
    <s v="nedetel-dicentro"/>
    <s v="NO"/>
    <s v="-"/>
    <s v="Correo Electronico"/>
    <n v="1"/>
    <s v="TELCONET S.A."/>
    <s v="GUAYAQUIL"/>
    <x v="3"/>
    <s v="RICARDO MIGUEL IÑIGUEZ VALENCIA"/>
    <s v="14/10/2019 11:08:49"/>
    <x v="47"/>
    <s v="06/09/2019 20:21:44"/>
    <s v="14/10/2019 11:08:34"/>
    <s v="-"/>
    <s v="14/10/2019 11:08:49"/>
    <s v="riniguez"/>
    <s v="Se realizo el retiro y la respectiva devolución del equipo a bodega"/>
    <n v="933.34527777781477"/>
    <n v="902.78472222218977"/>
    <n v="4.1666665929369628E-3"/>
    <s v="-"/>
    <n v="933.34527777781477"/>
    <s v="-"/>
    <s v="-"/>
    <s v="-"/>
    <s v="-"/>
    <s v="-"/>
    <s v="-"/>
    <n v="1"/>
  </r>
  <r>
    <s v="22623282"/>
    <s v="2019"/>
    <s v="oct"/>
    <s v="COBRANZAS"/>
    <s v="GARCIA SANCHEZ IVONNE ELIZABETH"/>
    <s v="IPCCL2:ROBERTO PABLO RUBIO PUIG | COBRANZAS:IVONNE ELIZABETH GARCIA SANCHEZ | IPCCL2:TULA ANGELICA BOLANOS PINELA | RADIO:KATHERINE TATIANA ARAUJO WILSON | RADIO:RICARDO MIGUEL IÑIGUEZ VALENCIA"/>
    <s v="Finalizada"/>
    <s v="TAREA INTERNA ÁREAS"/>
    <s v="TAREAS SISTEMAS - AUTOMATICA"/>
    <s v="Cancelacion"/>
    <s v="Se cancelo el servicio : WIFI Alquiler Equipos Ruckus R610."/>
    <s v="nedetel-dicentro"/>
    <s v="NO"/>
    <s v="-"/>
    <s v="Correo Electronico"/>
    <n v="1"/>
    <s v="TELCONET S.A."/>
    <s v="GUAYAQUIL"/>
    <x v="3"/>
    <s v="RICARDO MIGUEL IÑIGUEZ VALENCIA"/>
    <s v="14/10/2019 11:08:19"/>
    <x v="48"/>
    <s v="09/09/2019 10:29:07"/>
    <s v="14/10/2019 11:07:39"/>
    <s v="-"/>
    <s v="14/10/2019 11:08:19"/>
    <s v="riniguez"/>
    <s v="Se realizo el retiro y la respectiva devolución del equipo a bodega"/>
    <n v="933.3386111111613"/>
    <n v="840.65333333326271"/>
    <n v="1.111111108912155E-2"/>
    <s v="-"/>
    <n v="933.3386111111613"/>
    <s v="-"/>
    <s v="-"/>
    <s v="-"/>
    <s v="-"/>
    <s v="-"/>
    <s v="-"/>
    <n v="1"/>
  </r>
  <r>
    <s v="19240757"/>
    <s v="2019"/>
    <s v="may"/>
    <s v="COBRANZAS"/>
    <s v="VILLARREAL GABELA MARIA FERNANDA"/>
    <s v="IPCCL2:TULA ANGELICA BOLANOS PINELA | IPCCL2:MARYURI MARCELA OJEDA JORDAN | IPCCL2:PABLO SEGUNDO FUERTES RIVERA | Data Center Boc:MARIA JESUS OCHOA BRITO | IPCCL2:PABLO SEGUNDO FUERTES RIVERA"/>
    <s v="Finalizada"/>
    <s v="TAREA INTERNA ÁREAS"/>
    <s v="COBRANZAS"/>
    <s v="Cancelacion"/>
    <s v="Se cancelo el servicio : Internet: 10Mbps."/>
    <s v="dinardap2-matrizuio"/>
    <s v="NO"/>
    <s v="-"/>
    <s v="Correo Electronico"/>
    <n v="1"/>
    <s v="TELCONET S.A."/>
    <s v="QUITO"/>
    <x v="4"/>
    <s v="PABLO SEGUNDO FUERTES RIVERA"/>
    <s v="29/05/2019 16:57:18"/>
    <x v="49"/>
    <s v="24/04/2019 14:26:00"/>
    <s v="29/05/2019 16:56:58"/>
    <s v="29/04/2019 15:19:34"/>
    <s v="29/05/2019 16:57:18"/>
    <s v="pfuertes"/>
    <s v="El servicio cancelado hace referncia al internet de 10 Mbps de DC en donde ya no responde las IPs publicas asignadas al cliente."/>
    <n v="887.51277777773794"/>
    <n v="842.52166666660924"/>
    <n v="5.5555556318722674E-3"/>
    <n v="840.32277777796844"/>
    <n v="677.43208333324583"/>
    <s v="-"/>
    <s v="-"/>
    <s v="-"/>
    <s v="-"/>
    <s v="-"/>
    <s v="-"/>
    <n v="1"/>
  </r>
  <r>
    <s v="20771962"/>
    <s v="2019"/>
    <s v="ago"/>
    <s v="COBRANZAS"/>
    <s v="VILLARREAL GABELA MARIA FERNANDA"/>
    <s v="IPCCL2:TULA ANGELICA BOLANOS PINELA | RADIO:KATHERINE TATIANA ARAUJO WILSON | Tecnica Sucursal:JORGE PATRICIO SALINAS GONZALEZ"/>
    <s v="Finalizada"/>
    <s v="TAREA INTERNA ÁREAS"/>
    <s v="TAREAS SISTEMAS - AUTOMATICA"/>
    <s v="Cancelacion"/>
    <s v="Se cancelo el servicio : FILTRADO WEB-FAVORITA-WIFI-SUPERBOSCO-CUENC."/>
    <s v="FAVORITA-WIFI-SUPERBOSCO-CUENC"/>
    <s v="NO"/>
    <s v="-"/>
    <s v="Correo Electronico"/>
    <n v="1"/>
    <s v="TELCONET S.A."/>
    <s v="CUENCA"/>
    <x v="1"/>
    <s v="JORGE PATRICIO SALINAS GONZALEZ"/>
    <s v="02/08/2019 04:19:17"/>
    <x v="50"/>
    <s v="01/07/2019 09:56:26"/>
    <s v="02/08/2019 04:18:20"/>
    <s v="-"/>
    <s v="02/08/2019 04:19:17"/>
    <s v="jpsalinas"/>
    <s v="Se espera confirmacion de ingreso por parte del cliente"/>
    <n v="876.85972222220153"/>
    <n v="762.38083333329996"/>
    <n v="1.5833333367481831E-2"/>
    <n v="740.0983333333279"/>
    <n v="136.7613888888736"/>
    <s v="-"/>
    <s v="-"/>
    <s v="-"/>
    <s v="-"/>
    <s v="-"/>
    <s v="-"/>
    <n v="1"/>
  </r>
  <r>
    <s v="20804583"/>
    <s v="2019"/>
    <s v="ago"/>
    <s v="COBRANZAS"/>
    <s v="PEREZ ROMERO STEFANIE LISSETTE"/>
    <s v="IPCCL2:TULA ANGELICA BOLANOS PINELA | RADIO:KATHERINE TATIANA ARAUJO WILSON | Tecnica Sucursal:JORGE PATRICIO SALINAS GONZALEZ"/>
    <s v="Finalizada"/>
    <s v="TAREA INTERNA ÁREAS"/>
    <s v="TAREAS SISTEMAS - AUTOMATICA"/>
    <s v="Cancelacion"/>
    <s v="Se cancelo el servicio : WIFI Alquiler Equipos (bgye-eventomalldelriocuenca)_x0009_."/>
    <s v="bgye-eventomalldelriocuenca"/>
    <s v="NO"/>
    <s v="-"/>
    <s v="Correo Electronico"/>
    <n v="1"/>
    <s v="TELCONET S.A."/>
    <s v="CUENCA"/>
    <x v="1"/>
    <s v="JORGE PATRICIO SALINAS GONZALEZ"/>
    <s v="02/08/2019 15:55:03"/>
    <x v="51"/>
    <s v="01/07/2019 09:48:33"/>
    <s v="02/08/2019 15:54:17"/>
    <s v="-"/>
    <s v="02/08/2019 15:55:03"/>
    <s v="jpsalinas"/>
    <s v="SE ENVIA MAIL L CLIENTE SOLICITANDO PERMISOS DE INGRESO"/>
    <n v="863.69777777785202"/>
    <n v="774.10833333333721"/>
    <n v="1.277777779614553E-2"/>
    <n v="748.50388888892485"/>
    <n v="115.19388888892721"/>
    <s v="-"/>
    <s v="-"/>
    <s v="-"/>
    <s v="-"/>
    <s v="-"/>
    <s v="-"/>
    <n v="1"/>
  </r>
  <r>
    <s v="21464751"/>
    <s v="2019"/>
    <s v="ago"/>
    <s v="COBRANZAS"/>
    <s v="MORALES HIDALGO CHRISTIAN XAVIER"/>
    <s v="IPCCL2:PABLO ANDRES CANADAS BETANCOURT | IPCCL2:GISELL ESTHER LITARDO SANDOVAL | IPCCL2:ELOY EFREN ALVARADO CABRERA"/>
    <s v="Finalizada"/>
    <s v="TAREA INTERNA ÁREAS"/>
    <s v="TAREAS SISTEMAS - AUTOMATICA"/>
    <s v="Cancelacion"/>
    <s v="Se cancelo el servicio : CORREO ADICIONAL (chaidegye)."/>
    <s v="chai-gyejt-d"/>
    <s v="SI"/>
    <s v="IMAGENES/FOTOS: 2 DOCUMENTOS/FORMATOS: 0 CORREOS: 0 OTROS ARCHIVOS: 0"/>
    <s v="Correo Electronico"/>
    <n v="1"/>
    <s v="TELCONET S.A."/>
    <s v="GUAYAQUIL"/>
    <x v="4"/>
    <s v="ELOY EFREN ALVARADO CABRERA"/>
    <s v="26/08/2019 16:56:48"/>
    <x v="52"/>
    <s v="24/07/2019 10:31:32"/>
    <s v="26/08/2019 16:54:05"/>
    <s v="-"/>
    <s v="26/08/2019 16:56:48"/>
    <s v="ealvarado"/>
    <s v="Se revisa y el dominio ya pertenece a otros servidores y no se encuentra registro de configuración en el Fortimail de telconet . Adjunto imagen del Fortimail"/>
    <n v="814.97277777775889"/>
    <n v="798.42111111106351"/>
    <n v="4.527777770999819E-2"/>
    <s v="-"/>
    <n v="814.97277777775889"/>
    <s v="-"/>
    <s v="-"/>
    <s v="-"/>
    <s v="-"/>
    <s v="-"/>
    <s v="-"/>
    <n v="1"/>
  </r>
  <r>
    <s v="19332262"/>
    <s v="2019"/>
    <s v="may"/>
    <s v="COBRANZAS"/>
    <s v="CUEVA VERA NATHALY ALEXANDRA"/>
    <s v="IPCCL2:TULA ANGELICA BOLANOS PINELA | IPCCL2:DANIEL FABRICIO PISFIL JORDAN"/>
    <s v="Finalizada"/>
    <s v="TAREA INTERNA ÁREAS"/>
    <s v="COBRANZAS"/>
    <s v="Cancelacion"/>
    <s v="Se cancelo el servicio : LL BALANCER FORTIWAN200B (datafast-dcuio)_x0009_."/>
    <s v="datafast-dcuio"/>
    <s v="NO"/>
    <s v="-"/>
    <s v="Correo Electronico"/>
    <n v="1"/>
    <s v="TELCONET S.A."/>
    <s v="GUAYAQUIL"/>
    <x v="4"/>
    <s v="DANIEL FABRICIO PISFIL JORDAN"/>
    <s v="28/05/2019 17:49:09"/>
    <x v="53"/>
    <s v="26/04/2019 13:32:00"/>
    <s v="28/05/2019 17:47:52"/>
    <s v="-"/>
    <s v="28/05/2019 17:49:09"/>
    <s v="dpisfil"/>
    <s v="Se valida cancelación."/>
    <n v="776.97583333327202"/>
    <n v="772.28583333338611"/>
    <n v="2.1388888824731112E-2"/>
    <n v="175.6566666667932"/>
    <n v="689.14749999987544"/>
    <s v="-"/>
    <s v="-"/>
    <s v="-"/>
    <s v="-"/>
    <s v="-"/>
    <s v="-"/>
    <n v="1"/>
  </r>
  <r>
    <s v="20533982"/>
    <s v="2019"/>
    <s v="jul"/>
    <s v="CONTABILIDAD"/>
    <s v="GARCIA SORIANO JESSICA ANGELICA"/>
    <s v="IPCCL2:TULA ANGELICA BOLANOS PINELA | Data Center Boc:MARIA JESUS OCHOA BRITO | Data Center Ti:XAVIER ANTONIO CABRERA BURGOS | Data Center Boc:MARIA JESUS OCHOA BRITO | IPCCL2:TULA ANGELICA BOLANOS PINELA | Data Center Boc:MARIA JESUS OCHOA BRITO | Ventas:INGRID KARINA FEREZ TORRES | Ventas:ANGELICA MARIUXI LIMONES VILLAMAR | Ventas:JORGE ALFREDO MORA CHAVEZ"/>
    <s v="Finalizada"/>
    <s v="TAREA INTERNA ÁREAS"/>
    <s v="TAREAS SISTEMAS - AUTOMATICA"/>
    <s v="Cancelacion"/>
    <s v="Se cancelo el servicio : CUENTA DE CORREO (enlaceaso)."/>
    <s v="fundasen-rbaquerizonazurgye"/>
    <s v="NO"/>
    <s v="-"/>
    <s v="Correo Electronico"/>
    <n v="1"/>
    <s v="TELCONET S.A."/>
    <s v="GUAYAQUIL"/>
    <x v="2"/>
    <s v="JORGE ALFREDO MORA CHAVEZ"/>
    <s v="18/07/2019 17:12:28"/>
    <x v="54"/>
    <s v="24/06/2019 14:44:24"/>
    <s v="18/07/2019 17:12:17"/>
    <s v="-"/>
    <s v="18/07/2019 17:12:28"/>
    <s v="jmora"/>
    <s v="Tarea finalizada"/>
    <n v="744.23777777765645"/>
    <n v="578.46777777769603"/>
    <n v="3.055555396713316E-3"/>
    <n v="1.6930555554572491"/>
    <n v="743.39124999992782"/>
    <s v="-"/>
    <s v="-"/>
    <s v="-"/>
    <s v="-"/>
    <s v="-"/>
    <s v="-"/>
    <n v="1"/>
  </r>
  <r>
    <s v="20533942"/>
    <s v="2019"/>
    <s v="jul"/>
    <s v="CONTABILIDAD"/>
    <s v="GARCIA SORIANO JESSICA ANGELICA"/>
    <s v="IPCCL2:TULA ANGELICA BOLANOS PINELA | Data Center Boc:MARIA JESUS OCHOA BRITO | Data Center Ti:XAVIER ANTONIO CABRERA BURGOS | Data Center Boc:MARIA JESUS OCHOA BRITO | IPCCL2:TULA ANGELICA BOLANOS PINELA | Data Center Boc:MARIA JESUS OCHOA BRITO | Ventas:INGRID KARINA FEREZ TORRES | Ventas:ANGELICA MARIUXI LIMONES VILLAMAR | Ventas:JORGE ALFREDO MORA CHAVEZ"/>
    <s v="Finalizada"/>
    <s v="TAREA INTERNA ÁREAS"/>
    <s v="TAREAS SISTEMAS - AUTOMATICA"/>
    <s v="Cancelacion"/>
    <s v="Se cancelo el servicio : CUENTA DE CORREO (enlace_sis)."/>
    <s v="fundasen-rbaquerizonazurgye"/>
    <s v="NO"/>
    <s v="-"/>
    <s v="Correo Electronico"/>
    <n v="1"/>
    <s v="TELCONET S.A."/>
    <s v="GUAYAQUIL"/>
    <x v="2"/>
    <s v="JORGE ALFREDO MORA CHAVEZ"/>
    <s v="18/07/2019 17:11:21"/>
    <x v="55"/>
    <s v="24/06/2019 14:56:49"/>
    <s v="18/07/2019 17:10:58"/>
    <s v="-"/>
    <s v="18/07/2019 17:11:21"/>
    <s v="jmora"/>
    <s v="Tarea finalizada"/>
    <n v="744.22249999997439"/>
    <n v="578.2422222221503"/>
    <n v="6.388888810761272E-3"/>
    <n v="1.7097222220036199"/>
    <n v="743.36763888897258"/>
    <s v="-"/>
    <s v="-"/>
    <s v="-"/>
    <s v="-"/>
    <s v="-"/>
    <s v="-"/>
    <n v="1"/>
  </r>
  <r>
    <s v="19403497"/>
    <s v="2019"/>
    <s v="may"/>
    <s v="COBRANZAS"/>
    <s v="LINCANGO TENORIO ANA CRISTINA"/>
    <s v="IPCCL2:TULA ANGELICA BOLANOS PINELA | Tecnica Sucursal:LUIS MIGUEL NARANJO RODRIGUEZ | IPCCL2:TULA ANGELICA BOLANOS PINELA | IPCCL2:ADRIAN ALBERTO ARRIETA HERNANDEZ | IPCCL2:VALERIA NATALIA GUILLEN MIRANDA | IPCCL2:PABLO SEGUNDO FUERTES RIVERA"/>
    <s v="Finalizada"/>
    <s v="TAREA INTERNA ÁREAS"/>
    <s v="COBRANZAS"/>
    <s v="Cancelacion"/>
    <s v="Se cancelo el servicio : Servicio de Internet dedicado 1:1 ClearChannel 1 Mbps FullDuplex ."/>
    <s v="mercantil-cuenca"/>
    <s v="NO"/>
    <s v="-"/>
    <s v="Correo Electronico"/>
    <n v="1"/>
    <s v="TELCONET S.A."/>
    <s v="QUITO"/>
    <x v="4"/>
    <s v="PABLO SEGUNDO FUERTES RIVERA"/>
    <s v="29/05/2019 16:56:05"/>
    <x v="56"/>
    <s v="02/05/2019 17:02:00"/>
    <s v="29/05/2019 16:55:46"/>
    <s v="-"/>
    <s v="29/05/2019 16:56:05"/>
    <s v="pfuertes"/>
    <s v="El servicio cancelado hace referncia al internet de 10 Mbps de DC en donde ya no responde las IPs publicas asignadas al cliente."/>
    <n v="720.44472222228069"/>
    <n v="647.9013888888876"/>
    <n v="5.2777777891606092E-3"/>
    <s v="-"/>
    <n v="720.44472222228069"/>
    <s v="-"/>
    <s v="-"/>
    <s v="-"/>
    <s v="-"/>
    <s v="-"/>
    <s v="-"/>
    <n v="1"/>
  </r>
  <r>
    <s v="19403691"/>
    <s v="2019"/>
    <s v="may"/>
    <s v="COBRANZAS"/>
    <s v="LINCANGO TENORIO ANA CRISTINA"/>
    <s v="IPCCL2:TULA ANGELICA BOLANOS PINELA | Data Center Boc:MICHELLE KIMBERLY VILLAGOMEZ LOPEZ | IPCCL2:TULA ANGELICA BOLANOS PINELA | IPCCL2:SARA MONICA MEDINA DAVILA | Data Center Boc:CARLOS JULIO MARIN SANTANA | IPCCL2:SARA MONICA MEDINA DAVILA | IPCCL2:VALERIA NATALIA GUILLEN MIRANDA | IPCCL2:PABLO SEGUNDO FUERTES RIVERA"/>
    <s v="Finalizada"/>
    <s v="TAREA INTERNA ÁREAS"/>
    <s v="COBRANZAS"/>
    <s v="Cancelacion"/>
    <s v="Se cancelo el servicio : Servicio de Internet dedicado 1:1 ClearChannel 1 Mbps FullDuplex ."/>
    <s v="RMERCANTIL-ELORO"/>
    <s v="NO"/>
    <s v="-"/>
    <s v="Correo Electronico"/>
    <n v="1"/>
    <s v="TELCONET S.A."/>
    <s v="QUITO"/>
    <x v="4"/>
    <s v="PABLO SEGUNDO FUERTES RIVERA"/>
    <s v="29/05/2019 16:52:49"/>
    <x v="57"/>
    <s v="02/05/2019 09:33:00"/>
    <s v="29/05/2019 16:52:07"/>
    <s v="01/05/2019 17:16:13"/>
    <s v="29/05/2019 16:52:49"/>
    <s v="pfuertes"/>
    <s v="Cancelacion de la subred publica propagada en DC GYE."/>
    <n v="720.29861111106584"/>
    <n v="655.33027777774259"/>
    <n v="1.166666659992188E-2"/>
    <n v="16.321666666539389"/>
    <n v="717.57833333330927"/>
    <s v="-"/>
    <s v="-"/>
    <s v="-"/>
    <s v="-"/>
    <s v="-"/>
    <s v="-"/>
    <n v="1"/>
  </r>
  <r>
    <s v="19403954"/>
    <s v="2019"/>
    <s v="may"/>
    <s v="COBRANZAS"/>
    <s v="LINCANGO TENORIO ANA CRISTINA"/>
    <s v="IPCCL2:TULA ANGELICA BOLANOS PINELA | Data Center Boc:MICHELLE KIMBERLY VILLAGOMEZ LOPEZ | IPCCL2:TULA ANGELICA BOLANOS PINELA | IPCCL2:ADRIAN ALBERTO ARRIETA HERNANDEZ | IPCCL2:VALERIA NATALIA GUILLEN MIRANDA | IPCCL2:PABLO SEGUNDO FUERTES RIVERA"/>
    <s v="Finalizada"/>
    <s v="TAREA INTERNA ÁREAS"/>
    <s v="COBRANZAS"/>
    <s v="Cancelacion"/>
    <s v="Se cancelo el servicio : Servicio de Internet dedicado 1:1 ClearChannel 1 Mbps FullDuplex ."/>
    <s v="RMERCANTIL-GUAYAQUIL"/>
    <s v="NO"/>
    <s v="-"/>
    <s v="Correo Electronico"/>
    <n v="1"/>
    <s v="TELCONET S.A."/>
    <s v="QUITO"/>
    <x v="4"/>
    <s v="PABLO SEGUNDO FUERTES RIVERA"/>
    <s v="29/05/2019 16:55:18"/>
    <x v="58"/>
    <s v="02/05/2019 17:02:00"/>
    <s v="29/05/2019 16:54:29"/>
    <s v="-"/>
    <s v="29/05/2019 16:55:18"/>
    <s v="pfuertes"/>
    <s v="El servicio cancelado hace referncia al internet de 10 Mbps de DC en donde ya no responde las IPs publicas asignadas al cliente."/>
    <n v="720.21972222224576"/>
    <n v="647.88833333342336"/>
    <n v="1.3611111149657519E-2"/>
    <n v="1.586388888827059"/>
    <n v="719.90244444448035"/>
    <s v="-"/>
    <s v="-"/>
    <s v="-"/>
    <s v="-"/>
    <s v="-"/>
    <s v="-"/>
    <n v="1"/>
  </r>
  <r>
    <s v="19417032"/>
    <s v="2019"/>
    <s v="may"/>
    <s v="COBRANZAS"/>
    <s v="LINCANGO TENORIO ANA CRISTINA"/>
    <s v="IPCCL2:TULA ANGELICA BOLANOS PINELA | Data Center Boc:DIANA FERNANDA GUAMAN CONDE | IPCCL2:VALERIA NATALIA GUILLEN MIRANDA | IPCCL2:MARIA FERNANDA MALDONADO QUEZADA | IPCCL2:PABLO SEGUNDO FUERTES RIVERA"/>
    <s v="Finalizada"/>
    <s v="TAREA INTERNA ÁREAS"/>
    <s v="COBRANZAS"/>
    <s v="Cancelacion"/>
    <s v="Se cancelo el servicio : 10MB INTERNET DEDICADO."/>
    <s v="RMERCANTIL-UIO"/>
    <s v="NO"/>
    <s v="-"/>
    <s v="Correo Electronico"/>
    <n v="1"/>
    <s v="TELCONET S.A."/>
    <s v="QUITO"/>
    <x v="4"/>
    <s v="PABLO SEGUNDO FUERTES RIVERA"/>
    <s v="29/05/2019 16:53:54"/>
    <x v="59"/>
    <s v="01/05/2019 14:37:00"/>
    <s v="29/05/2019 16:53:17"/>
    <s v="-"/>
    <s v="29/05/2019 16:53:54"/>
    <s v="pfuertes"/>
    <s v="Se verifica que las IPs disponibles de la subred ya no reponden."/>
    <n v="702.13000000000466"/>
    <n v="674.28166666673496"/>
    <n v="1.0277777735609559E-2"/>
    <s v="-"/>
    <n v="702.13000000000466"/>
    <s v="-"/>
    <s v="-"/>
    <s v="-"/>
    <s v="-"/>
    <s v="-"/>
    <s v="-"/>
    <n v="1"/>
  </r>
  <r>
    <s v="22550755"/>
    <s v="2019"/>
    <s v="oct"/>
    <s v="COBRANZAS"/>
    <s v="LINCANGO TENORIO ANA CRISTINA"/>
    <s v="IPCCL2:JOSUE ISRAEL CONRADO MENA | IPCCL2:ROBERTO CARLOS ANAGO ESCUDERO | Operaciones Urbanas:GERMAN FABRICIO PERALTA VIVAS"/>
    <s v="Finalizada"/>
    <s v="TAREA INTERNA ÁREAS"/>
    <s v="TAREAS SISTEMAS - AUTOMATICA"/>
    <s v="Cancelacion"/>
    <s v="Se cancelo el servicio : TELEFONIA FIJA 1 LINEA entredulces-ccrecreo."/>
    <s v="entredulces-ccrecreo"/>
    <s v="NO"/>
    <s v="-"/>
    <s v="Correo Electronico"/>
    <n v="1"/>
    <s v="TELCONET S.A."/>
    <s v="QUITO"/>
    <x v="0"/>
    <s v="GERMAN FABRICIO PERALTA VIVAS"/>
    <s v="02/10/2019 15:21:23"/>
    <x v="60"/>
    <s v="05/09/2019 11:15:23"/>
    <s v="02/10/2019 15:21:07"/>
    <s v="-"/>
    <s v="02/10/2019 15:21:23"/>
    <s v="gperalta"/>
    <s v="Equipos ya fueron retirados."/>
    <n v="698.58472222223645"/>
    <n v="652.10000000009313"/>
    <n v="4.4444444356486201E-3"/>
    <s v="-"/>
    <n v="698.58472222223645"/>
    <s v="-"/>
    <s v="-"/>
    <s v="-"/>
    <s v="-"/>
    <s v="-"/>
    <s v="-"/>
    <n v="1"/>
  </r>
  <r>
    <s v="18630190"/>
    <s v="2019"/>
    <s v="abr"/>
    <s v="COBRANZAS"/>
    <s v="LLERENA TUTIVEN BENGIE BELEN"/>
    <s v="IPCCL2:TULA ANGELICA BOLANOS PINELA | IPCCL2:DANIEL FABRICIO PISFIL JORDAN | Data Center Boc:DENISSE ESTEFANIA VASQUEZ CHAVEZ | COBRANZAS:BENGIE BELEN LLERENA TUTIVEN | Ventas:LISSETTE GABRIELA MURILLO BRIONES"/>
    <s v="Finalizada"/>
    <s v="TAREA INTERNA ÁREAS"/>
    <s v="COBRANZAS"/>
    <s v="Cancelacion"/>
    <s v="Se cancelo el servicio : PUO-01153427.1.1 INTERNET1:1: 1024K MastercardUIO."/>
    <s v="mastercard-uio"/>
    <s v="SI"/>
    <s v="IMAGENES/FOTOS: 0 DOCUMENTOS/FORMATOS: 0 CORREOS: 1 OTROS ARCHIVOS: 0"/>
    <s v="Correo Electronico"/>
    <n v="1"/>
    <s v="TELCONET S.A."/>
    <s v="GUAYAQUIL"/>
    <x v="2"/>
    <s v="LISSETTE GABRIELA MURILLO BRIONES"/>
    <s v="24/04/2019 12:17:09"/>
    <x v="61"/>
    <s v="29/03/2019 15:48:00"/>
    <s v="24/04/2019 12:13:05"/>
    <s v="-"/>
    <s v="24/04/2019 12:17:09"/>
    <s v="lmurillo"/>
    <s v="Se agrega correo de soporte en el cual indica que BG ya no tiene nada en el DC."/>
    <n v="697.68361111107515"/>
    <n v="620.48583333328133"/>
    <n v="6.7777777730952948E-2"/>
    <n v="25.360277777770531"/>
    <n v="685.00347222218977"/>
    <s v="-"/>
    <s v="-"/>
    <s v="-"/>
    <s v="-"/>
    <s v="-"/>
    <s v="-"/>
    <n v="1"/>
  </r>
  <r>
    <s v="22011895"/>
    <s v="2019"/>
    <s v="sep"/>
    <s v="COBRANZAS"/>
    <s v="LLERENA TUTIVEN BENGIE BELEN"/>
    <s v="IPCCL2:YONDER FERNANDO SIGUENCIA CARRILLO | IPCCL2:TULA ANGELICA BOLANOS PINELA | IPCCL2:MARIA AUXILIADORA TIGRERO VERA"/>
    <s v="Finalizada"/>
    <s v="TAREA INTERNA ÁREAS"/>
    <s v="TAREAS SISTEMAS - AUTOMATICA"/>
    <s v="Cancelacion"/>
    <s v="Se cancelo el servicio : O&amp;M 2DA FASE IP/MPLS 40GBPS ."/>
    <s v="nedetel-iruipmpls"/>
    <s v="NO"/>
    <s v="-"/>
    <s v="Correo Electronico"/>
    <n v="1"/>
    <s v="TELCONET S.A."/>
    <s v="GUAYAQUIL"/>
    <x v="4"/>
    <s v="MARIA AUXILIADORA TIGRERO VERA"/>
    <s v="11/09/2019 12:21:13"/>
    <x v="62"/>
    <s v="15/08/2019 09:23:27"/>
    <s v="11/09/2019 12:20:50"/>
    <s v="-"/>
    <s v="11/09/2019 12:21:13"/>
    <s v="mtigrero"/>
    <s v="se procede al cierre ya que no posee ata tecnica en ip"/>
    <n v="667.0786111112684"/>
    <n v="650.96277777780779"/>
    <n v="6.3888889853842556E-3"/>
    <s v="-"/>
    <n v="667.0786111112684"/>
    <s v="-"/>
    <s v="-"/>
    <s v="-"/>
    <s v="-"/>
    <s v="-"/>
    <s v="-"/>
    <n v="1"/>
  </r>
  <r>
    <s v="22011893"/>
    <s v="2019"/>
    <s v="sep"/>
    <s v="COBRANZAS"/>
    <s v="LLERENA TUTIVEN BENGIE BELEN"/>
    <s v="IPCCL2:YONDER FERNANDO SIGUENCIA CARRILLO | IPCCL2:TULA ANGELICA BOLANOS PINELA | IPCCL2:MARIA AUXILIADORA TIGRERO VERA"/>
    <s v="Finalizada"/>
    <s v="TAREA INTERNA ÁREAS"/>
    <s v="TAREAS SISTEMAS - AUTOMATICA"/>
    <s v="Cancelacion"/>
    <s v="Se cancelo el servicio :  IRU 10Gbps IP/MPLS."/>
    <s v="nedetel-iruipmpls"/>
    <s v="NO"/>
    <s v="-"/>
    <s v="Correo Electronico"/>
    <n v="1"/>
    <s v="TELCONET S.A."/>
    <s v="GUAYAQUIL"/>
    <x v="4"/>
    <s v="MARIA AUXILIADORA TIGRERO VERA"/>
    <s v="11/09/2019 12:20:35"/>
    <x v="63"/>
    <s v="15/08/2019 09:22:51"/>
    <s v="11/09/2019 12:20:05"/>
    <s v="-"/>
    <s v="11/09/2019 12:20:35"/>
    <s v="mtigrero"/>
    <s v="se procede al cierre ya que no posee data tecnica ip"/>
    <n v="667.06972222222248"/>
    <n v="650.96222222229699"/>
    <n v="8.3333333604969084E-3"/>
    <s v="-"/>
    <n v="667.06972222222248"/>
    <s v="-"/>
    <s v="-"/>
    <s v="-"/>
    <s v="-"/>
    <s v="-"/>
    <s v="-"/>
    <n v="1"/>
  </r>
  <r>
    <s v="21668121"/>
    <s v="2019"/>
    <s v="ago"/>
    <s v="COBRANZAS"/>
    <s v="LLERENA TUTIVEN BENGIE BELEN"/>
    <s v="IPCCL2:ROBERTO PABLO RUBIO PUIG | COBRANZAS:BENGIE BELEN LLERENA TUTIVEN | Ventas:ANGELICA MARIUXI LIMONES VILLAMAR"/>
    <s v="Finalizada"/>
    <s v="TAREA INTERNA ÁREAS"/>
    <s v="TAREAS SISTEMAS - AUTOMATICA"/>
    <s v="Cancelacion"/>
    <s v="Se cancelo el servicio : Renta 1 FortiAP 320C (Ecuavisa Domingo Comin)."/>
    <s v="ecuavisa-dmgcomin"/>
    <s v="NO"/>
    <s v="-"/>
    <s v="Correo Electronico"/>
    <n v="1"/>
    <s v="TELCONET S.A."/>
    <s v="GUAYAQUIL"/>
    <x v="2"/>
    <s v="ANGELICA MARIUXI LIMONES VILLAMAR"/>
    <s v="28/08/2019 09:55:53"/>
    <x v="64"/>
    <s v="31/07/2019 17:13:18"/>
    <s v="28/08/2019 09:55:33"/>
    <s v="-"/>
    <s v="28/08/2019 09:55:53"/>
    <s v="alimones"/>
    <s v="Este servicio ya se encuentra cancelado"/>
    <n v="665.30499999993481"/>
    <n v="664.70972222217836"/>
    <n v="5.5555554572492838E-3"/>
    <s v="-"/>
    <n v="665.30499999993481"/>
    <s v="-"/>
    <s v="-"/>
    <s v="-"/>
    <s v="-"/>
    <s v="-"/>
    <s v="-"/>
    <n v="1"/>
  </r>
  <r>
    <s v="20239245"/>
    <s v="2019"/>
    <s v="jul"/>
    <s v="COBRANZAS"/>
    <s v="VILLARREAL GABELA MARIA FERNANDA"/>
    <s v="IPCCL2:TULA ANGELICA BOLANOS PINELA | IPCCL2:JOHANNA OLIVIA SAMBRANO VELASCO | Ventas:FRANCISCO HERNAN VEGA CLAVIJO"/>
    <s v="Finalizada"/>
    <s v="TAREA INTERNA ÁREAS"/>
    <s v="TAREAS SISTEMAS - AUTOMATICA"/>
    <s v="Cancelacion"/>
    <s v="Se cancelo el servicio : Residencial Netlife 50Mbps md-uio-telconet676."/>
    <s v="md-uio-telconet676"/>
    <s v="NO"/>
    <s v="-"/>
    <s v="Correo Electronico"/>
    <n v="1"/>
    <s v="TELCONET S.A."/>
    <s v="QUITO"/>
    <x v="2"/>
    <s v="FRANCISCO HERNAN VEGA CLAVIJO"/>
    <s v="02/07/2019 10:48:00"/>
    <x v="65"/>
    <s v="05/06/2019 16:09:00"/>
    <s v="02/07/2019 10:47:36"/>
    <s v="-"/>
    <s v="02/07/2019 10:48:00"/>
    <s v="fhvega"/>
    <s v="FINALIZADO"/>
    <n v="646.75333333318122"/>
    <n v="642.65000000002328"/>
    <n v="6.6666666534729302E-3"/>
    <s v="-"/>
    <n v="646.75333333318122"/>
    <s v="-"/>
    <s v="-"/>
    <s v="-"/>
    <s v="-"/>
    <s v="-"/>
    <s v="-"/>
    <n v="1"/>
  </r>
  <r>
    <s v="20789795"/>
    <s v="2019"/>
    <s v="jul"/>
    <s v="COBRANZAS"/>
    <s v="PEREZ ROMERO STEFANIE LISSETTE"/>
    <s v="IPCCL2:TULA ANGELICA BOLANOS PINELA | IPCCL2:JORGE LUIS MISE LUZARDO"/>
    <s v="Finalizada"/>
    <s v="TAREA INTERNA ÁREAS"/>
    <s v="TAREAS SISTEMAS - AUTOMATICA"/>
    <s v="Cancelacion"/>
    <s v="Se cancelo el servicio : ONSITE UTM PROTECTION TELCONET FG80D (TABLITA-MATRIZ-QUITO)."/>
    <s v="TABLITA-MATRIZ-QUITO"/>
    <s v="NO"/>
    <s v="-"/>
    <s v="Correo Electronico"/>
    <n v="1"/>
    <s v="TELCONET S.A."/>
    <s v="GUAYAQUIL"/>
    <x v="4"/>
    <s v="JORGE LUIS MISE LUZARDO"/>
    <s v="23/07/2019 12:00:27"/>
    <x v="66"/>
    <s v="27/06/2019 11:34:28"/>
    <s v="23/07/2019 11:59:59"/>
    <s v="-"/>
    <s v="23/07/2019 12:00:27"/>
    <s v="jmise"/>
    <s v="Las redes se encuentran desenrutadas en el PE, se procede con el cierre de la tarea."/>
    <n v="624.85138888884114"/>
    <n v="624.43305555550614"/>
    <n v="7.7777778496965757E-3"/>
    <s v="-"/>
    <n v="624.85138888884114"/>
    <s v="-"/>
    <s v="-"/>
    <s v="-"/>
    <s v="-"/>
    <s v="-"/>
    <s v="-"/>
    <n v="1"/>
  </r>
  <r>
    <s v="22998171"/>
    <s v="2019"/>
    <s v="oct"/>
    <s v="COBRANZAS"/>
    <s v="GARCIA SANCHEZ IVONNE ELIZABETH"/>
    <s v="IPCCL2:VALERIA NATALIA GUILLEN MIRANDA | IPCCL2:XAVIER ENRIQUE SANCHEZ CASTRO | IPCCL2:GALO ALFONSO QUIROGA ENCARNACION"/>
    <s v="Finalizada"/>
    <s v="TAREA INTERNA ÁREAS"/>
    <s v="TAREAS SISTEMAS - AUTOMATICA"/>
    <s v="Cancelacion"/>
    <s v="Se cancelo el servicio : COU TELEFONIA IP  telefono basico."/>
    <s v="farmacia911-babahoyo1"/>
    <s v="NO"/>
    <s v="-"/>
    <s v="Correo Electronico"/>
    <n v="1"/>
    <s v="TELCONET S.A."/>
    <s v="GUAYAQUIL"/>
    <x v="4"/>
    <s v="GALO ALFONSO QUIROGA ENCARNACION"/>
    <s v="14/10/2019 09:42:43"/>
    <x v="67"/>
    <s v="18/09/2019 14:06:12"/>
    <s v="14/10/2019 09:41:45"/>
    <s v="-"/>
    <s v="14/10/2019 09:42:43"/>
    <s v="gquiroga"/>
    <s v="Servicio cancelado."/>
    <n v="620.40944444452191"/>
    <n v="619.60861111117993"/>
    <n v="1.6111111035570499E-2"/>
    <s v="-"/>
    <n v="620.40944444452191"/>
    <s v="-"/>
    <s v="-"/>
    <s v="-"/>
    <s v="-"/>
    <s v="-"/>
    <s v="-"/>
    <n v="1"/>
  </r>
  <r>
    <s v="20799485"/>
    <s v="2019"/>
    <s v="jul"/>
    <s v="COBRANZAS"/>
    <s v="PEREZ ROMERO STEFANIE LISSETTE"/>
    <s v="IPCCL2:TULA ANGELICA BOLANOS PINELA | IPCCL2:BYRON EDWIN GAGO FLORES | IPCCL2:LEON ALBERTO NAULA YUNGAN"/>
    <s v="Finalizada"/>
    <s v="TAREA INTERNA ÁREAS"/>
    <s v="TAREAS SISTEMAS - AUTOMATICA"/>
    <s v="Cancelacion"/>
    <s v="Se cancelo el servicio : 3 IP PUBLICA (aguijarro-chimborazogye)."/>
    <s v="aguijarro-chimborazogye"/>
    <s v="NO"/>
    <s v="-"/>
    <s v="Correo Electronico"/>
    <n v="1"/>
    <s v="TELCONET S.A."/>
    <s v="GUAYAQUIL"/>
    <x v="4"/>
    <s v="LEON ALBERTO NAULA YUNGAN"/>
    <s v="22/07/2019 16:55:07"/>
    <x v="68"/>
    <s v="02/07/2019 16:19:29"/>
    <s v="22/07/2019 16:54:09"/>
    <s v="-"/>
    <s v="22/07/2019 16:55:07"/>
    <s v="lanaula"/>
    <s v="Cancelación"/>
    <n v="602.33083333336981"/>
    <n v="480.59388888889231"/>
    <n v="1.6111111210193488E-2"/>
    <s v="-"/>
    <n v="602.33083333336981"/>
    <s v="-"/>
    <s v="-"/>
    <s v="-"/>
    <s v="-"/>
    <s v="-"/>
    <s v="-"/>
    <n v="1"/>
  </r>
  <r>
    <s v="23278861"/>
    <s v="2019"/>
    <s v="oct"/>
    <s v="COBRANZAS"/>
    <s v="GARCIA SANCHEZ IVONNE ELIZABETH"/>
    <s v="IPCCL2:LUIS FELIPE MUZO CARRERA | IPCCL2:XAVIER ENRIQUE SANCHEZ CASTRO | IPCCL2:FABIOLA MAITE MEJIA MORALES | Seguridad Logica:CARLOS EDUARDO VALLE RODRIGUEZ | IPCCL2:FABIOLA MAITE MEJIA MORALES"/>
    <s v="Finalizada"/>
    <s v="TAREA INTERNA ÁREAS"/>
    <s v="TAREAS SISTEMAS - AUTOMATICA"/>
    <s v="Cancelacion"/>
    <s v="Se cancelo el servicio : Cyber 2.5 Mb Super Premium."/>
    <s v="yadiracabrera"/>
    <s v="NO"/>
    <s v="-"/>
    <s v="Correo Electronico"/>
    <n v="1"/>
    <s v="TELCONET S.A."/>
    <s v="GUAYAQUIL"/>
    <x v="4"/>
    <s v="FABIOLA MAITE MEJIA MORALES"/>
    <s v="21/10/2019 15:52:10"/>
    <x v="69"/>
    <s v="07/10/2019 10:50:45"/>
    <s v="21/10/2019 15:51:59"/>
    <s v="-"/>
    <s v="21/10/2019 15:52:10"/>
    <s v="fmmejia"/>
    <s v="Se canceló el Servicio"/>
    <n v="578.29694444441702"/>
    <n v="341.02361111110082"/>
    <n v="3.0555555713362992E-3"/>
    <n v="0.50777777773328125"/>
    <n v="578.1699999999837"/>
    <s v="-"/>
    <s v="-"/>
    <s v="-"/>
    <s v="-"/>
    <s v="-"/>
    <s v="-"/>
    <n v="1"/>
  </r>
  <r>
    <s v="18570260"/>
    <s v="2019"/>
    <s v="abr"/>
    <s v="COBRANZAS"/>
    <s v="CORDOVA VASQUEZ SANDRA MARICELA"/>
    <s v="IPCCL2:TULA ANGELICA BOLANOS PINELA | IPCCL2:DANIEL FABRICIO PISFIL JORDAN | Data Center Boc:MICHELLE KIMBERLY VILLAGOMEZ LOPEZ | Data Center Ti:DARWIN GABRIEL ALVARADO GALARZA | Data Center Boc:MIRELLA ROXANNA LEON TILUANO | Data Center Boc:FREDDY PATRICIO NARANJO OLALLA | Data Center Boc:MIRELLA ROXANNA LEON TILUANO | IPCCL2:TULA ANGELICA BOLANOS PINELA | IPCCL2:DANIEL FABRICIO PISFIL JORDAN"/>
    <s v="Finalizada"/>
    <s v="TAREA INTERNA ÁREAS"/>
    <s v="COBRANZAS"/>
    <s v="Cancelacion"/>
    <s v="Se cancelo el servicio : SERVICIO BaaS."/>
    <s v="tn-gyeasamblea1"/>
    <s v="NO"/>
    <s v="-"/>
    <s v="Correo Electronico"/>
    <n v="1"/>
    <s v="TELCONET S.A."/>
    <s v="GUAYAQUIL"/>
    <x v="4"/>
    <s v="DANIEL FABRICIO PISFIL JORDAN"/>
    <s v="15/04/2019 15:25:13"/>
    <x v="70"/>
    <s v="09/04/2019 16:45:00"/>
    <s v="15/04/2019 15:24:47"/>
    <s v="-"/>
    <s v="15/04/2019 15:25:13"/>
    <s v="dpisfil"/>
    <s v="Confirmada la liberacion de recursos, se procede a finalizar la tarea."/>
    <n v="573.15499999991152"/>
    <n v="142.67027777776821"/>
    <n v="7.222222164273262E-3"/>
    <n v="3.1133333332836628"/>
    <n v="572.37666666659061"/>
    <s v="-"/>
    <s v="-"/>
    <s v="-"/>
    <s v="-"/>
    <s v="-"/>
    <s v="-"/>
    <n v="1"/>
  </r>
  <r>
    <s v="23075226"/>
    <s v="2019"/>
    <s v="oct"/>
    <s v="COBRANZAS"/>
    <s v="PEREZ ROMERO STEFANIE LISSETTE"/>
    <s v="IPCCL2:VALERIA NATALIA GUILLEN MIRANDA | IPCCL2:XAVIER ENRIQUE SANCHEZ CASTRO | IPCCL2:JONATHAN MARTIN HIDALGO MERINO | Data Center Administracion:MAGALI ELIZABETH CALDERON AVILA | IPCCL2:JONATHAN MARTIN HIDALGO MERINO | SISTEMAS:LISSETTE BEATRIZ MUNIZAGA SORIA | IPCCL2:JONATHAN MARTIN HIDALGO MERINO"/>
    <s v="Finalizada"/>
    <s v="TAREA INTERNA ÁREAS"/>
    <s v="TAREAS SISTEMAS - AUTOMATICA"/>
    <s v="Cancelacion"/>
    <s v="Se cancelo el servicio : PLAN BASICO HOSTING-DOMINIO ANUAL."/>
    <s v="estudioj_cmb"/>
    <s v="NO"/>
    <s v="-"/>
    <s v="Correo Electronico"/>
    <n v="1"/>
    <s v="TELCONET S.A."/>
    <s v="GUAYAQUIL"/>
    <x v="4"/>
    <s v="JONATHAN MARTIN HIDALGO MERINO"/>
    <s v="14/10/2019 10:14:56"/>
    <x v="71"/>
    <s v="14/10/2019 10:12:13"/>
    <s v="14/10/2019 10:14:35"/>
    <s v="-"/>
    <s v="14/10/2019 10:14:56"/>
    <s v="jmhidalgo"/>
    <s v="tarea realizada"/>
    <n v="570.84972222213401"/>
    <n v="4.527777770999819E-2"/>
    <n v="5.8333332999609411E-3"/>
    <n v="44.710277777805459"/>
    <n v="561.90766666657294"/>
    <s v="-"/>
    <s v="-"/>
    <s v="-"/>
    <s v="-"/>
    <s v="-"/>
    <s v="-"/>
    <n v="1"/>
  </r>
  <r>
    <s v="21833939"/>
    <s v="2019"/>
    <s v="ago"/>
    <s v="COBRANZAS"/>
    <s v="LLERENA TUTIVEN BENGIE BELEN"/>
    <s v="IPCCL2:GABRIELA ALEXANDRA MANOBANDA CAZA | IPCCL2:PABLO SEGUNDO FUERTES RIVERA | NETWORKING:CRISTHIAN ANDRES CARRERA GUERRERO | IPCCL2:PABLO SEGUNDO FUERTES RIVERA"/>
    <s v="Finalizada"/>
    <s v="TAREA INTERNA ÁREAS"/>
    <s v="TAREAS SISTEMAS - AUTOMATICA"/>
    <s v="Cancelacion"/>
    <s v="Se cancelo el servicio : DOMINIO surpapelcorp.com."/>
    <s v="surpapel-pvmaldonado"/>
    <s v="NO"/>
    <s v="-"/>
    <s v="Correo Electronico"/>
    <n v="1"/>
    <s v="TELCONET S.A."/>
    <s v="QUITO"/>
    <x v="4"/>
    <s v="PABLO SEGUNDO FUERTES RIVERA"/>
    <s v="30/08/2019 14:52:47"/>
    <x v="72"/>
    <s v="15/08/2019 12:12:09"/>
    <s v="30/08/2019 14:52:05"/>
    <s v="-"/>
    <s v="30/08/2019 14:52:47"/>
    <s v="pfuertes"/>
    <s v="Se procedio con la gestion de la cancelacion del dominio."/>
    <n v="555.66194444446592"/>
    <n v="362.67722222220618"/>
    <n v="1.166666659992188E-2"/>
    <n v="185.04305555555041"/>
    <n v="493.98092592594912"/>
    <s v="-"/>
    <s v="-"/>
    <s v="-"/>
    <s v="-"/>
    <s v="-"/>
    <s v="-"/>
    <n v="1"/>
  </r>
  <r>
    <s v="20762934"/>
    <s v="2019"/>
    <s v="jul"/>
    <s v="COBRANZAS"/>
    <s v="LLERENA TUTIVEN BENGIE BELEN"/>
    <s v="IPCCL2:TULA ANGELICA BOLANOS PINELA | IPCCL2:FREDDY GONZALO OLMEDO AGUILAR"/>
    <s v="Finalizada"/>
    <s v="TAREA INTERNA ÁREAS"/>
    <s v="TAREAS SISTEMAS - AUTOMATICA"/>
    <s v="Cancelacion"/>
    <s v="Se cancelo el servicio : Servicio Internet x Mbps DC CloudCenter 5MB."/>
    <s v="disensa-datacentergye"/>
    <s v="NO"/>
    <s v="-"/>
    <s v="Correo Electronico"/>
    <n v="1"/>
    <s v="TELCONET S.A."/>
    <s v="GUAYAQUIL"/>
    <x v="4"/>
    <s v="FREDDY GONZALO OLMEDO AGUILAR"/>
    <s v="19/07/2019 14:24:33"/>
    <x v="73"/>
    <s v="02/07/2019 16:13:27"/>
    <s v="19/07/2019 14:23:52"/>
    <s v="-"/>
    <s v="19/07/2019 14:24:33"/>
    <s v="folmedo"/>
    <s v="Tarea finalizada"/>
    <n v="554.2136111111613"/>
    <n v="406.18500000005588"/>
    <n v="1.1388888931833209E-2"/>
    <n v="170.8733333332348"/>
    <n v="468.77694444454391"/>
    <s v="-"/>
    <s v="-"/>
    <s v="-"/>
    <s v="-"/>
    <s v="-"/>
    <s v="-"/>
    <n v="1"/>
  </r>
  <r>
    <s v="19571349"/>
    <s v="2019"/>
    <s v="may"/>
    <s v="ADMINISTRACION SUCURSAL"/>
    <s v="CARRION NARVAEZ PAOLA CECIBEL"/>
    <s v="IPCCL2:TULA ANGELICA BOLANOS PINELA | Tecnica Sucursal:VICTOR FABIAN HEREDIA SANDOVAL | Tecnica Sucursal:JORGE PATRICIO SALINAS GONZALEZ"/>
    <s v="Finalizada"/>
    <s v="TAREA INTERNA ÁREAS"/>
    <s v="COBRANZAS"/>
    <s v="Cancelacion"/>
    <s v="Se cancelo el servicio : Cableado Estructurado PROYECTO. Incluye 48 Fusiones Fibra 12 Hilos. Represa Manduriacu."/>
    <s v="pathprofit-cuenca"/>
    <s v="NO"/>
    <s v="-"/>
    <s v="Correo Electronico"/>
    <n v="1"/>
    <s v="TELCONET S.A."/>
    <s v="CUENCA"/>
    <x v="1"/>
    <s v="JORGE PATRICIO SALINAS GONZALEZ"/>
    <s v="30/05/2019 15:36:39"/>
    <x v="74"/>
    <s v="17/05/2019 09:00:00"/>
    <s v="30/05/2019 15:35:53"/>
    <s v="-"/>
    <s v="30/05/2019 15:36:39"/>
    <s v="jpsalinas"/>
    <s v="cacancelacion logica continuar con el procedimiento"/>
    <n v="551.71250000002328"/>
    <n v="318.61083333328128"/>
    <n v="1.277777779614553E-2"/>
    <s v="-"/>
    <n v="551.71250000002328"/>
    <s v="-"/>
    <s v="-"/>
    <s v="-"/>
    <s v="-"/>
    <s v="-"/>
    <s v="-"/>
    <n v="1"/>
  </r>
  <r>
    <s v="21658243"/>
    <s v="2019"/>
    <s v="ago"/>
    <s v="COBRANZAS"/>
    <s v="GUANUNA SANGUNA DIANA CAROLINA"/>
    <s v="IPCCL2:JUAN CARLOS POZO VALVERDE | IPCCL2:PABLO SEGUNDO FUERTES RIVERA"/>
    <s v="Finalizada"/>
    <s v="TAREA INTERNA ÁREAS"/>
    <s v="TAREAS SISTEMAS - AUTOMATICA"/>
    <s v="Cancelacion"/>
    <s v="Se cancelo el servicio : 2 Líneas SETEL teojama-uio-maldonadoycalles."/>
    <s v="teojama-uio-maldonadoycalles"/>
    <s v="NO"/>
    <s v="-"/>
    <s v="Correo Electronico"/>
    <n v="1"/>
    <s v="TELCONET S.A."/>
    <s v="QUITO"/>
    <x v="4"/>
    <s v="PABLO SEGUNDO FUERTES RIVERA"/>
    <s v="22/08/2019 14:34:37"/>
    <x v="75"/>
    <s v="31/07/2019 13:23:37"/>
    <s v="22/08/2019 14:34:17"/>
    <s v="-"/>
    <s v="22/08/2019 14:34:37"/>
    <s v="pfuertes"/>
    <s v="Se verifica servicios cancelados."/>
    <n v="529.40055555553408"/>
    <n v="529.18333333334886"/>
    <n v="5.5555554572492838E-3"/>
    <s v="-"/>
    <n v="529.40055555553408"/>
    <s v="-"/>
    <s v="-"/>
    <s v="-"/>
    <s v="-"/>
    <s v="-"/>
    <s v="-"/>
    <n v="1"/>
  </r>
  <r>
    <s v="22763999"/>
    <s v="2019"/>
    <s v="oct"/>
    <s v="COBRANZAS"/>
    <s v="GARCIA SANCHEZ IVONNE ELIZABETH"/>
    <s v="IPCCL2:GABRIELA CATHERINE TORRES ANDAGANA | IPCCL2:XAVIER ENRIQUE SANCHEZ CASTRO | IPCCL2:BYRON EDUARDO DELGADO CAREY"/>
    <s v="Finalizada"/>
    <s v="TAREA INTERNA ÁREAS"/>
    <s v="TAREAS SISTEMAS - AUTOMATICA"/>
    <s v="Cancelacion"/>
    <s v="Se cancelo el servicio : Cyber 2Mb Super Premium."/>
    <s v="chichay-prosperina-i"/>
    <s v="NO"/>
    <s v="-"/>
    <s v="Correo Electronico"/>
    <n v="1"/>
    <s v="TELCONET S.A."/>
    <s v="GUAYAQUIL"/>
    <x v="4"/>
    <s v="BYRON EDUARDO DELGADO CAREY"/>
    <s v="02/10/2019 14:30:46"/>
    <x v="76"/>
    <s v="16/09/2019 11:21:10"/>
    <s v="02/10/2019 14:24:53"/>
    <s v="-"/>
    <s v="02/10/2019 14:30:46"/>
    <s v="bdelgado"/>
    <s v="servicio cancelado_x000a_"/>
    <n v="525.82138888881309"/>
    <n v="387.1600000000326"/>
    <n v="9.8055555601604283E-2"/>
    <n v="0.14416666666511449"/>
    <n v="525.77333333325805"/>
    <s v="-"/>
    <s v="-"/>
    <s v="-"/>
    <s v="-"/>
    <s v="-"/>
    <s v="-"/>
    <n v="1"/>
  </r>
  <r>
    <s v="23231075"/>
    <s v="2019"/>
    <s v="oct"/>
    <s v="COBRANZAS"/>
    <s v="LLERENA TUTIVEN BENGIE BELEN"/>
    <s v="IPCCL2:JOHANNA OLIVIA SAMBRANO VELASCO | Data Center Boc:MICHELLE KIMBERLY VILLAGOMEZ LOPEZ | Ventas:ANGELICA MARIUXI LIMONES VILLAMAR | Data Center Boc:MARIA JESUS OCHOA BRITO | Ventas:ANGELICA MARIUXI LIMONES VILLAMAR | Data Center Boc:MIRELLA ROXANNA LEON TILUANO | Ventas:ANGELICA MARIUXI LIMONES VILLAMAR | Data Center Boc:JOFFRE RICARDO BARRE VELIZ | Data Center Pac:WALTER MIGUEL VILLALTA MORENO"/>
    <s v="Finalizada"/>
    <s v="TAREA INTERNA ÁREAS"/>
    <s v="TAREAS SISTEMAS - AUTOMATICA"/>
    <s v="Cancelacion"/>
    <s v="Se cancelo el servicio : ACCESORIOS ADICIONAL ATS completo Nema 5-15R para FG50E en DC ."/>
    <s v="portrans-dcgye"/>
    <s v="SI"/>
    <s v="IMAGENES/FOTOS: 1 DOCUMENTOS/FORMATOS: 0 CORREOS: 0 OTROS ARCHIVOS: 0"/>
    <s v="Correo Electronico"/>
    <n v="1"/>
    <s v="TELCONET S.A."/>
    <s v="GUAYAQUIL"/>
    <x v="7"/>
    <s v="WALTER MIGUEL VILLALTA MORENO"/>
    <s v="17/10/2019 17:49:13"/>
    <x v="77"/>
    <s v="17/10/2019 11:03:43"/>
    <s v="17/10/2019 16:07:24"/>
    <s v="-"/>
    <s v="17/10/2019 17:49:13"/>
    <s v="cezambranov"/>
    <s v="Se valida que equipo de  cliente portrans fue desenerjizado del Rack-10, Fila-4,U-21."/>
    <n v="511.57861111115199"/>
    <n v="6.7583333333604969"/>
    <n v="1.696944444556721"/>
    <n v="22.344444444403049"/>
    <n v="489.23416666674888"/>
    <s v="-"/>
    <s v="-"/>
    <s v="-"/>
    <s v="-"/>
    <s v="-"/>
    <s v="-"/>
    <n v="1"/>
  </r>
  <r>
    <s v="20881713"/>
    <s v="2019"/>
    <s v="jul"/>
    <s v="COBRANZAS"/>
    <s v="MOLINA CHAVEZ IRENE ELIZABETH"/>
    <s v="IPCCL2:TULA ANGELICA BOLANOS PINELA | IPCCL2:LEON ALBERTO NAULA YUNGAN"/>
    <s v="Finalizada"/>
    <s v="TAREA INTERNA ÁREAS"/>
    <s v="TAREAS SISTEMAS - AUTOMATICA"/>
    <s v="Cancelacion"/>
    <s v="Se cancelo el servicio : Fibra Oscura 1024K  otecel-caceres-condado."/>
    <s v="otecel-caceres-condado"/>
    <s v="NO"/>
    <s v="-"/>
    <s v="Correo Electronico"/>
    <n v="1"/>
    <s v="TELCONET S.A."/>
    <s v="GUAYAQUIL"/>
    <x v="4"/>
    <s v="LEON ALBERTO NAULA YUNGAN"/>
    <s v="22/07/2019 16:50:57"/>
    <x v="78"/>
    <s v="02/07/2019 16:20:35"/>
    <s v="22/07/2019 16:50:33"/>
    <s v="-"/>
    <s v="22/07/2019 16:50:57"/>
    <s v="lanaula"/>
    <s v="Cancelación"/>
    <n v="506.85444444447057"/>
    <n v="480.50611111120088"/>
    <n v="6.6666668280959129E-3"/>
    <s v="-"/>
    <n v="506.85444444447057"/>
    <s v="-"/>
    <s v="-"/>
    <s v="-"/>
    <s v="-"/>
    <s v="-"/>
    <s v="-"/>
    <n v="1"/>
  </r>
  <r>
    <s v="22380629"/>
    <s v="2019"/>
    <s v="sep"/>
    <s v="COBRANZAS"/>
    <s v="PUMASUNTA ERAZO WENDY PAMELA"/>
    <s v="IPCCL2:ROBERTO CARLOS ANAGO ESCUDERO | IPCCL2:FABIAN GUSTAVO JARA HERRERA | IPCCL2:TULA ANGELICA BOLANOS PINELA | IPCCL2:JOSUE DAVID SANCHEZ BUENANO | Tecnica Sucursal:SIXTO EFRAIN ENCARNACION VIVANCO | Tecnica Sucursal:SERGIO RENE JARAMILLO PINTA"/>
    <s v="Finalizada"/>
    <s v="TAREA INTERNA ÁREAS"/>
    <s v="TAREAS SISTEMAS - AUTOMATICA"/>
    <s v="Cancelacion"/>
    <s v="Se cancelo el servicio : DATOS VSAT Ku 1024-PALANDA."/>
    <s v="banecuador-13deabril-palanda"/>
    <s v="NO"/>
    <s v="-"/>
    <s v="Correo Electronico"/>
    <n v="1"/>
    <s v="TELCONET S.A."/>
    <s v="LOJA"/>
    <x v="1"/>
    <s v="SERGIO RENE JARAMILLO PINTA"/>
    <s v="18/09/2019 11:03:40"/>
    <x v="79"/>
    <s v="17/09/2019 18:28:44"/>
    <s v="18/09/2019 11:00:41"/>
    <s v="-"/>
    <s v="18/09/2019 11:03:40"/>
    <s v="sjaramillo"/>
    <s v="Se ciera tarea debido a que el retiro de equipos se manejo bajo tarea 22831322."/>
    <n v="505.08916666667221"/>
    <n v="16.582222222234119"/>
    <n v="4.9722222320269793E-2"/>
    <n v="0.28972222219454119"/>
    <n v="505.01673611112352"/>
    <s v="-"/>
    <s v="-"/>
    <s v="-"/>
    <s v="-"/>
    <s v="-"/>
    <s v="-"/>
    <n v="1"/>
  </r>
  <r>
    <s v="19227729"/>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32  DINAR-SRV-FIC-APP-V02."/>
    <s v="dinardapdcgye-extras"/>
    <s v="NO"/>
    <s v="-"/>
    <s v="Correo Electronico"/>
    <n v="1"/>
    <s v="TELCONET S.A."/>
    <s v="GUAYAQUIL"/>
    <x v="5"/>
    <s v="JAIME JAVIER SANCHEZ ALAVA"/>
    <s v="13/05/2019 10:54:00"/>
    <x v="80"/>
    <s v="24/04/2019 10:00:00"/>
    <s v="13/05/2019 10:52:03"/>
    <s v="23/04/2019 19:46:30"/>
    <s v="13/05/2019 10:54:00"/>
    <s v="jjsanchez"/>
    <s v="Servicio RAM cancelado"/>
    <n v="503.01083333330462"/>
    <n v="456.89999999996508"/>
    <n v="3.2499999913852662E-2"/>
    <n v="457.45388888893649"/>
    <n v="45.556944444368128"/>
    <s v="-"/>
    <s v="-"/>
    <s v="-"/>
    <s v="-"/>
    <s v="-"/>
    <s v="-"/>
    <n v="1"/>
  </r>
  <r>
    <s v="20792225"/>
    <s v="2019"/>
    <s v="jul"/>
    <s v="COBRANZAS"/>
    <s v="PEREZ ROMERO STEFANIE LISSETTE"/>
    <s v="IPCCL2:TULA ANGELICA BOLANOS PINELA | IPCCL2:JOHANNA OLIVIA SAMBRANO VELASCO | Operaciones Urbanas:GERMAN FABRICIO PERALTA VIVAS"/>
    <s v="Finalizada"/>
    <s v="TAREA INTERNA ÁREAS"/>
    <s v="TAREAS SISTEMAS - AUTOMATICA"/>
    <s v="Cancelacion"/>
    <s v="Se cancelo el servicio : RENTA EQUIPOS RUKUS WIFI (esp_uio02_cmb)."/>
    <s v="esp_uio02_cmb"/>
    <s v="NO"/>
    <s v="-"/>
    <s v="Correo Electronico"/>
    <n v="1"/>
    <s v="TELCONET S.A."/>
    <s v="QUITO"/>
    <x v="0"/>
    <s v="GERMAN FABRICIO PERALTA VIVAS"/>
    <s v="16/07/2019 22:06:46"/>
    <x v="81"/>
    <s v="01/07/2019 10:11:32"/>
    <s v="16/07/2019 22:06:20"/>
    <s v="-"/>
    <s v="16/07/2019 22:06:46"/>
    <s v="gperalta"/>
    <s v="Equipos ya fueron retirados"/>
    <n v="466.20777777774492"/>
    <n v="371.9205555554945"/>
    <n v="7.222222164273262E-3"/>
    <s v="-"/>
    <n v="466.20777777774492"/>
    <s v="-"/>
    <s v="-"/>
    <s v="-"/>
    <s v="-"/>
    <s v="-"/>
    <s v="-"/>
    <n v="1"/>
  </r>
  <r>
    <s v="20794514"/>
    <s v="2019"/>
    <s v="jul"/>
    <s v="COBRANZAS"/>
    <s v="PEREZ ROMERO STEFANIE LISSETTE"/>
    <s v="IPCCL2:TULA ANGELICA BOLANOS PINELA | IPCCL2:JOHANNA OLIVIA SAMBRANO VELASCO | Operaciones Urbanas:GERMAN FABRICIO PERALTA VIVAS"/>
    <s v="Finalizada"/>
    <s v="TAREA INTERNA ÁREAS"/>
    <s v="TAREAS SISTEMAS - AUTOMATICA"/>
    <s v="Cancelacion"/>
    <s v="Se cancelo el servicio : COU TELEFONIA IP 24 PROYECTO SERVICIO GESTIONADO."/>
    <s v="worozco-ccelrecreouio"/>
    <s v="NO"/>
    <s v="-"/>
    <s v="Correo Electronico"/>
    <n v="1"/>
    <s v="TELCONET S.A."/>
    <s v="QUITO"/>
    <x v="0"/>
    <s v="GERMAN FABRICIO PERALTA VIVAS"/>
    <s v="16/07/2019 22:08:34"/>
    <x v="82"/>
    <s v="01/07/2019 10:07:24"/>
    <s v="16/07/2019 22:08:16"/>
    <s v="-"/>
    <s v="16/07/2019 22:08:34"/>
    <s v="gperalta"/>
    <s v="Los equipos fueron retirados en GYE"/>
    <n v="465.42416666663479"/>
    <n v="372.01944444444962"/>
    <n v="4.999999946448952E-3"/>
    <s v="-"/>
    <n v="465.42416666663479"/>
    <s v="-"/>
    <s v="-"/>
    <s v="-"/>
    <s v="-"/>
    <s v="-"/>
    <s v="-"/>
    <n v="1"/>
  </r>
  <r>
    <s v="19324536"/>
    <s v="2019"/>
    <s v="may"/>
    <s v="COBRANZAS"/>
    <s v="CORDOVA VASQUEZ SANDRA MARICELA"/>
    <s v="IPCCL2:TULA ANGELICA BOLANOS PINELA | Data Center Boc:GUSTAVO BLADIMIR BERRU CORREA | COBRANZAS:SANDRA MARICELA CORDOVA VASQUEZ | Ventas:LADY CECILIA ENDARA CHILIQUINGA | Ventas:HORACIO ALONSO PAZMINO ROJAS | Data Center Boc:MARIA GABRIELA PALACIOS REYES"/>
    <s v="Finalizada"/>
    <s v="TAREA INTERNA ÁREAS"/>
    <s v="COBRANZAS"/>
    <s v="Cancelacion"/>
    <s v="Se cancelo el servicio : PLAN BASICO HOSTING-DOMINIO ANUAL."/>
    <s v="euro-matrizuio"/>
    <s v="NO"/>
    <s v="-"/>
    <s v="Correo Electronico"/>
    <n v="1"/>
    <s v="TELCONET S.A."/>
    <s v="QUITO"/>
    <x v="8"/>
    <s v="MARIA GABRIELA PALACIOS REYES"/>
    <s v="14/05/2019 08:03:07"/>
    <x v="83"/>
    <s v="14/05/2019 00:40:00"/>
    <s v="14/05/2019 04:58:31"/>
    <s v="14/05/2019 08:01:00"/>
    <s v="14/05/2019 08:03:07"/>
    <s v="mpalacios"/>
    <s v="Se valida que el cliente esta cancelado"/>
    <n v="446.88861111109139"/>
    <n v="7.3852777776774019"/>
    <n v="3.0766666666022502"/>
    <n v="156.7286111111753"/>
    <n v="290.15999999991618"/>
    <s v="-"/>
    <s v="-"/>
    <s v="-"/>
    <s v="-"/>
    <s v="-"/>
    <s v="-"/>
    <n v="1"/>
  </r>
  <r>
    <s v="19637115"/>
    <s v="2019"/>
    <s v="may"/>
    <s v="COBRANZAS"/>
    <s v="LLERENA TUTIVEN BENGIE BELEN"/>
    <s v="IPCCL2:TULA ANGELICA BOLANOS PINELA | RADIO:KATHERINE TATIANA ARAUJO WILSON | RADIO:RODRIGO SEBASTIAN TAPIA CAIZA"/>
    <s v="Finalizada"/>
    <s v="TAREA INTERNA ÁREAS"/>
    <s v="COBRANZAS"/>
    <s v="Cancelacion"/>
    <s v="Se cancelo el servicio : WIFI Alquiler Equipos -Juan Carlos Barros."/>
    <s v="casa-jbarros"/>
    <s v="NO"/>
    <s v="-"/>
    <s v="Correo Electronico"/>
    <n v="1"/>
    <s v="TELCONET S.A."/>
    <s v="QUITO"/>
    <x v="3"/>
    <s v="RODRIGO SEBASTIAN TAPIA CAIZA"/>
    <s v="28/05/2019 12:02:15"/>
    <x v="84"/>
    <s v="13/05/2019 08:34:00"/>
    <s v="28/05/2019 11:56:20"/>
    <s v="-"/>
    <s v="28/05/2019 12:02:15"/>
    <s v="rtapia"/>
    <s v="El equipo fue retirado por el cliente y entregado en las oficinas de KFC. Se notifica a comercial por correo electrónico para la respectiva gestión con el cliente."/>
    <n v="435.0347222223063"/>
    <n v="363.47083333338378"/>
    <n v="9.8611111112404615E-2"/>
    <s v="-"/>
    <n v="435.0347222223063"/>
    <s v="-"/>
    <s v="-"/>
    <s v="-"/>
    <s v="-"/>
    <s v="-"/>
    <s v="-"/>
    <n v="1"/>
  </r>
  <r>
    <s v="21010163"/>
    <s v="2019"/>
    <s v="jul"/>
    <s v="COBRANZAS"/>
    <s v="VILLARREAL GABELA MARIA FERNANDA"/>
    <s v="IPCCL2:TULA ANGELICA BOLANOS PINELA | IPCCL2:JOSUE ISRAEL CONRADO MENA | IPCCL2:GABRIELA CATHERINE TORRES ANDAGANA"/>
    <s v="Finalizada"/>
    <s v="TAREA INTERNA ÁREAS"/>
    <s v="TAREAS SISTEMAS - AUTOMATICA"/>
    <s v="Cancelacion"/>
    <s v="Se cancelo el servicio : Monitoreo de Red LAN Analisis de Trafico."/>
    <s v="adbmedical-uio"/>
    <s v="NO"/>
    <s v="-"/>
    <s v="Correo Electronico"/>
    <n v="1"/>
    <s v="TELCONET S.A."/>
    <s v="QUITO"/>
    <x v="4"/>
    <s v="GABRIELA CATHERINE TORRES ANDAGANA"/>
    <s v="23/07/2019 15:28:12"/>
    <x v="85"/>
    <s v="08/07/2019 10:54:06"/>
    <s v="23/07/2019 14:50:36"/>
    <s v="-"/>
    <s v="23/07/2019 15:28:12"/>
    <s v="gtorres"/>
    <s v="Se confirma eliminacion de dispositvo en faz y en backups"/>
    <n v="431.47500000003492"/>
    <n v="364.56833333341638"/>
    <n v="0.62666666664881621"/>
    <s v="-"/>
    <n v="431.47500000003492"/>
    <s v="-"/>
    <s v="-"/>
    <s v="-"/>
    <s v="-"/>
    <s v="-"/>
    <s v="-"/>
    <n v="1"/>
  </r>
  <r>
    <s v="21246471"/>
    <s v="2019"/>
    <s v="ago"/>
    <s v="COBRANZAS"/>
    <s v="PEREZ ROMERO STEFANIE LISSETTE"/>
    <s v="IPCCL2:FREDDY GONZALO OLMEDO AGUILAR | RADIO:KATHERINE TATIANA ARAUJO WILSON | Tecnica Sucursal:VICTOR FABIAN HEREDIA SANDOVAL | Tecnica Sucursal:JORGE PATRICIO SALINAS GONZALEZ"/>
    <s v="Finalizada"/>
    <s v="TAREA INTERNA ÁREAS"/>
    <s v="TAREAS SISTEMAS - AUTOMATICA"/>
    <s v="Cancelacion"/>
    <s v="Se cancelo el servicio : WIFI Alquiler Ruckus R600 área de Consola."/>
    <s v="herbalife-tmpccu"/>
    <s v="NO"/>
    <s v="-"/>
    <s v="Correo Electronico"/>
    <n v="1"/>
    <s v="TELCONET S.A."/>
    <s v="CUENCA"/>
    <x v="1"/>
    <s v="JORGE PATRICIO SALINAS GONZALEZ"/>
    <s v="02/08/2019 04:32:50"/>
    <x v="86"/>
    <s v="18/07/2019 17:28:52"/>
    <s v="02/08/2019 04:32:00"/>
    <s v="-"/>
    <s v="02/08/2019 04:32:50"/>
    <s v="jpsalinas"/>
    <s v="Se espera confirmacion del cliente no ubica el equipo"/>
    <n v="419.65583333338151"/>
    <n v="347.06611111108208"/>
    <n v="1.388888899236917E-2"/>
    <s v="-"/>
    <n v="419.65583333338151"/>
    <s v="-"/>
    <s v="-"/>
    <s v="-"/>
    <s v="-"/>
    <s v="-"/>
    <s v="-"/>
    <n v="1"/>
  </r>
  <r>
    <s v="21246466"/>
    <s v="2019"/>
    <s v="ago"/>
    <s v="COBRANZAS"/>
    <s v="PEREZ ROMERO STEFANIE LISSETTE"/>
    <s v="IPCCL2:FREDDY GONZALO OLMEDO AGUILAR | RADIO:KATHERINE TATIANA ARAUJO WILSON | Tecnica Sucursal:VICTOR FABIAN HEREDIA SANDOVAL | Tecnica Sucursal:JORGE PATRICIO SALINAS GONZALEZ"/>
    <s v="Finalizada"/>
    <s v="TAREA INTERNA ÁREAS"/>
    <s v="TAREAS SISTEMAS - AUTOMATICA"/>
    <s v="Cancelacion"/>
    <s v="Se cancelo el servicio : WIFI Alquiler R600 para Sala de Oradores / presidentes."/>
    <s v="herbalife-tmpccu"/>
    <s v="NO"/>
    <s v="-"/>
    <s v="Correo Electronico"/>
    <n v="1"/>
    <s v="TELCONET S.A."/>
    <s v="CUENCA"/>
    <x v="1"/>
    <s v="JORGE PATRICIO SALINAS GONZALEZ"/>
    <s v="02/08/2019 04:31:04"/>
    <x v="87"/>
    <s v="18/07/2019 17:30:08"/>
    <s v="02/08/2019 04:30:34"/>
    <s v="-"/>
    <s v="02/08/2019 04:31:04"/>
    <s v="jpsalinas"/>
    <s v="Equipo entregado a bodega"/>
    <n v="419.62777777772862"/>
    <n v="347.01555555558298"/>
    <n v="8.3333333604969084E-3"/>
    <s v="-"/>
    <n v="419.62777777772862"/>
    <s v="-"/>
    <s v="-"/>
    <s v="-"/>
    <s v="-"/>
    <s v="-"/>
    <s v="-"/>
    <n v="1"/>
  </r>
  <r>
    <s v="21246475"/>
    <s v="2019"/>
    <s v="ago"/>
    <s v="COBRANZAS"/>
    <s v="PEREZ ROMERO STEFANIE LISSETTE"/>
    <s v="IPCCL2:FREDDY GONZALO OLMEDO AGUILAR | RADIO:KATHERINE TATIANA ARAUJO WILSON | Tecnica Sucursal:VICTOR FABIAN HEREDIA SANDOVAL | Tecnica Sucursal:JORGE PATRICIO SALINAS GONZALEZ"/>
    <s v="Finalizada"/>
    <s v="TAREA INTERNA ÁREAS"/>
    <s v="TAREAS SISTEMAS - AUTOMATICA"/>
    <s v="Cancelacion"/>
    <s v="Se cancelo el servicio : WIFI Alquiler R600 Area de Sala de Staff."/>
    <s v="herbalife-tmpccu"/>
    <s v="NO"/>
    <s v="-"/>
    <s v="Correo Electronico"/>
    <n v="1"/>
    <s v="TELCONET S.A."/>
    <s v="CUENCA"/>
    <x v="1"/>
    <s v="JORGE PATRICIO SALINAS GONZALEZ"/>
    <s v="02/08/2019 04:30:10"/>
    <x v="88"/>
    <s v="18/07/2019 17:33:25"/>
    <s v="02/08/2019 04:29:21"/>
    <s v="-"/>
    <s v="02/08/2019 04:30:10"/>
    <s v="jpsalinas"/>
    <s v="Equipo entregado a bodega"/>
    <n v="419.61055555549677"/>
    <n v="346.94583333330229"/>
    <n v="1.361111097503453E-2"/>
    <s v="-"/>
    <n v="419.61055555549677"/>
    <s v="-"/>
    <s v="-"/>
    <s v="-"/>
    <s v="-"/>
    <s v="-"/>
    <s v="-"/>
    <n v="1"/>
  </r>
  <r>
    <s v="22512649"/>
    <s v="2019"/>
    <s v="sep"/>
    <s v="COBRANZAS"/>
    <s v="LLERENA TUTIVEN BENGIE BELEN"/>
    <s v="IPCCL2:SERGIO DARIO ALMEIDA MIRANDA | IPCCL2:CRISTIAN ANDRES VILLACRES CORTEZ | Operaciones Urbanas:GERMAN FABRICIO PERALTA VIVAS"/>
    <s v="Finalizada"/>
    <s v="TAREA INTERNA ÁREAS"/>
    <s v="TAREAS SISTEMAS - AUTOMATICA"/>
    <s v="Cancelacion"/>
    <s v="Se cancelo el servicio : RENTA DE ROUTER CISCO 881."/>
    <s v="ifx-quimiag"/>
    <s v="SI"/>
    <s v="IMAGENES/FOTOS: 0 DOCUMENTOS/FORMATOS: 0 CORREOS: 0 OTROS ARCHIVOS: 1"/>
    <s v="Correo Electronico"/>
    <n v="1"/>
    <s v="TELCONET S.A."/>
    <s v="QUITO"/>
    <x v="0"/>
    <s v="GERMAN FABRICIO PERALTA VIVAS"/>
    <s v="19/09/2019 21:28:48"/>
    <x v="89"/>
    <s v="19/09/2019 09:47:30"/>
    <s v="19/09/2019 21:28:15"/>
    <s v="-"/>
    <s v="19/09/2019 21:28:48"/>
    <s v="gperalta"/>
    <s v="El equipo se encuentra retirado"/>
    <n v="417.46388888906222"/>
    <n v="11.688333333469931"/>
    <n v="9.1666667140088975E-3"/>
    <s v="-"/>
    <n v="417.46388888906222"/>
    <s v="-"/>
    <s v="-"/>
    <s v="-"/>
    <s v="-"/>
    <s v="-"/>
    <s v="-"/>
    <n v="1"/>
  </r>
  <r>
    <s v="18385250"/>
    <s v="2019"/>
    <s v="abr"/>
    <s v="COBRANZAS"/>
    <s v="CUEVA VERA NATHALY ALEXANDRA"/>
    <s v="IPCCL2:TULA ANGELICA BOLANOS PINELA | IPCCL2:SARA MONICA MEDINA DAVILA"/>
    <s v="Finalizada"/>
    <s v="TAREA INTERNA ÁREAS"/>
    <s v="COBRANZAS"/>
    <s v="Cancelacion"/>
    <s v="Se cancelo el servicio : 15 IP PUBLICA - datatools-tterrestre."/>
    <s v="datatools-tterrestre"/>
    <s v="NO"/>
    <s v="-"/>
    <s v="Correo Electronico"/>
    <n v="1"/>
    <s v="TELCONET S.A."/>
    <s v="GUAYAQUIL"/>
    <x v="4"/>
    <s v="SARA MONICA MEDINA DAVILA"/>
    <s v="01/04/2019 14:41:36"/>
    <x v="90"/>
    <s v="15/03/2019 11:13:00"/>
    <s v="01/04/2019 12:05:22"/>
    <s v="-"/>
    <s v="01/04/2019 14:41:36"/>
    <s v="smedina"/>
    <s v="subred pública deshabilitada."/>
    <n v="411.60638888884569"/>
    <n v="411.47666666650912"/>
    <n v="2.603888888843358"/>
    <n v="405.63666666671628"/>
    <n v="208.78805555548749"/>
    <s v="-"/>
    <s v="-"/>
    <s v="-"/>
    <s v="-"/>
    <s v="-"/>
    <s v="-"/>
    <n v="1"/>
  </r>
  <r>
    <s v="22360216"/>
    <s v="2019"/>
    <s v="sep"/>
    <s v="COBRANZAS"/>
    <s v="VILLARREAL GABELA MARIA FERNANDA"/>
    <s v="IPCCL2:ROBERTO CARLOS ANAGO ESCUDERO | IPCCL2:CRISTIAN ANDRES VILLACRES CORTEZ"/>
    <s v="Finalizada"/>
    <s v="TAREA INTERNA ÁREAS"/>
    <s v="TAREAS SISTEMAS - AUTOMATICA"/>
    <s v="Cancelacion"/>
    <s v="Se cancelo el servicio : 2 LINEAS TELEFONICAS - cabify-uio-inaquito."/>
    <s v="cabify-uio-inaquito"/>
    <s v="SI"/>
    <s v="IMAGENES/FOTOS: 1 DOCUMENTOS/FORMATOS: 0 CORREOS: 0 OTROS ARCHIVOS: 0"/>
    <s v="Correo Electronico"/>
    <n v="1"/>
    <s v="TELCONET S.A."/>
    <s v="QUITO"/>
    <x v="4"/>
    <s v="CRISTIAN ANDRES VILLACRES CORTEZ"/>
    <s v="13/09/2019 17:12:22"/>
    <x v="91"/>
    <s v="27/08/2019 16:15:01"/>
    <s v="13/09/2019 16:51:32"/>
    <s v="-"/>
    <s v="13/09/2019 17:12:22"/>
    <s v="cvillacres"/>
    <s v="Se encuentran inactivos los puertos FXO del lado de la Central Telefónica https://186.5.67.18:889_x000a_6050183/6050184_x000a__x000a_"/>
    <n v="410.50222222233418"/>
    <n v="408.95583333342802"/>
    <n v="0.34722222218988458"/>
    <n v="385.89777777786372"/>
    <n v="217.55333333340241"/>
    <s v="-"/>
    <s v="-"/>
    <s v="-"/>
    <s v="-"/>
    <s v="-"/>
    <s v="-"/>
    <n v="1"/>
  </r>
  <r>
    <s v="19402967"/>
    <s v="2019"/>
    <s v="may"/>
    <s v="COBRANZAS"/>
    <s v="LINCANGO TENORIO ANA CRISTINA"/>
    <s v="IPCCL2:TULA ANGELICA BOLANOS PINELA | IPCCL2:VALERIA NATALIA GUILLEN MIRANDA | IPCCL2:CRISTIAN ANDRES VILLACRES CORTEZ"/>
    <s v="Finalizada"/>
    <s v="TAREA INTERNA ÁREAS"/>
    <s v="COBRANZAS"/>
    <s v="Cancelacion"/>
    <s v="Se cancelo el servicio : IP PUBLICA cant 5 produfondos-matriz_cmb."/>
    <s v="produfondos-matriz_cmb"/>
    <s v="NO"/>
    <s v="-"/>
    <s v="Correo Electronico"/>
    <n v="1"/>
    <s v="TELCONET S.A."/>
    <s v="QUITO"/>
    <x v="4"/>
    <s v="CRISTIAN ANDRES VILLACRES CORTEZ"/>
    <s v="16/05/2019 10:35:16"/>
    <x v="92"/>
    <s v="30/04/2019 15:10:00"/>
    <s v="16/05/2019 10:29:20"/>
    <s v="-"/>
    <s v="16/05/2019 10:35:16"/>
    <s v="cvillacres"/>
    <s v="Se resuelve bajo el Nro.Tarea#19752174"/>
    <n v="402.30749999993708"/>
    <n v="379.4211111110053"/>
    <n v="9.8888888780493289E-2"/>
    <n v="0.36055555549683038"/>
    <n v="402.18731481477153"/>
    <s v="-"/>
    <s v="-"/>
    <s v="-"/>
    <s v="-"/>
    <s v="-"/>
    <s v="-"/>
    <n v="1"/>
  </r>
  <r>
    <s v="23286969"/>
    <s v="2019"/>
    <s v="oct"/>
    <s v="COBRANZAS"/>
    <s v="PUMASUNTA ERAZO WENDY PAMELA"/>
    <s v="IPCCL2:JOHANNA OLIVIA SAMBRANO VELASCO | IPCCL2:XAVIER ENRIQUE SANCHEZ CASTRO | IPCCL2:JONATHAN MARTIN HIDALGO MERINO | SISTEMAS:GONZALO FERNANDO VELEZ SIERRA | IPCCL2:JONATHAN MARTIN HIDALGO MERINO | SISTEMAS:LISSETTE BEATRIZ MUNIZAGA SORIA | IPCCL2:JONATHAN MARTIN HIDALGO MERINO"/>
    <s v="Finalizada"/>
    <s v="TAREA INTERNA ÁREAS"/>
    <s v="TAREAS SISTEMAS - AUTOMATICA"/>
    <s v="Cancelacion"/>
    <s v="Se cancelo el servicio : Smart Space 5120k smartspace-wifigye-mallsolstev."/>
    <s v="smartspace-wifigye-mallsolstev"/>
    <s v="NO"/>
    <s v="-"/>
    <s v="Correo Electronico"/>
    <n v="1"/>
    <s v="TELCONET S.A."/>
    <s v="GUAYAQUIL"/>
    <x v="4"/>
    <s v="JONATHAN MARTIN HIDALGO MERINO"/>
    <s v="14/10/2019 10:23:22"/>
    <x v="93"/>
    <s v="14/10/2019 10:04:26"/>
    <s v="14/10/2019 10:22:12"/>
    <s v="-"/>
    <s v="14/10/2019 10:23:22"/>
    <s v="jmhidalgo"/>
    <s v="tarea realizada"/>
    <n v="402.17777777777519"/>
    <n v="0.31555555562954402"/>
    <n v="1.9444444449618459E-2"/>
    <n v="0.36694444448221469"/>
    <n v="402.10438888887882"/>
    <s v="-"/>
    <s v="-"/>
    <s v="-"/>
    <s v="-"/>
    <s v="-"/>
    <s v="-"/>
    <n v="1"/>
  </r>
  <r>
    <s v="23286995"/>
    <s v="2019"/>
    <s v="oct"/>
    <s v="COBRANZAS"/>
    <s v="PUMASUNTA ERAZO WENDY PAMELA"/>
    <s v="IPCCL2:JOHANNA OLIVIA SAMBRANO VELASCO | IPCCL2:XAVIER ENRIQUE SANCHEZ CASTRO | IPCCL2:JONATHAN MARTIN HIDALGO MERINO | SISTEMAS:GONZALO FERNANDO VELEZ SIERRA | IPCCL2:JONATHAN MARTIN HIDALGO MERINO | SISTEMAS:LISSETTE BEATRIZ MUNIZAGA SORIA | IPCCL2:JONATHAN MARTIN HIDALGO MERINO"/>
    <s v="Finalizada"/>
    <s v="TAREA INTERNA ÁREAS"/>
    <s v="TAREAS SISTEMAS - AUTOMATICA"/>
    <s v="Cancelacion"/>
    <s v="Se cancelo el servicio : Smart Space 5120k smartspace-wifigye-mallsol."/>
    <s v="smartspace-wifigye-mallsol"/>
    <s v="NO"/>
    <s v="-"/>
    <s v="Correo Electronico"/>
    <n v="1"/>
    <s v="TELCONET S.A."/>
    <s v="GUAYAQUIL"/>
    <x v="4"/>
    <s v="JONATHAN MARTIN HIDALGO MERINO"/>
    <s v="14/10/2019 10:21:53"/>
    <x v="94"/>
    <s v="14/10/2019 10:06:18"/>
    <s v="14/10/2019 10:21:26"/>
    <s v="-"/>
    <s v="14/10/2019 10:21:53"/>
    <s v="jmhidalgo"/>
    <s v="tarea realizada"/>
    <n v="402.15416666655801"/>
    <n v="0.25972222216660162"/>
    <n v="7.5000000069849193E-3"/>
    <n v="0.43055555562023068"/>
    <n v="402.06805555543389"/>
    <s v="-"/>
    <s v="-"/>
    <s v="-"/>
    <s v="-"/>
    <s v="-"/>
    <s v="-"/>
    <n v="1"/>
  </r>
  <r>
    <s v="23286991"/>
    <s v="2019"/>
    <s v="oct"/>
    <s v="COBRANZAS"/>
    <s v="PUMASUNTA ERAZO WENDY PAMELA"/>
    <s v="IPCCL2:JOHANNA OLIVIA SAMBRANO VELASCO | IPCCL2:XAVIER ENRIQUE SANCHEZ CASTRO | IPCCL2:JONATHAN MARTIN HIDALGO MERINO | SISTEMAS:GONZALO FERNANDO VELEZ SIERRA | IPCCL2:JONATHAN MARTIN HIDALGO MERINO | SISTEMAS:LISSETTE BEATRIZ MUNIZAGA SORIA | IPCCL2:JONATHAN MARTIN HIDALGO MERINO"/>
    <s v="Finalizada"/>
    <s v="TAREA INTERNA ÁREAS"/>
    <s v="TAREAS SISTEMAS - AUTOMATICA"/>
    <s v="Cancelacion"/>
    <s v="Se cancelo el servicio : Smart Space 5120k smartspace-wifigye-citymall."/>
    <s v="smartspace-wifigye-citymall"/>
    <s v="NO"/>
    <s v="-"/>
    <s v="Correo Electronico"/>
    <n v="1"/>
    <s v="TELCONET S.A."/>
    <s v="GUAYAQUIL"/>
    <x v="4"/>
    <s v="JONATHAN MARTIN HIDALGO MERINO"/>
    <s v="14/10/2019 10:20:21"/>
    <x v="95"/>
    <s v="14/10/2019 10:08:24"/>
    <s v="14/10/2019 10:18:13"/>
    <s v="-"/>
    <s v="14/10/2019 10:20:21"/>
    <s v="jmhidalgo"/>
    <s v="tarea realizada"/>
    <n v="402.13027777767269"/>
    <n v="0.19916666659992191"/>
    <n v="3.5555555485188961E-2"/>
    <n v="0.44999999989522632"/>
    <n v="402.04027777769369"/>
    <s v="-"/>
    <s v="-"/>
    <s v="-"/>
    <s v="-"/>
    <s v="-"/>
    <s v="-"/>
    <n v="1"/>
  </r>
  <r>
    <s v="19387389"/>
    <s v="2019"/>
    <s v="may"/>
    <s v="COBRANZAS"/>
    <s v="GARCIA SANCHEZ IVONNE ELIZABETH"/>
    <s v="IPCCL2:TULA ANGELICA BOLANOS PINELA | IPCCL2:VALERIA NATALIA GUILLEN MIRANDA | IPCCL2:CRISTIAN ANDRES VILLACRES CORTEZ | Data Center Boc:DIANA FERNANDA GUAMAN CONDE"/>
    <s v="Finalizada"/>
    <s v="TAREA INTERNA ÁREAS"/>
    <s v="COBRANZAS"/>
    <s v="Cancelacion"/>
    <s v="Se cancelo el servicio : WEBHOSTING 250 - ."/>
    <s v="mercadal-lascamarasgye_cmb"/>
    <s v="NO"/>
    <s v="-"/>
    <s v="Correo Electronico"/>
    <n v="1"/>
    <s v="TELCONET S.A."/>
    <s v="QUITO"/>
    <x v="8"/>
    <s v="DIANA FERNANDA GUAMAN CONDE"/>
    <s v="14/05/2019 12:58:46"/>
    <x v="96"/>
    <s v="14/05/2019 12:30:00"/>
    <s v="14/05/2019 12:58:14"/>
    <s v="-"/>
    <s v="14/05/2019 12:58:46"/>
    <s v="dguaman"/>
    <s v="Se verifica que el dominio mmplegal.ec  se encuentra suspendido desde 2019-03-27 01:49"/>
    <n v="363.00388888892479"/>
    <n v="0.47944444441236561"/>
    <n v="8.8888888712972403E-3"/>
    <s v="-"/>
    <n v="363.00388888892479"/>
    <s v="-"/>
    <s v="-"/>
    <s v="-"/>
    <s v="-"/>
    <s v="-"/>
    <s v="-"/>
    <n v="1"/>
  </r>
  <r>
    <s v="21149112"/>
    <s v="2019"/>
    <s v="jul"/>
    <s v="COBRANZAS"/>
    <s v="MORALES HIDALGO CHRISTIAN XAVIER"/>
    <s v="IPCCL2:SARA MONICA MEDINA DAVILA | IPCCL2:JOSUE ISRAEL CONRADO MENA | IPCCL2:GABRIELA CATHERINE TORRES ANDAGANA"/>
    <s v="Finalizada"/>
    <s v="TAREA INTERNA ÁREAS"/>
    <s v="TAREAS SISTEMAS - AUTOMATICA"/>
    <s v="Cancelacion"/>
    <s v="Se cancelo el servicio : 1 LINEA TELEFONICA  CENTRO COMERCIAL IÑAQUITO LOCAL B-."/>
    <s v="tencolours-lineas12"/>
    <s v="NO"/>
    <s v="-"/>
    <s v="Correo Electronico"/>
    <n v="1"/>
    <s v="TELCONET S.A."/>
    <s v="QUITO"/>
    <x v="4"/>
    <s v="GABRIELA CATHERINE TORRES ANDAGANA"/>
    <s v="26/07/2019 13:26:31"/>
    <x v="97"/>
    <s v="11/07/2019 14:13:16"/>
    <s v="26/07/2019 13:13:58"/>
    <s v="-"/>
    <s v="26/07/2019 13:26:31"/>
    <s v="gtorres"/>
    <s v="No existen recursos logicos que eliminar, se confirma todo el login cancelado y equipos fisicos ya coordinados para retiro por el area correspondiente."/>
    <n v="360.82333333336283"/>
    <n v="359.22083333332557"/>
    <n v="0.2091666666674428"/>
    <s v="-"/>
    <n v="360.82333333336283"/>
    <s v="-"/>
    <s v="-"/>
    <s v="-"/>
    <s v="-"/>
    <s v="-"/>
    <s v="-"/>
    <n v="1"/>
  </r>
  <r>
    <s v="21065593"/>
    <s v="2019"/>
    <s v="jul"/>
    <s v="COBRANZAS"/>
    <s v="GUANUNA SANGUNA DIANA CAROLINA"/>
    <s v="IPCCL2:SARA MONICA MEDINA DAVILA | IPCCL2:JOSUE ISRAEL CONRADO MENA | IPCCL2:GABRIELA CATHERINE TORRES ANDAGANA"/>
    <s v="Finalizada"/>
    <s v="TAREA INTERNA ÁREAS"/>
    <s v="TAREAS SISTEMAS - AUTOMATICA"/>
    <s v="Cancelacion"/>
    <s v="Se cancelo el servicio : SECURITY NG FIREWALL PLAN CLOUD - EXPERT NG VFW L3 COMPARTIDO 2048."/>
    <s v="agypro-dcuio"/>
    <s v="NO"/>
    <s v="-"/>
    <s v="Correo Electronico"/>
    <n v="1"/>
    <s v="TELCONET S.A."/>
    <s v="QUITO"/>
    <x v="4"/>
    <s v="GABRIELA CATHERINE TORRES ANDAGANA"/>
    <s v="23/07/2019 15:46:15"/>
    <x v="98"/>
    <s v="09/07/2019 10:44:41"/>
    <s v="23/07/2019 15:42:50"/>
    <s v="-"/>
    <s v="23/07/2019 15:46:15"/>
    <s v="gtorres"/>
    <s v="Se confirma cancelacion por upgrade de servicios.  No se eliminan recursos logicos puesto que los mismos se usan en el otro plan segun confirmacion de Gaby M."/>
    <n v="359.23972222226439"/>
    <n v="341.0261111111613"/>
    <n v="5.6944444484543062E-2"/>
    <s v="-"/>
    <n v="359.23972222226439"/>
    <s v="-"/>
    <s v="-"/>
    <s v="-"/>
    <s v="-"/>
    <s v="-"/>
    <s v="-"/>
    <n v="1"/>
  </r>
  <r>
    <s v="23125540"/>
    <s v="2019"/>
    <s v="oct"/>
    <s v="COBRANZAS"/>
    <s v="SALAME BARZOLA TANIA MARGARITA"/>
    <s v="IPCCL2:JOHANNA OLIVIA SAMBRANO VELASCO | IPCCL2:XAVIER ENRIQUE SANCHEZ CASTRO | IPCCL2:PABLO ANDRES JARAMILLO ABRIL | SISTEMAS:LISSETTE BEATRIZ MUNIZAGA SORIA | IPCCL2:PABLO ANDRES JARAMILLO ABRIL"/>
    <s v="Finalizada"/>
    <s v="TAREA INTERNA ÁREAS"/>
    <s v="TAREAS SISTEMAS - AUTOMATICA"/>
    <s v="Cancelacion"/>
    <s v="Se cancelo el servicio : DOMINIO TRIANUAL (AVISANAUTOPARTS.COM)."/>
    <s v="avisan-lgaraicoamatriz"/>
    <s v="NO"/>
    <s v="-"/>
    <s v="Correo Electronico"/>
    <n v="1"/>
    <s v="TELCONET S.A."/>
    <s v="GUAYAQUIL"/>
    <x v="4"/>
    <s v="PABLO ANDRES JARAMILLO ABRIL"/>
    <s v="07/10/2019 09:25:08"/>
    <x v="99"/>
    <s v="03/10/2019 19:36:03"/>
    <s v="07/10/2019 09:24:55"/>
    <s v="-"/>
    <s v="07/10/2019 09:25:08"/>
    <s v="pajaramillo"/>
    <s v="Se realizo la gestión correspondiente"/>
    <n v="334.53750000003492"/>
    <n v="85.818055555515457"/>
    <n v="3.611111082136631E-3"/>
    <n v="0.51944444450782612"/>
    <n v="334.40763888890802"/>
    <s v="-"/>
    <s v="-"/>
    <s v="-"/>
    <s v="-"/>
    <s v="-"/>
    <s v="-"/>
    <n v="1"/>
  </r>
  <r>
    <s v="23125535"/>
    <s v="2019"/>
    <s v="oct"/>
    <s v="COBRANZAS"/>
    <s v="SALAME BARZOLA TANIA MARGARITA"/>
    <s v="IPCCL2:JOHANNA OLIVIA SAMBRANO VELASCO | IPCCL2:XAVIER ENRIQUE SANCHEZ CASTRO | IPCCL2:PABLO ANDRES JARAMILLO ABRIL | SISTEMAS:LISSETTE BEATRIZ MUNIZAGA SORIA | IPCCL2:PABLO ANDRES JARAMILLO ABRIL"/>
    <s v="Finalizada"/>
    <s v="TAREA INTERNA ÁREAS"/>
    <s v="TAREAS SISTEMAS - AUTOMATICA"/>
    <s v="Cancelacion"/>
    <s v="Se cancelo el servicio : DOMINIO AVISANAUTOPARTS.COM .com."/>
    <s v="avisan-lgaraicoamatriz"/>
    <s v="NO"/>
    <s v="-"/>
    <s v="Correo Electronico"/>
    <n v="1"/>
    <s v="TELCONET S.A."/>
    <s v="GUAYAQUIL"/>
    <x v="4"/>
    <s v="PABLO ANDRES JARAMILLO ABRIL"/>
    <s v="07/10/2019 09:24:37"/>
    <x v="100"/>
    <s v="03/10/2019 19:34:47"/>
    <s v="07/10/2019 09:24:06"/>
    <s v="-"/>
    <s v="07/10/2019 09:24:37"/>
    <s v="pajaramillo"/>
    <s v="Se realizo la gestión correspondiente"/>
    <n v="334.53083333338151"/>
    <n v="85.830555555643514"/>
    <n v="8.6111112032085657E-3"/>
    <n v="0.53055555559694767"/>
    <n v="334.39819444448221"/>
    <s v="-"/>
    <s v="-"/>
    <s v="-"/>
    <s v="-"/>
    <s v="-"/>
    <s v="-"/>
    <n v="1"/>
  </r>
  <r>
    <s v="23125530"/>
    <s v="2019"/>
    <s v="oct"/>
    <s v="COBRANZAS"/>
    <s v="SALAME BARZOLA TANIA MARGARITA"/>
    <s v="IPCCL2:JOHANNA OLIVIA SAMBRANO VELASCO | IPCCL2:XAVIER ENRIQUE SANCHEZ CASTRO | IPCCL2:PABLO ANDRES JARAMILLO ABRIL | SISTEMAS:LISSETTE BEATRIZ MUNIZAGA SORIA | IPCCL2:PABLO ANDRES JARAMILLO ABRIL"/>
    <s v="Finalizada"/>
    <s v="TAREA INTERNA ÁREAS"/>
    <s v="TAREAS SISTEMAS - AUTOMATICA"/>
    <s v="Cancelacion"/>
    <s v="Se cancelo el servicio : DOMINIO 55 (avisanautoparts.com)."/>
    <s v="avisan-lgaraicoamatriz"/>
    <s v="NO"/>
    <s v="-"/>
    <s v="Correo Electronico"/>
    <n v="1"/>
    <s v="TELCONET S.A."/>
    <s v="GUAYAQUIL"/>
    <x v="4"/>
    <s v="PABLO ANDRES JARAMILLO ABRIL"/>
    <s v="07/10/2019 09:23:52"/>
    <x v="101"/>
    <s v="03/10/2019 19:33:58"/>
    <s v="07/10/2019 09:22:45"/>
    <s v="-"/>
    <s v="07/10/2019 09:23:52"/>
    <s v="pajaramillo"/>
    <s v="Se realizo la gestión correspondiente"/>
    <n v="334.52027777780307"/>
    <n v="85.831666666665114"/>
    <n v="1.8611111270729449E-2"/>
    <n v="0.78111111104954034"/>
    <n v="334.32500000004069"/>
    <s v="-"/>
    <s v="-"/>
    <s v="-"/>
    <s v="-"/>
    <s v="-"/>
    <s v="-"/>
    <n v="1"/>
  </r>
  <r>
    <s v="20701096"/>
    <s v="2019"/>
    <s v="jul"/>
    <s v="COBRANZAS"/>
    <s v="CONDOR SIERRA JOSE AURELIO"/>
    <s v="IPCCL2:TULA ANGELICA BOLANOS PINELA | RADIO:KATHERINE TATIANA ARAUJO WILSON | Operaciones Urbanas:DOLORES DEL ROSARIO VIZUETE SALAZAR | Operaciones Urbanas:KEVIN DAVID CATAGUA MERA"/>
    <s v="Finalizada"/>
    <s v="TAREA INTERNA ÁREAS"/>
    <s v="TAREAS SISTEMAS - AUTOMATICA"/>
    <s v="Cancelacion"/>
    <s v="Se cancelo el servicio : Renta Equipo Wifi- jjfranco."/>
    <s v="jjfranco"/>
    <s v="NO"/>
    <s v="-"/>
    <s v="Correo Electronico"/>
    <n v="1"/>
    <s v="TELCONET S.A."/>
    <s v="GUAYAQUIL"/>
    <x v="0"/>
    <s v="KEVIN DAVID CATAGUA MERA"/>
    <s v="08/07/2019 10:53:11"/>
    <x v="102"/>
    <s v="01/07/2019 14:39:49"/>
    <s v="08/07/2019 10:53:00"/>
    <s v="-"/>
    <s v="08/07/2019 10:53:11"/>
    <s v="kcatagua"/>
    <s v="24/06/2019_x0009_Telconet S.a._x0009_jjfranco_x0009_-2.194722,-79.880833_x0009_10 De Agosto Y Pichincha 2d Piso. Municipio De Gye_x0009_0995774841-42599100_x0009_Eduardo Moises  Escobar Barragan_x0009__x0009__x0009__x0009__x0009__x0009_GYE-Centro 1-Boyaca 1/Centro 1-F04-P08A-NEG_x0009_sw2centro1.telconet.net_x0009_Fa0/43_x0009_94 - GRIS_x0009_HP MSR900/JF812A/ ZONEFLEX R500_x0009_CN20DTL0TP/ 371504716107_x0009_SM MC112CS_x0009_2143053001122_x0009_N/A_x0009_N/A_x0009_HECTOR ALFREDO OCHOA VILLAO_x0009_GYE OPU RET 05_x0009_26/06/2019_x0009_105922305/ 105923005_x0009__x0009_EQUIPOS CLIENTE RETIRADOS/UM PENDIENTE"/>
    <n v="333.50361111114029"/>
    <n v="164.22277777787531"/>
    <n v="3.0555555713362992E-3"/>
    <s v="-"/>
    <n v="333.50361111114029"/>
    <s v="-"/>
    <s v="-"/>
    <s v="-"/>
    <s v="-"/>
    <s v="-"/>
    <s v="-"/>
    <n v="1"/>
  </r>
  <r>
    <s v="21010156"/>
    <s v="2019"/>
    <s v="jul"/>
    <s v="COBRANZAS"/>
    <s v="VILLARREAL GABELA MARIA FERNANDA"/>
    <s v="IPCCL2:TULA ANGELICA BOLANOS PINELA | IPCCL2:JOSUE ISRAEL CONRADO MENA | IPCCL2:GABRIELA CATHERINE TORRES ANDAGANA"/>
    <s v="Finalizada"/>
    <s v="TAREA INTERNA ÁREAS"/>
    <s v="TAREAS SISTEMAS - AUTOMATICA"/>
    <s v="Cancelacion"/>
    <s v="Se cancelo el servicio : SECURITY NG FIREWALL PLAN IN-SITU - UTM TELCONET FortiGate 30E 5120."/>
    <s v="adbmedical-uio"/>
    <s v="NO"/>
    <s v="-"/>
    <s v="Correo Electronico"/>
    <n v="1"/>
    <s v="TELCONET S.A."/>
    <s v="QUITO"/>
    <x v="4"/>
    <s v="GABRIELA CATHERINE TORRES ANDAGANA"/>
    <s v="19/07/2019 10:05:21"/>
    <x v="103"/>
    <s v="08/07/2019 10:53:02"/>
    <s v="19/07/2019 10:04:19"/>
    <s v="-"/>
    <s v="19/07/2019 10:05:21"/>
    <s v="gtorres"/>
    <s v="Se confirma cancelacion del servicio, Fabricio Peralta confirma el envio de retiro de equipos."/>
    <n v="330.09611111105181"/>
    <n v="263.2052777778008"/>
    <n v="1.7222222231794149E-2"/>
    <s v="-"/>
    <n v="330.09611111105181"/>
    <s v="-"/>
    <s v="-"/>
    <s v="-"/>
    <s v="-"/>
    <s v="-"/>
    <s v="-"/>
    <n v="1"/>
  </r>
  <r>
    <s v="19417052"/>
    <s v="2019"/>
    <s v="may"/>
    <s v="COBRANZAS"/>
    <s v="LINCANGO TENORIO ANA CRISTINA"/>
    <s v="IPCCL2:TULA ANGELICA BOLANOS PINELA | Data Center Boc:DARIO VLADIMIR VILAC SALAZAR | Data Center Ti:MILTON SANTIAGO TIPAN LEMA | Data Center Boc:DIANA FERNANDA GUAMAN CONDE | Data Center Boc:MICHELLE KIMBERLY VILLAGOMEZ LOPEZ | Data Center Ti:JAIME JAVIER SANCHEZ ALAVA"/>
    <s v="Finalizada"/>
    <s v="TAREA INTERNA ÁREAS"/>
    <s v="COBRANZAS"/>
    <s v="Cancelacion"/>
    <s v="Se cancelo el servicio : 203 GB MEMORIA RAM- 99.9%."/>
    <s v="RMERCANTIL-UIO"/>
    <s v="NO"/>
    <s v="-"/>
    <s v="Correo Electronico"/>
    <n v="1"/>
    <s v="TELCONET S.A."/>
    <s v="GUAYAQUIL"/>
    <x v="5"/>
    <s v="JAIME JAVIER SANCHEZ ALAVA"/>
    <s v="13/05/2019 10:51:35"/>
    <x v="104"/>
    <s v="01/05/2019 13:04:00"/>
    <s v="13/05/2019 10:50:59"/>
    <s v="-"/>
    <s v="13/05/2019 10:51:35"/>
    <s v="jjsanchez"/>
    <s v="Servicio cancelado"/>
    <n v="312.08250000007689"/>
    <n v="285.7930555556668"/>
    <n v="1.000000006752089E-2"/>
    <n v="283.5447222221992"/>
    <n v="28.53777777787764"/>
    <s v="-"/>
    <s v="-"/>
    <s v="-"/>
    <s v="-"/>
    <s v="-"/>
    <s v="-"/>
    <n v="1"/>
  </r>
  <r>
    <s v="21848628"/>
    <s v="2019"/>
    <s v="ago"/>
    <s v="COBRANZAS"/>
    <s v="MACHAY CHICAISA NARCISA PAULINA"/>
    <s v="IPCCL2:GABRIELA ALEXANDRA MANOBANDA CAZA | IPCCL2:LUIS FELIPE MUZO CARRERA | Operaciones Urbanas:GERMAN FABRICIO PERALTA VIVAS"/>
    <s v="Finalizada"/>
    <s v="TAREA INTERNA ÁREAS"/>
    <s v="TAREAS SISTEMAS - AUTOMATICA"/>
    <s v="Cancelacion"/>
    <s v="Se cancelo el servicio : WIFI Alquiler Equipos  brig-avc-amaguana ."/>
    <s v="brig-avc-amaguana"/>
    <s v="NO"/>
    <s v="-"/>
    <s v="Correo Electronico"/>
    <n v="1"/>
    <s v="TELCONET S.A."/>
    <s v="QUITO"/>
    <x v="0"/>
    <s v="GERMAN FABRICIO PERALTA VIVAS"/>
    <s v="20/08/2019 15:30:32"/>
    <x v="105"/>
    <s v="08/08/2019 12:16:03"/>
    <s v="20/08/2019 15:30:15"/>
    <s v="-"/>
    <s v="20/08/2019 15:30:32"/>
    <s v="gperalta"/>
    <s v="Se confirma con Gustavo Buitron que los equipos fueron retirados por personal de Radio."/>
    <n v="311.14861111115903"/>
    <n v="291.24138888891321"/>
    <n v="4.7222222783602774E-3"/>
    <n v="0.19750000006752089"/>
    <n v="311.04986111112521"/>
    <s v="-"/>
    <s v="-"/>
    <s v="-"/>
    <s v="-"/>
    <s v="-"/>
    <s v="-"/>
    <n v="1"/>
  </r>
  <r>
    <s v="21848630"/>
    <s v="2019"/>
    <s v="ago"/>
    <s v="COBRANZAS"/>
    <s v="MACHAY CHICAISA NARCISA PAULINA"/>
    <s v="IPCCL2:GABRIELA ALEXANDRA MANOBANDA CAZA | IPCCL2:LUIS FELIPE MUZO CARRERA | Operaciones Urbanas:GERMAN FABRICIO PERALTA VIVAS"/>
    <s v="Finalizada"/>
    <s v="TAREA INTERNA ÁREAS"/>
    <s v="TAREAS SISTEMAS - AUTOMATICA"/>
    <s v="Cancelacion"/>
    <s v="Se cancelo el servicio : WIFI Alquiler Equipos  brig-avc-amaguana ."/>
    <s v="brig-avc-amaguana"/>
    <s v="NO"/>
    <s v="-"/>
    <s v="Correo Electronico"/>
    <n v="1"/>
    <s v="TELCONET S.A."/>
    <s v="QUITO"/>
    <x v="0"/>
    <s v="GERMAN FABRICIO PERALTA VIVAS"/>
    <s v="20/08/2019 15:29:55"/>
    <x v="106"/>
    <s v="08/08/2019 12:15:11"/>
    <s v="20/08/2019 15:29:43"/>
    <s v="-"/>
    <s v="20/08/2019 15:29:55"/>
    <s v="gperalta"/>
    <s v="Se confirma con Gustavo Buitron que los equipos fueron retirados por personal de Radio."/>
    <n v="311.13750000006979"/>
    <n v="291.24555555568082"/>
    <n v="3.333333414047956E-3"/>
    <n v="8.5555555473547429E-2"/>
    <n v="311.09472222233308"/>
    <s v="-"/>
    <s v="-"/>
    <s v="-"/>
    <s v="-"/>
    <s v="-"/>
    <s v="-"/>
    <n v="1"/>
  </r>
  <r>
    <s v="21848637"/>
    <s v="2019"/>
    <s v="ago"/>
    <s v="COBRANZAS"/>
    <s v="MACHAY CHICAISA NARCISA PAULINA"/>
    <s v="IPCCL2:GABRIELA ALEXANDRA MANOBANDA CAZA | IPCCL2:LUIS FELIPE MUZO CARRERA | Operaciones Urbanas:GERMAN FABRICIO PERALTA VIVAS"/>
    <s v="Finalizada"/>
    <s v="TAREA INTERNA ÁREAS"/>
    <s v="TAREAS SISTEMAS - AUTOMATICA"/>
    <s v="Cancelacion"/>
    <s v="Se cancelo el servicio : WIFI Alquiler Equipos brig-avc-amaguana."/>
    <s v="brig-avc-amaguana"/>
    <s v="NO"/>
    <s v="-"/>
    <s v="Correo Electronico"/>
    <n v="1"/>
    <s v="TELCONET S.A."/>
    <s v="QUITO"/>
    <x v="0"/>
    <s v="GERMAN FABRICIO PERALTA VIVAS"/>
    <s v="20/08/2019 15:29:18"/>
    <x v="107"/>
    <s v="08/08/2019 12:14:41"/>
    <s v="20/08/2019 15:29:09"/>
    <s v="-"/>
    <s v="20/08/2019 15:29:18"/>
    <s v="gperalta"/>
    <s v="Se confirma con Gustavo Buitron que los equipos fueron retirados por personal de Radio."/>
    <n v="311.12499999994179"/>
    <n v="291.24361111113097"/>
    <n v="2.499999885912985E-3"/>
    <n v="9.1944444458931684E-2"/>
    <n v="311.07902777771233"/>
    <s v="-"/>
    <s v="-"/>
    <s v="-"/>
    <s v="-"/>
    <s v="-"/>
    <s v="-"/>
    <n v="1"/>
  </r>
  <r>
    <s v="21848650"/>
    <s v="2019"/>
    <s v="ago"/>
    <s v="COBRANZAS"/>
    <s v="MACHAY CHICAISA NARCISA PAULINA"/>
    <s v="IPCCL2:GABRIELA ALEXANDRA MANOBANDA CAZA | IPCCL2:LUIS FELIPE MUZO CARRERA | Operaciones Urbanas:GERMAN FABRICIO PERALTA VIVAS"/>
    <s v="Finalizada"/>
    <s v="TAREA INTERNA ÁREAS"/>
    <s v="TAREAS SISTEMAS - AUTOMATICA"/>
    <s v="Cancelacion"/>
    <s v="Se cancelo el servicio : WIFI Alquiler Equipos brig-avc-amaguana."/>
    <s v="brig-avc-amaguana"/>
    <s v="NO"/>
    <s v="-"/>
    <s v="Correo Electronico"/>
    <n v="1"/>
    <s v="TELCONET S.A."/>
    <s v="QUITO"/>
    <x v="0"/>
    <s v="GERMAN FABRICIO PERALTA VIVAS"/>
    <s v="20/08/2019 15:28:46"/>
    <x v="108"/>
    <s v="08/08/2019 12:14:04"/>
    <s v="20/08/2019 15:26:38"/>
    <s v="-"/>
    <s v="20/08/2019 15:28:46"/>
    <s v="gperalta"/>
    <s v="Se confirma con Gustavo Buitron que los equipos fueron retirados por personal de Radio."/>
    <n v="311.11166666663479"/>
    <n v="291.24499999999529"/>
    <n v="3.5555555485188961E-2"/>
    <n v="8.6388888827059418E-2"/>
    <n v="311.06847222222132"/>
    <s v="-"/>
    <s v="-"/>
    <s v="-"/>
    <s v="-"/>
    <s v="-"/>
    <s v="-"/>
    <n v="1"/>
  </r>
  <r>
    <s v="18727969"/>
    <s v="2019"/>
    <s v="abr"/>
    <s v="COBRANZAS"/>
    <s v="MORALES HIDALGO CHRISTIAN XAVIER"/>
    <s v="IPCCL2:TULA ANGELICA BOLANOS PINELA | RADIO:KATHERINE TATIANA ARAUJO WILSON | RADIO:RODRIGO SEBASTIAN TAPIA CAIZA | RADIO:JOSE GABRIEL ACERO QUILUMBAQUIN | RADIO:RODRIGO SEBASTIAN TAPIA CAIZA | Ventas:GABRIELA BELEN BAROJA ORTEGA | RADIO:RUBEN NAPOLEON FABARA TERAN | RADIO:JACK null TOLEDO NOLASCO | RADIO:GALO GUSTAVO BUITRON MORA"/>
    <s v="Finalizada"/>
    <s v="TAREA INTERNA ÁREAS"/>
    <s v="COBRANZAS"/>
    <s v="Cancelacion"/>
    <s v="Se cancelo el servicio : WIFI Alquiler Equipos TN Ruckus 7363 12 fundacionamparo-teleferico."/>
    <s v="fundacionamparo-teleferico"/>
    <s v="NO"/>
    <s v="-"/>
    <s v="Correo Electronico"/>
    <n v="1"/>
    <s v="TELCONET S.A."/>
    <s v="QUITO"/>
    <x v="3"/>
    <s v="GALO GUSTAVO BUITRON MORA"/>
    <s v="11/04/2019 10:53:45"/>
    <x v="109"/>
    <s v="11/04/2019 10:50:00"/>
    <s v="11/04/2019 10:53:31"/>
    <s v="10/04/2019 22:02:07"/>
    <s v="11/04/2019 10:53:45"/>
    <s v="gbuitron"/>
    <s v="Se procede con la activacion, se realiza pruebas con el cliente."/>
    <n v="307.33194444444962"/>
    <n v="6.2499999941792332E-2"/>
    <n v="3.8888889248482879E-3"/>
    <n v="67.502222222217824"/>
    <n v="239.82972222223179"/>
    <s v="-"/>
    <s v="-"/>
    <s v="-"/>
    <s v="-"/>
    <s v="-"/>
    <s v="-"/>
    <n v="1"/>
  </r>
  <r>
    <s v="18373976"/>
    <s v="2019"/>
    <s v="mar"/>
    <s v="COBRANZAS"/>
    <s v="CUEVA VERA NATHALY ALEXANDRA"/>
    <s v="IPCCL2:TULA ANGELICA BOLANOS PINELA | IPCCL2:GALO ALFONSO QUIROGA ENCARNACION"/>
    <s v="Finalizada"/>
    <s v="TAREA INTERNA ÁREAS"/>
    <s v="COBRANZAS"/>
    <s v="Cancelacion"/>
    <s v="Se cancelo el servicio : Servicios Gestionados IP Phone DW-210 farmacia911-dcomingye."/>
    <s v="farmacia911-dcomingye"/>
    <s v="NO"/>
    <s v="-"/>
    <s v="Correo Electronico"/>
    <n v="1"/>
    <s v="TELCONET S.A."/>
    <s v="GUAYAQUIL"/>
    <x v="4"/>
    <s v="GALO ALFONSO QUIROGA ENCARNACION"/>
    <s v="27/03/2019 11:36:50"/>
    <x v="110"/>
    <s v="14/03/2019 17:50:00"/>
    <s v="27/03/2019 11:36:36"/>
    <s v="-"/>
    <s v="27/03/2019 11:36:50"/>
    <s v="gquiroga"/>
    <s v="Se realiza lo solicitado."/>
    <n v="305.83027777774259"/>
    <n v="305.78055555559689"/>
    <n v="3.8888889248482879E-3"/>
    <s v="-"/>
    <n v="305.83027777774259"/>
    <s v="-"/>
    <s v="-"/>
    <s v="-"/>
    <s v="-"/>
    <s v="-"/>
    <s v="-"/>
    <n v="1"/>
  </r>
  <r>
    <s v="21520998"/>
    <s v="2019"/>
    <s v="ago"/>
    <s v="COBRANZAS"/>
    <s v="PEREZ ROMERO STEFANIE LISSETTE"/>
    <s v="IPCCL2:PABLO ANDRES CANADAS BETANCOURT | Data Center Boc:DARIO VLADIMIR VILAC SALAZAR | IPCCL2:ROBERTO PABLO RUBIO PUIG | IPCCL2:PABLO ANDRES CANADAS BETANCOURT | IPCCL2:PABLO ANDRES CANADAS BETANCOURT | IPCCL2:JACKELINE ELIZABETH ALVEAR BARRIGA | IPCCL2:JUAN CARLOS CHAMORRO ARIAS"/>
    <s v="Finalizada"/>
    <s v="TAREA INTERNA ÁREAS"/>
    <s v="TAREAS SISTEMAS - AUTOMATICA"/>
    <s v="Cancelacion"/>
    <s v="Se cancelo el servicio : CLOUD UTMPROTECTION ADVANCED."/>
    <s v="corlasosa-adace"/>
    <s v="NO"/>
    <s v="-"/>
    <s v="Correo Electronico"/>
    <n v="1"/>
    <s v="TELCONET S.A."/>
    <s v="CUENCA"/>
    <x v="4"/>
    <s v="JUAN CARLOS CHAMORRO ARIAS"/>
    <s v="06/08/2019 13:44:22"/>
    <x v="111"/>
    <s v="30/07/2019 11:01:58"/>
    <s v="06/08/2019 12:24:42"/>
    <s v="-"/>
    <s v="06/08/2019 13:44:22"/>
    <s v="jchamorro"/>
    <s v="Se procedio con la eliminacion de recursos del FG de DC."/>
    <n v="286.65666666679323"/>
    <n v="170.70666666672329"/>
    <n v="1.3277777778566811"/>
    <s v="-"/>
    <n v="286.65666666679323"/>
    <s v="-"/>
    <s v="-"/>
    <s v="-"/>
    <s v="-"/>
    <s v="-"/>
    <s v="-"/>
    <n v="1"/>
  </r>
  <r>
    <s v="22592255"/>
    <s v="2019"/>
    <s v="sep"/>
    <s v="COBRANZAS"/>
    <s v="GARCIA SANCHEZ IVONNE ELIZABETH"/>
    <s v="IPCCL2:JOSUE ISRAEL CONRADO MENA | IPCCL2:TULA ANGELICA BOLANOS PINELA | IPCCL2:HERLYN ANTONIO VALAREZO CARPIO"/>
    <s v="Finalizada"/>
    <s v="TAREA INTERNA ÁREAS"/>
    <s v="TAREAS SISTEMAS - AUTOMATICA"/>
    <s v="Cancelacion"/>
    <s v="Se cancelo el servicio : Líneas SETEL (brittshopp-bodlamagnolia)."/>
    <s v="brittshopp-bodlamagnolia"/>
    <s v="NO"/>
    <s v="-"/>
    <s v="Correo Electronico"/>
    <n v="1"/>
    <s v="TELCONET S.A."/>
    <s v="GUAYAQUIL"/>
    <x v="4"/>
    <s v="HERLYN ANTONIO VALAREZO CARPIO"/>
    <s v="16/09/2019 13:06:08"/>
    <x v="112"/>
    <s v="10/09/2019 05:38:29"/>
    <s v="16/09/2019 13:04:40"/>
    <s v="-"/>
    <s v="16/09/2019 13:06:08"/>
    <s v="havalarezo"/>
    <s v="Servicio trasladado y cancelado, no hay recursos que retirar"/>
    <n v="286.08361111104023"/>
    <n v="151.46083333325811"/>
    <n v="2.4444444396067411E-2"/>
    <n v="1.2058333333698099"/>
    <n v="285.68166666658362"/>
    <s v="-"/>
    <s v="-"/>
    <s v="-"/>
    <s v="-"/>
    <s v="-"/>
    <s v="-"/>
    <n v="1"/>
  </r>
  <r>
    <s v="21520979"/>
    <s v="2019"/>
    <s v="ago"/>
    <s v="COBRANZAS"/>
    <s v="PEREZ ROMERO STEFANIE LISSETTE"/>
    <s v="IPCCL2:PABLO ANDRES CANADAS BETANCOURT | IPCCL2:JACKELINE ELIZABETH ALVEAR BARRIGA | IPCCL2:JUAN CARLOS CHAMORRO ARIAS"/>
    <s v="Finalizada"/>
    <s v="TAREA INTERNA ÁREAS"/>
    <s v="TAREAS SISTEMAS - AUTOMATICA"/>
    <s v="Cancelacion"/>
    <s v="Se cancelo el servicio : Servicio Internet x Mbps DC CloudCenter 2048kbps (corlasosa-adace)."/>
    <s v="corlasosa-adace"/>
    <s v="NO"/>
    <s v="-"/>
    <s v="Correo Electronico"/>
    <n v="1"/>
    <s v="TELCONET S.A."/>
    <s v="CUENCA"/>
    <x v="4"/>
    <s v="JUAN CARLOS CHAMORRO ARIAS"/>
    <s v="06/08/2019 11:58:00"/>
    <x v="113"/>
    <s v="30/07/2019 11:00:52"/>
    <s v="06/08/2019 11:16:21"/>
    <s v="-"/>
    <s v="06/08/2019 11:58:00"/>
    <s v="jchamorro"/>
    <s v="Se eliminan los recursos para el cliente en mencion del fwdcgye1."/>
    <n v="284.89055555564119"/>
    <n v="168.95222222234591"/>
    <n v="0.69416666671168059"/>
    <s v="-"/>
    <n v="284.89055555564119"/>
    <s v="-"/>
    <s v="-"/>
    <s v="-"/>
    <s v="-"/>
    <s v="-"/>
    <s v="-"/>
    <n v="1"/>
  </r>
  <r>
    <s v="23420978"/>
    <s v="2019"/>
    <s v="oct"/>
    <s v="COBRANZAS"/>
    <s v="GARCIA SANCHEZ IVONNE ELIZABETH"/>
    <s v="IPCCL2:GABRIELA ALEXANDRA MANOBANDA CAZA | IPCCL2:JORGE LUIS MISE LUZARDO | IPCCL2:GALO ALFONSO QUIROGA ENCARNACION"/>
    <s v="Finalizada"/>
    <s v="TAREA INTERNA ÁREAS"/>
    <s v="TAREAS SISTEMAS - AUTOMATICA"/>
    <s v="Cancelacion"/>
    <s v="Se cancelo el servicio : NG FIREWALL PLAN IN-SITU - UTM TELCONET FortiGate 30E - IBARRA."/>
    <s v="tiosa-iba"/>
    <s v="NO"/>
    <s v="-"/>
    <s v="Correo Electronico"/>
    <n v="1"/>
    <s v="TELCONET S.A."/>
    <s v="GUAYAQUIL"/>
    <x v="4"/>
    <s v="GALO ALFONSO QUIROGA ENCARNACION"/>
    <s v="14/10/2019 09:37:49"/>
    <x v="114"/>
    <s v="02/10/2019 16:36:47"/>
    <s v="14/10/2019 09:29:35"/>
    <s v="-"/>
    <s v="14/10/2019 09:37:49"/>
    <s v="gquiroga"/>
    <s v="Cancelacion de servicios."/>
    <n v="284.22527777776122"/>
    <n v="281.01722222211538"/>
    <n v="0.1372222221689299"/>
    <n v="1.22222222853452E-2"/>
    <n v="284.22120370366611"/>
    <s v="-"/>
    <s v="-"/>
    <s v="-"/>
    <s v="-"/>
    <s v="-"/>
    <s v="-"/>
    <n v="1"/>
  </r>
  <r>
    <s v="23420957"/>
    <s v="2019"/>
    <s v="oct"/>
    <s v="COBRANZAS"/>
    <s v="GARCIA SANCHEZ IVONNE ELIZABETH"/>
    <s v="IPCCL2:GABRIELA ALEXANDRA MANOBANDA CAZA | IPCCL2:JORGE LUIS MISE LUZARDO | IPCCL2:GALO ALFONSO QUIROGA ENCARNACION"/>
    <s v="Finalizada"/>
    <s v="TAREA INTERNA ÁREAS"/>
    <s v="TAREAS SISTEMAS - AUTOMATICA"/>
    <s v="Cancelacion"/>
    <s v="Se cancelo el servicio : INSTALACION NG FW FG30E - IBARRA."/>
    <s v="tiosa-iba"/>
    <s v="NO"/>
    <s v="-"/>
    <s v="Correo Electronico"/>
    <n v="1"/>
    <s v="TELCONET S.A."/>
    <s v="GUAYAQUIL"/>
    <x v="4"/>
    <s v="GALO ALFONSO QUIROGA ENCARNACION"/>
    <s v="14/10/2019 09:27:37"/>
    <x v="115"/>
    <s v="02/10/2019 16:36:18"/>
    <s v="14/10/2019 09:25:46"/>
    <s v="-"/>
    <s v="14/10/2019 09:27:37"/>
    <s v="gquiroga"/>
    <s v="Servicio cancelado."/>
    <n v="284.06861111114267"/>
    <n v="280.85527777770773"/>
    <n v="3.083333338145167E-2"/>
    <n v="4.9166666634846479E-2"/>
    <n v="284.05222222226439"/>
    <s v="-"/>
    <s v="-"/>
    <s v="-"/>
    <s v="-"/>
    <s v="-"/>
    <s v="-"/>
    <n v="1"/>
  </r>
  <r>
    <s v="20115186"/>
    <s v="2019"/>
    <s v="jun"/>
    <s v="COBRANZAS"/>
    <s v="MORALES HIDALGO CHRISTIAN XAVIER"/>
    <s v="IPCCL2:TULA ANGELICA BOLANOS PINELA | IPCCL2:STALIN PATRICIO MENDIETA CAMPOVERDE | Data Center Boc:GUSTAVO BLADIMIR BERRU CORREA | IPCCL2:JUAN CARLOS POZO VALVERDE | IPCCL2:LUIS GUILLERMO TIPAN LEMA | IPCCL2:JOHANNA OLIVIA SAMBRANO VELASCO | NETWORKING:CRISTHIAN ANDRES CARRERA GUERRERO"/>
    <s v="Finalizada"/>
    <s v="TAREA INTERNA ÁREAS"/>
    <s v="COBRANZAS"/>
    <s v="Cancelacion"/>
    <s v="Se cancelo el servicio : CLOUD IAAS COMUNICACIONES Servicio Tunnel de Datos MPLS L3 150MB."/>
    <s v="itempresarial-datacenter-quito2"/>
    <s v="SI"/>
    <s v="IMAGENES/FOTOS: 0 DOCUMENTOS/FORMATOS: 0 CORREOS: 0 OTROS ARCHIVOS: 1"/>
    <s v="Correo Electronico"/>
    <n v="1"/>
    <s v="TELCONET S.A."/>
    <s v="QUITO"/>
    <x v="9"/>
    <s v="CRISTHIAN ANDRES CARRERA GUERRERO"/>
    <s v="11/06/2019 10:01:56"/>
    <x v="116"/>
    <s v="11/06/2019 09:56:10"/>
    <s v="11/06/2019 09:59:00"/>
    <s v="-"/>
    <s v="11/06/2019 10:01:56"/>
    <s v="cacarrera"/>
    <s v="Realizado"/>
    <n v="281.83388888882467"/>
    <n v="9.6111111051868647E-2"/>
    <n v="4.8888888792134821E-2"/>
    <s v="-"/>
    <n v="281.83388888882467"/>
    <s v="-"/>
    <s v="-"/>
    <s v="-"/>
    <s v="-"/>
    <s v="-"/>
    <s v="-"/>
    <n v="1"/>
  </r>
  <r>
    <s v="20115168"/>
    <s v="2019"/>
    <s v="jun"/>
    <s v="COBRANZAS"/>
    <s v="MORALES HIDALGO CHRISTIAN XAVIER"/>
    <s v="IPCCL2:TULA ANGELICA BOLANOS PINELA | IPCCL2:STALIN PATRICIO MENDIETA CAMPOVERDE | Data Center Boc:MARIA GABRIELA PALACIOS REYES | IPCCL2:JUAN CARLOS POZO VALVERDE | IPCCL2:LUIS GUILLERMO TIPAN LEMA | IPCCL2:JOHANNA OLIVIA SAMBRANO VELASCO | NETWORKING:CRISTHIAN ANDRES CARRERA GUERRERO"/>
    <s v="Finalizada"/>
    <s v="TAREA INTERNA ÁREAS"/>
    <s v="COBRANZAS"/>
    <s v="Cancelacion"/>
    <s v="Se cancelo el servicio : CLOUD IAAS COMUNICACIONES Servicio Internet x Mbps DC CloudCenter 100MB."/>
    <s v="itempresarial-datacenter-quito2"/>
    <s v="SI"/>
    <s v="IMAGENES/FOTOS: 0 DOCUMENTOS/FORMATOS: 0 CORREOS: 0 OTROS ARCHIVOS: 1"/>
    <s v="Correo Electronico"/>
    <n v="1"/>
    <s v="TELCONET S.A."/>
    <s v="QUITO"/>
    <x v="9"/>
    <s v="CRISTHIAN ANDRES CARRERA GUERRERO"/>
    <s v="11/06/2019 09:58:22"/>
    <x v="117"/>
    <s v="11/06/2019 09:48:28"/>
    <s v="11/06/2019 09:51:34"/>
    <s v="-"/>
    <s v="11/06/2019 09:58:22"/>
    <s v="cacarrera"/>
    <s v="Realizado"/>
    <n v="281.77305555559002"/>
    <n v="0.16499999997904519"/>
    <n v="0.1133333332836628"/>
    <s v="-"/>
    <n v="281.77305555559002"/>
    <s v="-"/>
    <s v="-"/>
    <s v="-"/>
    <s v="-"/>
    <s v="-"/>
    <s v="-"/>
    <n v="1"/>
  </r>
  <r>
    <s v="18570243"/>
    <s v="2019"/>
    <s v="abr"/>
    <s v="COBRANZAS"/>
    <s v="CORDOVA VASQUEZ SANDRA MARICELA"/>
    <s v="IPCCL2:TULA ANGELICA BOLANOS PINELA | IPCCL2:DANIEL FABRICIO PISFIL JORDAN | Data Center Boc:OSWALDO LEONARDO APONTE SALAZAR"/>
    <s v="Finalizada"/>
    <s v="TAREA INTERNA ÁREAS"/>
    <s v="COBRANZAS"/>
    <s v="Cancelacion"/>
    <s v="Se cancelo el servicio : HOUSING Alquiler de Espacio Físico UNIDAD RACK (Us) Para CISCO 2951."/>
    <s v="tn-gyeasamblea1"/>
    <s v="NO"/>
    <s v="-"/>
    <s v="Correo Electronico"/>
    <n v="1"/>
    <s v="TELCONET S.A."/>
    <s v="GUAYAQUIL"/>
    <x v="8"/>
    <s v="OSWALDO LEONARDO APONTE SALAZAR"/>
    <s v="03/04/2019 07:46:43"/>
    <x v="118"/>
    <s v="29/03/2019 11:33:00"/>
    <s v="03/04/2019 07:45:31"/>
    <s v="-"/>
    <s v="03/04/2019 07:46:43"/>
    <s v="oaponte"/>
    <s v="Listo una vez retirado el equipo del rack, del opendcim y liberadas las U en el Telcos por parte de sistemas se procede a finalizar esta tarea."/>
    <n v="277.52888888883172"/>
    <n v="116.2286111111753"/>
    <n v="1.9999999960418791E-2"/>
    <n v="114.5602777777822"/>
    <n v="220.2487499999406"/>
    <s v="-"/>
    <s v="-"/>
    <s v="-"/>
    <s v="-"/>
    <s v="-"/>
    <s v="-"/>
    <n v="1"/>
  </r>
  <r>
    <s v="20523736"/>
    <s v="2019"/>
    <s v="jun"/>
    <s v="COBRANZAS"/>
    <s v="PUMASUNTA ERAZO WENDY PAMELA"/>
    <s v="IPCCL2:TULA ANGELICA BOLANOS PINELA | IPCCL2:GABRIELA CATHERINE TORRES ANDAGANA | IPCCL2:PABLO SEGUNDO FUERTES RIVERA"/>
    <s v="Finalizada"/>
    <s v="TAREA INTERNA ÁREAS"/>
    <s v="TAREAS SISTEMAS - AUTOMATICA"/>
    <s v="Cancelacion"/>
    <s v="Se cancelo el servicio : IP PUBLICA 1."/>
    <s v="dgrespisos-belgicauio"/>
    <s v="NO"/>
    <s v="-"/>
    <s v="Correo Electronico"/>
    <n v="1"/>
    <s v="TELCONET S.A."/>
    <s v="QUITO"/>
    <x v="4"/>
    <s v="PABLO SEGUNDO FUERTES RIVERA"/>
    <s v="28/06/2019 12:33:46"/>
    <x v="119"/>
    <s v="17/06/2019 15:52:19"/>
    <s v="28/06/2019 12:33:09"/>
    <s v="-"/>
    <s v="28/06/2019 12:33:46"/>
    <s v="pfuertes"/>
    <s v="Se verifico que el cliente queda solo con las IPs activas de las O/S."/>
    <n v="263.09916666668141"/>
    <n v="260.69083333335578"/>
    <n v="1.027777791023254E-2"/>
    <s v="-"/>
    <n v="263.09916666668141"/>
    <s v="-"/>
    <s v="-"/>
    <s v="-"/>
    <s v="-"/>
    <s v="-"/>
    <s v="-"/>
    <n v="1"/>
  </r>
  <r>
    <s v="22225634"/>
    <s v="2019"/>
    <s v="sep"/>
    <s v="COBRANZAS"/>
    <s v="GARCIA SANCHEZ IVONNE ELIZABETH"/>
    <s v="IPCCL2:PABLO SEBASTIAN GARCIA GUEVARA | IPCCL2:TULA ANGELICA BOLANOS PINELA | IPCCL2:XIMENA STEFANIA CHICA BLACIO"/>
    <s v="Finalizada"/>
    <s v="TAREA INTERNA ÁREAS"/>
    <s v="TAREAS SISTEMAS - AUTOMATICA"/>
    <s v="Cancelacion"/>
    <s v="Se cancelo el servicio : FortiGate 60D - renteco-gye."/>
    <s v="renteco-gye"/>
    <s v="NO"/>
    <s v="-"/>
    <s v="Correo Electronico"/>
    <n v="1"/>
    <s v="TELCONET S.A."/>
    <s v="GUAYAQUIL"/>
    <x v="4"/>
    <s v="XIMENA STEFANIA CHICA BLACIO"/>
    <s v="02/09/2019 12:30:12"/>
    <x v="120"/>
    <s v="26/08/2019 10:00:28"/>
    <s v="02/09/2019 12:23:30"/>
    <s v="-"/>
    <s v="02/09/2019 12:30:12"/>
    <s v="xchica"/>
    <s v="Se procede con el cambio de fortigate por un 50E el técnico retira el fortigate 60D que estaba en sitio. Se tiene activo el servicio con la orden de SDWAN por eso se cancela esta orden de servicio."/>
    <n v="262.64305555546889"/>
    <n v="170.49555555550609"/>
    <n v="0.1116666665766388"/>
    <n v="0.44694444449851289"/>
    <n v="262.49407407396939"/>
    <s v="-"/>
    <s v="-"/>
    <s v="-"/>
    <s v="-"/>
    <s v="-"/>
    <s v="-"/>
    <n v="1"/>
  </r>
  <r>
    <s v="22225670"/>
    <s v="2019"/>
    <s v="sep"/>
    <s v="COBRANZAS"/>
    <s v="GARCIA SANCHEZ IVONNE ELIZABETH"/>
    <s v="IPCCL2:PABLO SEBASTIAN GARCIA GUEVARA | IPCCL2:TULA ANGELICA BOLANOS PINELA | IPCCL2:XIMENA STEFANIA CHICA BLACIO"/>
    <s v="Finalizada"/>
    <s v="TAREA INTERNA ÁREAS"/>
    <s v="TAREAS SISTEMAS - AUTOMATICA"/>
    <s v="Cancelacion"/>
    <s v="Se cancelo el servicio : ONSITE UTM PROTECTION Modelo: 50E (intaco-viadaule)_x0009_."/>
    <s v="intaco-viadaule"/>
    <s v="NO"/>
    <s v="-"/>
    <s v="Correo Electronico"/>
    <n v="1"/>
    <s v="TELCONET S.A."/>
    <s v="GUAYAQUIL"/>
    <x v="4"/>
    <s v="XIMENA STEFANIA CHICA BLACIO"/>
    <s v="02/09/2019 12:03:47"/>
    <x v="121"/>
    <s v="26/08/2019 10:01:39"/>
    <s v="02/09/2019 12:02:33"/>
    <s v="-"/>
    <s v="02/09/2019 12:03:47"/>
    <s v="xchica"/>
    <s v="se procede con el cierre de la tarea ya si se tiene fortigate en el punto solo que el cliente ahora tiene SDWAN y esta activo con otra orden de servicio."/>
    <n v="262.19250000006292"/>
    <n v="170.0355555555434"/>
    <n v="2.0555555645842109E-2"/>
    <n v="94.875"/>
    <n v="230.56750000006289"/>
    <s v="-"/>
    <s v="-"/>
    <s v="-"/>
    <s v="-"/>
    <s v="-"/>
    <s v="-"/>
    <n v="1"/>
  </r>
  <r>
    <s v="21527306"/>
    <s v="2019"/>
    <s v="ago"/>
    <s v="COBRANZAS"/>
    <s v="PEREZ ROMERO STEFANIE LISSETTE"/>
    <s v="IPCCL2:PABLO ANDRES CANADAS BETANCOURT | IPCCL2:JENNYFER SOLEDAD ARTEAGA PINCHAO | IPCCL2:JACKELINE ELIZABETH ALVEAR BARRIGA | IPCCL2:VICTOR JUVENAL CELLERI SUAREZ"/>
    <s v="Finalizada"/>
    <s v="TAREA INTERNA ÁREAS"/>
    <s v="TAREAS SISTEMAS - AUTOMATICA"/>
    <s v="Cancelacion"/>
    <s v="Se cancelo el servicio : CORREO ADICIONAL (disther1)."/>
    <s v="disther"/>
    <s v="NO"/>
    <s v="-"/>
    <s v="Correo Electronico"/>
    <n v="1"/>
    <s v="TELCONET S.A."/>
    <s v="GUAYAQUIL"/>
    <x v="4"/>
    <s v="VICTOR JUVENAL CELLERI SUAREZ"/>
    <s v="05/08/2019 12:26:13"/>
    <x v="122"/>
    <s v="30/07/2019 12:33:32"/>
    <s v="05/08/2019 12:25:52"/>
    <s v="-"/>
    <s v="05/08/2019 12:26:13"/>
    <s v="vcelleri"/>
    <s v="cancelado"/>
    <n v="259.08250000001863"/>
    <n v="143.8780555555131"/>
    <n v="5.8333332999609411E-3"/>
    <s v="-"/>
    <n v="259.08250000001863"/>
    <s v="-"/>
    <s v="-"/>
    <s v="-"/>
    <s v="-"/>
    <s v="-"/>
    <s v="-"/>
    <n v="1"/>
  </r>
  <r>
    <s v="19351159"/>
    <s v="2019"/>
    <s v="may"/>
    <s v="COBRANZAS"/>
    <s v="CHILIGUANO TOPON MARY ADRIANA"/>
    <s v="IPCCL2:TULA ANGELICA BOLANOS PINELA | IPCCL2:MARIA FERNANDA MALDONADO QUEZADA | IPCCL2:ROSALVA DEL CARMEN MUÑOZ PAEZ | Seguridad Logica:CARLOS EDUARDO VALLE RODRIGUEZ | IPCCL2:ROSALVA DEL CARMEN MUÑOZ PAEZ | Seguridad Logica:RONALD JAVIER SAENZ HUERTA | IPCCL2:ROSALVA DEL CARMEN MUÑOZ PAEZ"/>
    <s v="Finalizada"/>
    <s v="TAREA INTERNA ÁREAS"/>
    <s v="COBRANZAS"/>
    <s v="Cancelacion"/>
    <s v="Se cancelo el servicio : SECURITY NG FIREWALL PLAN CLOUD - DEMO FortiGate 60E geometry-uio-aveloyalfaro."/>
    <s v="geometry-uio-aveloyalfaro"/>
    <s v="NO"/>
    <s v="-"/>
    <s v="Correo Electronico"/>
    <n v="1"/>
    <s v="TELCONET S.A."/>
    <s v="QUITO"/>
    <x v="4"/>
    <s v="ROSALVA DEL CARMEN MUÑOZ PAEZ"/>
    <s v="06/05/2019 17:29:00"/>
    <x v="123"/>
    <s v="06/05/2019 16:46:00"/>
    <s v="06/05/2019 17:28:22"/>
    <s v="-"/>
    <s v="06/05/2019 17:29:00"/>
    <s v="rmunoz"/>
    <s v="Se confirmo con Feliz de Seguridad Logica que se elimino de los respaldos del Soc lo solicitado"/>
    <n v="240.7997222223203"/>
    <n v="0.71666666673263535"/>
    <n v="1.055555557832122E-2"/>
    <n v="1.888888893881813E-2"/>
    <n v="240.79594444453249"/>
    <s v="-"/>
    <s v="-"/>
    <s v="-"/>
    <s v="-"/>
    <s v="-"/>
    <s v="-"/>
    <n v="1"/>
  </r>
  <r>
    <s v="19637079"/>
    <s v="2019"/>
    <s v="may"/>
    <s v="COBRANZAS"/>
    <s v="LLERENA TUTIVEN BENGIE BELEN"/>
    <s v="IPCCL2:TULA ANGELICA BOLANOS PINELA | IPCCL2:GISELL ESTHER LITARDO SANDOVAL | IPCCL2:LUIS FELIPE MUZO CARRERA | IPCCL2:GABRIELA CATHERINE TORRES ANDAGANA"/>
    <s v="Finalizada"/>
    <s v="TAREA INTERNA ÁREAS"/>
    <s v="COBRANZAS"/>
    <s v="Cancelacion"/>
    <s v="Se cancelo el servicio : Residencial Netlife casa-jbarros."/>
    <s v="casa-jbarros"/>
    <s v="NO"/>
    <s v="-"/>
    <s v="Correo Electronico"/>
    <n v="1"/>
    <s v="TELCONET S.A."/>
    <s v="QUITO"/>
    <x v="4"/>
    <s v="GABRIELA CATHERINE TORRES ANDAGANA"/>
    <s v="20/05/2019 09:28:31"/>
    <x v="124"/>
    <s v="10/05/2019 17:32:00"/>
    <s v="10/05/2019 17:56:02"/>
    <s v="-"/>
    <s v="20/05/2019 09:28:31"/>
    <s v="gtorres"/>
    <s v="Se verifica la cancelación, no hay recursos lógicos a liberar. Se procede con el cierre de la tarea."/>
    <n v="240.4786111112335"/>
    <n v="231.94194444443559"/>
    <n v="231.54138888901801"/>
    <n v="6.1388888920191682E-2"/>
    <n v="240.4632638890034"/>
    <s v="-"/>
    <s v="-"/>
    <s v="-"/>
    <s v="-"/>
    <s v="-"/>
    <s v="-"/>
    <n v="1"/>
  </r>
  <r>
    <s v="19227580"/>
    <s v="2019"/>
    <s v="may"/>
    <s v="COBRANZAS"/>
    <s v="MACHAY CHICAISA NARCISA PAULINA"/>
    <s v="IPCCL2:TULA ANGELICA BOLANOS PINELA | Data Center Boc:TATIANA IVANNOVA TRUJILLO TORRES | Data Center Boc:CARLOS ANIBAL ORELLANA MUNOZ | Data Center Ti:CARLOS VICTORIANO CALERO PEREZ"/>
    <s v="Finalizada"/>
    <s v="TAREA INTERNA ÁREAS"/>
    <s v="COBRANZAS"/>
    <s v="Cancelacion"/>
    <s v="Se cancelo el servicio : Licencias Windows_x000d__x000a_."/>
    <s v="dinardap2-matrizuio"/>
    <s v="NO"/>
    <s v="-"/>
    <s v="Correo Electronico"/>
    <n v="1"/>
    <s v="TELCONET S.A."/>
    <s v="GUAYAQUIL"/>
    <x v="5"/>
    <s v="CARLOS VICTORIANO CALERO PEREZ"/>
    <s v="02/05/2019 11:48:07"/>
    <x v="125"/>
    <s v="22/04/2019 20:17:00"/>
    <s v="02/05/2019 11:47:29"/>
    <s v="-"/>
    <s v="02/05/2019 11:48:07"/>
    <s v="ccalero"/>
    <s v="Se liberó lo solicitado."/>
    <n v="239.95388888893649"/>
    <n v="231.51861111115431"/>
    <n v="1.055555557832122E-2"/>
    <n v="217.8569444442401"/>
    <n v="22.096944444696419"/>
    <s v="-"/>
    <s v="-"/>
    <s v="-"/>
    <s v="-"/>
    <s v="-"/>
    <s v="-"/>
    <n v="1"/>
  </r>
  <r>
    <s v="19227622"/>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Disk SINAR-LIFERAY-31072017."/>
    <s v="dinardapdcgye-extras"/>
    <s v="NO"/>
    <s v="-"/>
    <s v="Correo Electronico"/>
    <n v="1"/>
    <s v="TELCONET S.A."/>
    <s v="GUAYAQUIL"/>
    <x v="5"/>
    <s v="CARLOS VICTORIANO CALERO PEREZ"/>
    <s v="02/05/2019 11:47:21"/>
    <x v="126"/>
    <s v="23/04/2019 09:47:00"/>
    <s v="02/05/2019 11:46:45"/>
    <s v="-"/>
    <s v="02/05/2019 11:47:21"/>
    <s v="ccalero"/>
    <s v="Se liberó lo solicitado."/>
    <n v="239.93472222215499"/>
    <n v="218.0058333333582"/>
    <n v="9.9999998928979039E-3"/>
    <n v="217.79638888902261"/>
    <n v="22.138333333132319"/>
    <s v="-"/>
    <s v="-"/>
    <s v="-"/>
    <s v="-"/>
    <s v="-"/>
    <s v="-"/>
    <n v="1"/>
  </r>
  <r>
    <s v="19227625"/>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Disk Ultra Rapido DINAR-SRV-MAIL2."/>
    <s v="dinardapdcgye-extras"/>
    <s v="NO"/>
    <s v="-"/>
    <s v="Correo Electronico"/>
    <n v="1"/>
    <s v="TELCONET S.A."/>
    <s v="GUAYAQUIL"/>
    <x v="5"/>
    <s v="CARLOS VICTORIANO CALERO PEREZ"/>
    <s v="02/05/2019 11:46:24"/>
    <x v="127"/>
    <s v="23/04/2019 09:41:00"/>
    <s v="02/05/2019 11:46:13"/>
    <s v="-"/>
    <s v="02/05/2019 11:46:24"/>
    <s v="ccalero"/>
    <s v="Se liberó lo solicitado."/>
    <n v="239.91749999992319"/>
    <n v="218.0899999999674"/>
    <n v="3.0555555713362992E-3"/>
    <n v="217.79222222208051"/>
    <n v="22.125277777842712"/>
    <s v="-"/>
    <s v="-"/>
    <s v="-"/>
    <s v="-"/>
    <s v="-"/>
    <s v="-"/>
    <n v="1"/>
  </r>
  <r>
    <s v="19227628"/>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Disk Ultra Rapido DINAR-SRV-MAIL2."/>
    <s v="dinardapdcgye-extras"/>
    <s v="NO"/>
    <s v="-"/>
    <s v="Correo Electronico"/>
    <n v="1"/>
    <s v="TELCONET S.A."/>
    <s v="GUAYAQUIL"/>
    <x v="5"/>
    <s v="CARLOS VICTORIANO CALERO PEREZ"/>
    <s v="02/05/2019 11:45:30"/>
    <x v="128"/>
    <s v="23/04/2019 09:40:00"/>
    <s v="02/05/2019 11:45:18"/>
    <s v="-"/>
    <s v="02/05/2019 11:45:30"/>
    <s v="ccalero"/>
    <s v="Se liberó lo solicitado."/>
    <n v="239.90138888906219"/>
    <n v="218.0916666666744"/>
    <n v="3.333333414047956E-3"/>
    <n v="217.78166666667681"/>
    <n v="22.119722222385459"/>
    <s v="-"/>
    <s v="-"/>
    <s v="-"/>
    <s v="-"/>
    <s v="-"/>
    <s v="-"/>
    <n v="1"/>
  </r>
  <r>
    <s v="19227634"/>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RAM SINAR-LIFERAY-31072017."/>
    <s v="dinardapdcgye-extras"/>
    <s v="NO"/>
    <s v="-"/>
    <s v="Correo Electronico"/>
    <n v="1"/>
    <s v="TELCONET S.A."/>
    <s v="GUAYAQUIL"/>
    <x v="5"/>
    <s v="CARLOS VICTORIANO CALERO PEREZ"/>
    <s v="02/05/2019 11:45:02"/>
    <x v="129"/>
    <s v="23/04/2019 09:37:00"/>
    <s v="02/05/2019 11:44:49"/>
    <s v="-"/>
    <s v="02/05/2019 11:45:02"/>
    <s v="ccalero"/>
    <s v="Se liberó lo solicitado."/>
    <n v="239.89222222217359"/>
    <n v="218.13388888898771"/>
    <n v="3.611111082136631E-3"/>
    <n v="217.77861111110539"/>
    <n v="22.11361111106817"/>
    <s v="-"/>
    <s v="-"/>
    <s v="-"/>
    <s v="-"/>
    <s v="-"/>
    <s v="-"/>
    <n v="1"/>
  </r>
  <r>
    <s v="19227592"/>
    <s v="2019"/>
    <s v="may"/>
    <s v="COBRANZAS"/>
    <s v="MACHAY CHICAISA NARCISA PAULINA"/>
    <s v="IPCCL2:TULA ANGELICA BOLANOS PINELA | Data Center Boc:CARLOS ANIBAL ORELLANA MUNOZ | Data Center Ti:CARLOS VICTORIANO CALERO PEREZ"/>
    <s v="Finalizada"/>
    <s v="TAREA INTERNA ÁREAS"/>
    <s v="COBRANZAS"/>
    <s v="Cancelacion"/>
    <s v="Se cancelo el servicio : CLOUD IAAS  Unidades Virtual RAM (GB) VmWare maquina  DINAR-FAC-ELECT_VORM."/>
    <s v="dinardapdcgye-extras"/>
    <s v="NO"/>
    <s v="-"/>
    <s v="Correo Electronico"/>
    <n v="1"/>
    <s v="TELCONET S.A."/>
    <s v="GUAYAQUIL"/>
    <x v="5"/>
    <s v="CARLOS VICTORIANO CALERO PEREZ"/>
    <s v="02/05/2019 11:44:37"/>
    <x v="130"/>
    <s v="23/04/2019 09:40:00"/>
    <s v="02/05/2019 11:44:18"/>
    <s v="-"/>
    <s v="02/05/2019 11:44:37"/>
    <s v="ccalero"/>
    <s v="Se liberó lo solicitado."/>
    <n v="239.88388888881309"/>
    <n v="218.07694444432849"/>
    <n v="5.2777777891606092E-3"/>
    <n v="217.7794444444589"/>
    <n v="22.104444444354161"/>
    <s v="-"/>
    <s v="-"/>
    <s v="-"/>
    <s v="-"/>
    <s v="-"/>
    <s v="-"/>
    <n v="1"/>
  </r>
  <r>
    <s v="19227638"/>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RAM (GB) VmWare DINAR-SRV-MAIL2."/>
    <s v="dinardapdcgye-extras"/>
    <s v="NO"/>
    <s v="-"/>
    <s v="Correo Electronico"/>
    <n v="1"/>
    <s v="TELCONET S.A."/>
    <s v="GUAYAQUIL"/>
    <x v="5"/>
    <s v="CARLOS VICTORIANO CALERO PEREZ"/>
    <s v="02/05/2019 11:44:02"/>
    <x v="131"/>
    <s v="23/04/2019 09:38:00"/>
    <s v="02/05/2019 11:43:48"/>
    <s v="-"/>
    <s v="02/05/2019 11:44:02"/>
    <s v="ccalero"/>
    <s v="Se liberó lo solicitado."/>
    <n v="239.872777777724"/>
    <n v="218.1005555555457"/>
    <n v="3.888888750225306E-3"/>
    <n v="217.7719444446266"/>
    <n v="22.100833333097398"/>
    <s v="-"/>
    <s v="-"/>
    <s v="-"/>
    <s v="-"/>
    <s v="-"/>
    <s v="-"/>
    <n v="1"/>
  </r>
  <r>
    <s v="19227641"/>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Unidad Virtual RAM  16 DINAR-SAU-BD-02."/>
    <s v="dinardap-sau-dcgye"/>
    <s v="NO"/>
    <s v="-"/>
    <s v="Correo Electronico"/>
    <n v="1"/>
    <s v="TELCONET S.A."/>
    <s v="GUAYAQUIL"/>
    <x v="5"/>
    <s v="CARLOS VICTORIANO CALERO PEREZ"/>
    <s v="02/05/2019 11:43:24"/>
    <x v="132"/>
    <s v="23/04/2019 09:39:00"/>
    <s v="02/05/2019 11:43:06"/>
    <s v="-"/>
    <s v="02/05/2019 11:43:24"/>
    <s v="ccalero"/>
    <s v="Se liberó lo solicitado."/>
    <n v="239.86083333328131"/>
    <n v="218.07333333324641"/>
    <n v="4.999999946448952E-3"/>
    <n v="217.76555555564121"/>
    <n v="22.095277777640149"/>
    <s v="-"/>
    <s v="-"/>
    <s v="-"/>
    <s v="-"/>
    <s v="-"/>
    <s v="-"/>
    <n v="1"/>
  </r>
  <r>
    <s v="19227594"/>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CPU maquina SINAR-LIFERAY-31072017."/>
    <s v="dinardapdcgye-extras"/>
    <s v="NO"/>
    <s v="-"/>
    <s v="Correo Electronico"/>
    <n v="1"/>
    <s v="TELCONET S.A."/>
    <s v="GUAYAQUIL"/>
    <x v="5"/>
    <s v="CARLOS VICTORIANO CALERO PEREZ"/>
    <s v="02/05/2019 11:42:54"/>
    <x v="133"/>
    <s v="23/04/2019 09:47:00"/>
    <s v="02/05/2019 11:42:29"/>
    <s v="-"/>
    <s v="02/05/2019 11:42:54"/>
    <s v="ccalero"/>
    <s v="Se liberó lo solicitado."/>
    <n v="239.85194444458469"/>
    <n v="217.93166666681651"/>
    <n v="6.9444444961845866E-3"/>
    <n v="217.760277777852"/>
    <n v="22.091666666732639"/>
    <s v="-"/>
    <s v="-"/>
    <s v="-"/>
    <s v="-"/>
    <s v="-"/>
    <s v="-"/>
    <n v="1"/>
  </r>
  <r>
    <s v="19227642"/>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Unidad Virtual RAM  4."/>
    <s v="dinardap-sau-dcgye"/>
    <s v="NO"/>
    <s v="-"/>
    <s v="Correo Electronico"/>
    <n v="1"/>
    <s v="TELCONET S.A."/>
    <s v="GUAYAQUIL"/>
    <x v="5"/>
    <s v="CARLOS VICTORIANO CALERO PEREZ"/>
    <s v="02/05/2019 11:42:16"/>
    <x v="134"/>
    <s v="23/04/2019 09:44:00"/>
    <s v="02/05/2019 11:42:00"/>
    <s v="-"/>
    <s v="02/05/2019 11:42:16"/>
    <s v="ccalero"/>
    <s v="Se liberó lo solicitado."/>
    <n v="239.8399999999674"/>
    <n v="217.97111111122649"/>
    <n v="4.4444444356486201E-3"/>
    <n v="217.76944444456609"/>
    <n v="22.07055555540137"/>
    <s v="-"/>
    <s v="-"/>
    <s v="-"/>
    <s v="-"/>
    <s v="-"/>
    <s v="-"/>
    <n v="1"/>
  </r>
  <r>
    <s v="19227595"/>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CLOUD IAAS  Unidades Virtual CPU (vCore) VmWare maquina DINAR-FAC-ELECT_VORM."/>
    <s v="dinardapdcgye-extras"/>
    <s v="NO"/>
    <s v="-"/>
    <s v="Correo Electronico"/>
    <n v="1"/>
    <s v="TELCONET S.A."/>
    <s v="GUAYAQUIL"/>
    <x v="5"/>
    <s v="CARLOS VICTORIANO CALERO PEREZ"/>
    <s v="02/05/2019 11:41:44"/>
    <x v="135"/>
    <s v="23/04/2019 09:45:00"/>
    <s v="02/05/2019 11:41:31"/>
    <s v="-"/>
    <s v="02/05/2019 11:41:44"/>
    <s v="ccalero"/>
    <s v="Se liberó lo solicitado."/>
    <n v="239.83083333342799"/>
    <n v="217.9455555556342"/>
    <n v="3.6111112567596129E-3"/>
    <n v="217.7669444443309"/>
    <n v="22.063888889097139"/>
    <s v="-"/>
    <s v="-"/>
    <s v="-"/>
    <s v="-"/>
    <s v="-"/>
    <s v="-"/>
    <n v="1"/>
  </r>
  <r>
    <s v="19227645"/>
    <s v="2019"/>
    <s v="may"/>
    <s v="COBRANZAS"/>
    <s v="MACHAY CHICAISA NARCISA PAULINA"/>
    <s v="IPCCL2:TULA ANGELICA BOLANOS PINELA | Data Center Boc:MARIA JESUS OCHOA BRITO | Data Center Ti:CARLOS VICTORIANO CALERO PEREZ"/>
    <s v="Finalizada"/>
    <s v="TAREA INTERNA ÁREAS"/>
    <s v="COBRANZAS"/>
    <s v="Cancelacion"/>
    <s v="Se cancelo el servicio : Unidad Virtual RAM  4."/>
    <s v="dinardap-sau-dcgye"/>
    <s v="NO"/>
    <s v="-"/>
    <s v="Correo Electronico"/>
    <n v="1"/>
    <s v="TELCONET S.A."/>
    <s v="GUAYAQUIL"/>
    <x v="5"/>
    <s v="CARLOS VICTORIANO CALERO PEREZ"/>
    <s v="02/05/2019 11:40:41"/>
    <x v="136"/>
    <s v="23/04/2019 09:46:00"/>
    <s v="02/05/2019 11:40:20"/>
    <s v="-"/>
    <s v="02/05/2019 11:40:41"/>
    <s v="ccalero"/>
    <s v="Se liberó lo solicitado."/>
    <n v="239.81222222215729"/>
    <n v="217.9113888888387"/>
    <n v="5.8333332999609411E-3"/>
    <n v="217.7613888888736"/>
    <n v="22.050833333283659"/>
    <s v="-"/>
    <s v="-"/>
    <s v="-"/>
    <s v="-"/>
    <s v="-"/>
    <s v="-"/>
    <n v="1"/>
  </r>
  <r>
    <s v="19807594"/>
    <s v="2019"/>
    <s v="may"/>
    <s v="COBRANZAS"/>
    <s v="PEREZ ROMERO STEFANIE LISSETTE"/>
    <s v="IPCCL2:TULA ANGELICA BOLANOS PINELA | IPCCL2:MARIA AUXILIADORA TIGRERO VERA"/>
    <s v="Finalizada"/>
    <s v="TAREA INTERNA ÁREAS"/>
    <s v="COBRANZAS"/>
    <s v="Cancelacion"/>
    <s v="Se cancelo el servicio : IP PUBLICA 3 -  kimberly-bodegaequitatisgye."/>
    <s v="kimberly-bodegaequitatisgye"/>
    <s v="NO"/>
    <s v="-"/>
    <s v="Correo Electronico"/>
    <n v="1"/>
    <s v="TELCONET S.A."/>
    <s v="GUAYAQUIL"/>
    <x v="4"/>
    <s v="MARIA AUXILIADORA TIGRERO VERA"/>
    <s v="27/05/2019 10:05:45"/>
    <x v="137"/>
    <s v="20/05/2019 11:29:00"/>
    <s v="27/05/2019 09:51:30"/>
    <s v="-"/>
    <s v="27/05/2019 10:05:45"/>
    <s v="mtigrero"/>
    <s v="se  procede al cierre luego de la liberacion de ip publica"/>
    <n v="238.7830555555411"/>
    <n v="166.61249999993021"/>
    <n v="0.2374999999883585"/>
    <s v="-"/>
    <n v="238.7830555555411"/>
    <s v="-"/>
    <s v="-"/>
    <s v="-"/>
    <s v="-"/>
    <s v="-"/>
    <s v="-"/>
    <n v="1"/>
  </r>
  <r>
    <s v="21602111"/>
    <s v="2019"/>
    <s v="ago"/>
    <s v="COBRANZAS"/>
    <s v="PEREZ MURILLO MARIA AUXILIADORA"/>
    <s v="IPCCL2:JUAN CARLOS POZO VALVERDE | IPCCL2:GABRIELA CATHERINE TORRES ANDAGANA"/>
    <s v="Finalizada"/>
    <s v="TAREA INTERNA ÁREAS"/>
    <s v="TAREAS SISTEMAS - AUTOMATICA"/>
    <s v="Cancelacion"/>
    <s v="Se cancelo el servicio : WIFI Portal Cautivo purple 5134k mallplatz-av6dicuio."/>
    <s v="mallplatz-av6dicuio"/>
    <s v="NO"/>
    <s v="-"/>
    <s v="Correo Electronico"/>
    <n v="1"/>
    <s v="TELCONET S.A."/>
    <s v="QUITO"/>
    <x v="4"/>
    <s v="GABRIELA CATHERINE TORRES ANDAGANA"/>
    <s v="07/08/2019 23:26:39"/>
    <x v="138"/>
    <s v="29/07/2019 16:52:48"/>
    <s v="07/08/2019 09:34:24"/>
    <s v="-"/>
    <s v="07/08/2019 23:26:39"/>
    <s v="gtorres"/>
    <s v="No exsten recursos logcos a lberar por parte de L2"/>
    <n v="222.95527777774259"/>
    <n v="222.564166666707"/>
    <n v="13.870833333407059"/>
    <s v="-"/>
    <n v="222.95527777774259"/>
    <s v="-"/>
    <s v="-"/>
    <s v="-"/>
    <s v="-"/>
    <s v="-"/>
    <s v="-"/>
    <n v="1"/>
  </r>
  <r>
    <s v="19227727"/>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16GB en maquina SINAR-SRV-SINE-APP."/>
    <s v="dinardapdcgye-extras"/>
    <s v="NO"/>
    <s v="-"/>
    <s v="Correo Electronico"/>
    <n v="1"/>
    <s v="TELCONET S.A."/>
    <s v="GUAYAQUIL"/>
    <x v="5"/>
    <s v="JAIME JAVIER SANCHEZ ALAVA"/>
    <s v="01/05/2019 17:08:46"/>
    <x v="139"/>
    <s v="24/04/2019 10:00:00"/>
    <s v="01/05/2019 17:08:20"/>
    <s v="23/04/2019 19:47:04"/>
    <s v="01/05/2019 17:08:46"/>
    <s v="jjsanchez"/>
    <s v="Se liberan los recursos."/>
    <n v="221.25805555551781"/>
    <n v="175.14611111115661"/>
    <n v="7.222222164273262E-3"/>
    <n v="175.7172222221852"/>
    <n v="45.540833333332557"/>
    <s v="-"/>
    <s v="-"/>
    <s v="-"/>
    <s v="-"/>
    <s v="-"/>
    <s v="-"/>
    <n v="1"/>
  </r>
  <r>
    <s v="19227725"/>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equipo: SINAR-SRV-HAPROXY-CIVIL perteneciente a la vlan 148 ."/>
    <s v="dinardapdcgye-extras"/>
    <s v="NO"/>
    <s v="-"/>
    <s v="Correo Electronico"/>
    <n v="1"/>
    <s v="TELCONET S.A."/>
    <s v="GUAYAQUIL"/>
    <x v="5"/>
    <s v="JAIME JAVIER SANCHEZ ALAVA"/>
    <s v="01/05/2019 17:07:46"/>
    <x v="140"/>
    <s v="24/04/2019 10:00:00"/>
    <s v="01/05/2019 17:06:53"/>
    <s v="23/04/2019 19:47:55"/>
    <s v="01/05/2019 17:07:46"/>
    <s v="jjsanchez"/>
    <s v="Se liberan los recursos."/>
    <n v="221.2416666666395"/>
    <n v="175.12944444443559"/>
    <n v="1.472222217125818E-2"/>
    <n v="175.68416666658601"/>
    <n v="45.557500000053551"/>
    <s v="-"/>
    <s v="-"/>
    <s v="-"/>
    <s v="-"/>
    <s v="-"/>
    <s v="-"/>
    <n v="1"/>
  </r>
  <r>
    <s v="19227672"/>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4."/>
    <s v="dinardap-sau-dcgye"/>
    <s v="NO"/>
    <s v="-"/>
    <s v="Correo Electronico"/>
    <n v="1"/>
    <s v="TELCONET S.A."/>
    <s v="GUAYAQUIL"/>
    <x v="5"/>
    <s v="MAPY ASUNCION CASTILLO PALMA"/>
    <s v="01/05/2019 17:01:49"/>
    <x v="141"/>
    <s v="24/04/2019 10:00:00"/>
    <s v="01/05/2019 17:01:32"/>
    <s v="23/04/2019 17:36:25"/>
    <s v="01/05/2019 17:01:49"/>
    <s v="macastillo"/>
    <s v="Se liberan recursos."/>
    <n v="221.14722222212001"/>
    <n v="175.03027777781239"/>
    <n v="4.7222222783602774E-3"/>
    <n v="191.54888888890861"/>
    <n v="29.598333333211489"/>
    <s v="-"/>
    <s v="-"/>
    <s v="-"/>
    <s v="-"/>
    <s v="-"/>
    <s v="-"/>
    <n v="1"/>
  </r>
  <r>
    <s v="19227714"/>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maquina SINAR-BD-MYSQL-01."/>
    <s v="dinardapdcgye-extras"/>
    <s v="NO"/>
    <s v="-"/>
    <s v="Correo Electronico"/>
    <n v="1"/>
    <s v="TELCONET S.A."/>
    <s v="GUAYAQUIL"/>
    <x v="5"/>
    <s v="MAPY ASUNCION CASTILLO PALMA"/>
    <s v="01/05/2019 17:01:16"/>
    <x v="142"/>
    <s v="24/04/2019 10:00:00"/>
    <s v="01/05/2019 17:00:58"/>
    <s v="23/04/2019 17:37:06"/>
    <s v="01/05/2019 17:01:16"/>
    <s v="macastillo"/>
    <s v="Se liberan los recursos."/>
    <n v="221.13888888875951"/>
    <n v="175.02111111109841"/>
    <n v="4.999999946448952E-3"/>
    <n v="191.54999999993021"/>
    <n v="29.588888888829391"/>
    <s v="-"/>
    <s v="-"/>
    <s v="-"/>
    <s v="-"/>
    <s v="-"/>
    <s v="-"/>
    <n v="1"/>
  </r>
  <r>
    <s v="19227667"/>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6 DINAR-SAU-WSO2 AS-W2."/>
    <s v="dinardap-sau-dcgye"/>
    <s v="NO"/>
    <s v="-"/>
    <s v="Correo Electronico"/>
    <n v="1"/>
    <s v="TELCONET S.A."/>
    <s v="GUAYAQUIL"/>
    <x v="5"/>
    <s v="MAPY ASUNCION CASTILLO PALMA"/>
    <s v="01/05/2019 17:00:43"/>
    <x v="143"/>
    <s v="24/04/2019 10:00:00"/>
    <s v="01/05/2019 17:00:15"/>
    <s v="23/04/2019 17:37:44"/>
    <s v="01/05/2019 17:00:43"/>
    <s v="macastillo"/>
    <s v="Se liberan los recursos."/>
    <n v="221.13722222222711"/>
    <n v="175.01194444455899"/>
    <n v="7.7777778496965757E-3"/>
    <n v="191.54749999986959"/>
    <n v="29.589722222357519"/>
    <s v="-"/>
    <s v="-"/>
    <s v="-"/>
    <s v="-"/>
    <s v="-"/>
    <s v="-"/>
    <n v="1"/>
  </r>
  <r>
    <s v="19228260"/>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130 respaldo de la maquina Sinar-Liferay-01_New."/>
    <s v="dinardapdcgye-extras"/>
    <s v="NO"/>
    <s v="-"/>
    <s v="Correo Electronico"/>
    <n v="1"/>
    <s v="TELCONET S.A."/>
    <s v="GUAYAQUIL"/>
    <x v="5"/>
    <s v="MAPY ASUNCION CASTILLO PALMA"/>
    <s v="01/05/2019 17:07:12"/>
    <x v="144"/>
    <s v="24/04/2019 10:00:00"/>
    <s v="01/05/2019 17:07:00"/>
    <s v="23/04/2019 19:23:37"/>
    <s v="01/05/2019 17:07:12"/>
    <s v="macastillo"/>
    <s v="Se liberan los recursos."/>
    <n v="221.05805555556441"/>
    <n v="175.12000000005349"/>
    <n v="3.333333414047956E-3"/>
    <n v="174.36583333328599"/>
    <n v="46.69222222227836"/>
    <s v="-"/>
    <s v="-"/>
    <s v="-"/>
    <s v="-"/>
    <s v="-"/>
    <s v="-"/>
    <n v="1"/>
  </r>
  <r>
    <s v="19228262"/>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100 SINAR-SAU-HA-AS01 ."/>
    <s v="dinardap-sau-dcgye"/>
    <s v="NO"/>
    <s v="-"/>
    <s v="Correo Electronico"/>
    <n v="1"/>
    <s v="TELCONET S.A."/>
    <s v="GUAYAQUIL"/>
    <x v="5"/>
    <s v="MAPY ASUNCION CASTILLO PALMA"/>
    <s v="01/05/2019 17:06:15"/>
    <x v="145"/>
    <s v="24/04/2019 10:00:00"/>
    <s v="01/05/2019 17:05:50"/>
    <s v="23/04/2019 19:27:33"/>
    <s v="01/05/2019 17:06:15"/>
    <s v="macastillo"/>
    <s v="Se liberan los recursos."/>
    <n v="221.05444444448219"/>
    <n v="175.1041666666861"/>
    <n v="6.9444444961845866E-3"/>
    <n v="174.32972222211541"/>
    <n v="46.724722222366843"/>
    <s v="-"/>
    <s v="-"/>
    <s v="-"/>
    <s v="-"/>
    <s v="-"/>
    <s v="-"/>
    <n v="1"/>
  </r>
  <r>
    <s v="19228256"/>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SINAR-SRV-PRB-DESK ."/>
    <s v="dinardapdcgye-extras"/>
    <s v="NO"/>
    <s v="-"/>
    <s v="Correo Electronico"/>
    <n v="1"/>
    <s v="TELCONET S.A."/>
    <s v="GUAYAQUIL"/>
    <x v="5"/>
    <s v="MAPY ASUNCION CASTILLO PALMA"/>
    <s v="01/05/2019 17:06:42"/>
    <x v="146"/>
    <s v="24/04/2019 10:00:00"/>
    <s v="01/05/2019 17:06:29"/>
    <s v="23/04/2019 19:26:17"/>
    <s v="01/05/2019 17:06:42"/>
    <s v="macastillo"/>
    <s v="Se liberan los recursos."/>
    <n v="221.051666666579"/>
    <n v="175.11166666669311"/>
    <n v="3.611111082136631E-3"/>
    <n v="174.3516666666255"/>
    <n v="46.699999999953427"/>
    <s v="-"/>
    <s v="-"/>
    <s v="-"/>
    <s v="-"/>
    <s v="-"/>
    <s v="-"/>
    <n v="1"/>
  </r>
  <r>
    <s v="19228170"/>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100 SINAR-SAU-HA-ESB01 ."/>
    <s v="dinardap-sau-dcgye"/>
    <s v="NO"/>
    <s v="-"/>
    <s v="Correo Electronico"/>
    <n v="1"/>
    <s v="TELCONET S.A."/>
    <s v="GUAYAQUIL"/>
    <x v="5"/>
    <s v="MAPY ASUNCION CASTILLO PALMA"/>
    <s v="01/05/2019 17:05:00"/>
    <x v="147"/>
    <s v="24/04/2019 10:00:00"/>
    <s v="01/05/2019 17:04:44"/>
    <s v="23/04/2019 19:29:26"/>
    <s v="01/05/2019 17:05:00"/>
    <s v="macastillo"/>
    <s v="Se liberan los recursos."/>
    <n v="221.04861111118231"/>
    <n v="175.08333333337211"/>
    <n v="4.4444444356486201E-3"/>
    <n v="174.30027777777289"/>
    <n v="46.748333333409391"/>
    <s v="-"/>
    <s v="-"/>
    <s v="-"/>
    <s v="-"/>
    <s v="-"/>
    <s v="-"/>
    <n v="1"/>
  </r>
  <r>
    <s v="19228228"/>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1SINAR-SAU-HA-IS02 00."/>
    <s v="dinardap-sau-dcgye"/>
    <s v="NO"/>
    <s v="-"/>
    <s v="Correo Electronico"/>
    <n v="1"/>
    <s v="TELCONET S.A."/>
    <s v="GUAYAQUIL"/>
    <x v="5"/>
    <s v="MAPY ASUNCION CASTILLO PALMA"/>
    <s v="01/05/2019 17:05:34"/>
    <x v="148"/>
    <s v="24/04/2019 10:00:00"/>
    <s v="01/05/2019 17:05:13"/>
    <s v="23/04/2019 19:28:45"/>
    <s v="01/05/2019 17:05:34"/>
    <s v="macastillo"/>
    <s v="Se liberan los recursos."/>
    <n v="221.04472222208281"/>
    <n v="175.09277777775421"/>
    <n v="5.8333332999609411E-3"/>
    <n v="174.3138888887479"/>
    <n v="46.730833333334893"/>
    <s v="-"/>
    <s v="-"/>
    <s v="-"/>
    <s v="-"/>
    <s v="-"/>
    <s v="-"/>
    <n v="1"/>
  </r>
  <r>
    <s v="19228178"/>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200 DINAR-SAU-WSO2 ESB- W2."/>
    <s v="dinardap-sau-dcgye"/>
    <s v="NO"/>
    <s v="-"/>
    <s v="Correo Electronico"/>
    <n v="1"/>
    <s v="TELCONET S.A."/>
    <s v="GUAYAQUIL"/>
    <x v="5"/>
    <s v="MAPY ASUNCION CASTILLO PALMA"/>
    <s v="01/05/2019 17:04:29"/>
    <x v="149"/>
    <s v="24/04/2019 10:00:00"/>
    <s v="01/05/2019 17:04:11"/>
    <s v="23/04/2019 19:30:18"/>
    <s v="01/05/2019 17:04:29"/>
    <s v="macastillo"/>
    <s v="Se liberan los recursos."/>
    <n v="221.04194444452881"/>
    <n v="175.07472222234361"/>
    <n v="5.0000001210719347E-3"/>
    <n v="174.2861111111124"/>
    <n v="46.755833333416383"/>
    <s v="-"/>
    <s v="-"/>
    <s v="-"/>
    <s v="-"/>
    <s v="-"/>
    <s v="-"/>
    <n v="1"/>
  </r>
  <r>
    <s v="19228175"/>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100 SINAR-SAU-HA-ESB02 ."/>
    <s v="dinardap-sau-dcgye"/>
    <s v="NO"/>
    <s v="-"/>
    <s v="Correo Electronico"/>
    <n v="1"/>
    <s v="TELCONET S.A."/>
    <s v="GUAYAQUIL"/>
    <x v="5"/>
    <s v="MAPY ASUNCION CASTILLO PALMA"/>
    <s v="01/05/2019 17:03:56"/>
    <x v="150"/>
    <s v="24/04/2019 10:00:00"/>
    <s v="01/05/2019 17:03:40"/>
    <s v="23/04/2019 19:31:27"/>
    <s v="01/05/2019 17:03:56"/>
    <s v="macastillo"/>
    <s v="Se liberan los recursos."/>
    <n v="221.03472222218991"/>
    <n v="175.06555555562949"/>
    <n v="4.4444444356486201E-3"/>
    <n v="174.27166666678389"/>
    <n v="46.763055555406027"/>
    <s v="-"/>
    <s v="-"/>
    <s v="-"/>
    <s v="-"/>
    <s v="-"/>
    <s v="-"/>
    <n v="1"/>
  </r>
  <r>
    <s v="19228174"/>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Disk Ultra Rapd 200 DINAR-SAU-WSO2 AS-W1."/>
    <s v="dinardap-sau-dcgye"/>
    <s v="NO"/>
    <s v="-"/>
    <s v="Correo Electronico"/>
    <n v="1"/>
    <s v="TELCONET S.A."/>
    <s v="GUAYAQUIL"/>
    <x v="5"/>
    <s v="MAPY ASUNCION CASTILLO PALMA"/>
    <s v="01/05/2019 17:03:26"/>
    <x v="151"/>
    <s v="24/04/2019 10:00:00"/>
    <s v="01/05/2019 17:03:11"/>
    <s v="23/04/2019 17:47:34"/>
    <s v="01/05/2019 17:03:26"/>
    <s v="macastillo"/>
    <s v="Se liberan los recursos."/>
    <n v="221.0277777776937"/>
    <n v="175.05722222226899"/>
    <n v="4.1666665929369628E-3"/>
    <n v="175.7491666667629"/>
    <n v="45.278611110930797"/>
    <s v="-"/>
    <s v="-"/>
    <s v="-"/>
    <s v="-"/>
    <s v="-"/>
    <s v="-"/>
    <n v="1"/>
  </r>
  <r>
    <s v="19228152"/>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200 DINAR-SAU-WSO2 IS-W1."/>
    <s v="dinardap-sau-dcgye"/>
    <s v="NO"/>
    <s v="-"/>
    <s v="Correo Electronico"/>
    <n v="1"/>
    <s v="TELCONET S.A."/>
    <s v="GUAYAQUIL"/>
    <x v="5"/>
    <s v="MAPY ASUNCION CASTILLO PALMA"/>
    <s v="01/05/2019 17:02:58"/>
    <x v="152"/>
    <s v="24/04/2019 10:00:00"/>
    <s v="01/05/2019 17:02:41"/>
    <s v="23/04/2019 17:38:31"/>
    <s v="01/05/2019 17:02:58"/>
    <s v="macastillo"/>
    <s v="Se liberan los recursos."/>
    <n v="221.0222222220618"/>
    <n v="175.04944444441941"/>
    <n v="4.7222221037372947E-3"/>
    <n v="191.3244444443844"/>
    <n v="29.697777777677398"/>
    <s v="-"/>
    <s v="-"/>
    <s v="-"/>
    <s v="-"/>
    <s v="-"/>
    <s v="-"/>
    <n v="1"/>
  </r>
  <r>
    <s v="19228110"/>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Ultra Rapd 500 DINAR-SAU-SPLUNK."/>
    <s v="dinardap-sau-dcgye"/>
    <s v="NO"/>
    <s v="-"/>
    <s v="Correo Electronico"/>
    <n v="1"/>
    <s v="TELCONET S.A."/>
    <s v="GUAYAQUIL"/>
    <x v="5"/>
    <s v="MAPY ASUNCION CASTILLO PALMA"/>
    <s v="01/05/2019 17:02:26"/>
    <x v="153"/>
    <s v="24/04/2019 10:00:00"/>
    <s v="01/05/2019 17:02:05"/>
    <s v="23/04/2019 19:33:06"/>
    <s v="01/05/2019 17:02:26"/>
    <s v="macastillo"/>
    <s v="Se liberan los recursos."/>
    <n v="221.01444444438681"/>
    <n v="175.04055555554811"/>
    <n v="5.8333332999609411E-3"/>
    <n v="174.24000000004889"/>
    <n v="46.77444444433786"/>
    <s v="-"/>
    <s v="-"/>
    <s v="-"/>
    <s v="-"/>
    <s v="-"/>
    <s v="-"/>
    <n v="1"/>
  </r>
  <r>
    <s v="19227722"/>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RAM  32 DINAR-SRV-FIC-DB-V02."/>
    <s v="dinardapdcgye-extras"/>
    <s v="NO"/>
    <s v="-"/>
    <s v="Correo Electronico"/>
    <n v="1"/>
    <s v="TELCONET S.A."/>
    <s v="GUAYAQUIL"/>
    <x v="5"/>
    <s v="GARY IVAN VALDEZ BRAVO"/>
    <s v="01/05/2019 16:48:12"/>
    <x v="154"/>
    <s v="23/04/2019 17:34:00"/>
    <s v="01/05/2019 16:47:53"/>
    <s v="-"/>
    <s v="01/05/2019 16:48:12"/>
    <s v="gvaldez"/>
    <s v="Se liberaron los recursos."/>
    <n v="220.9174999999814"/>
    <n v="191.23666666669311"/>
    <n v="5.2777777891606092E-3"/>
    <n v="0.18027777766110381"/>
    <n v="220.7372222223203"/>
    <s v="-"/>
    <s v="-"/>
    <s v="-"/>
    <s v="-"/>
    <s v="-"/>
    <s v="-"/>
    <n v="1"/>
  </r>
  <r>
    <s v="19225559"/>
    <s v="2019"/>
    <s v="may"/>
    <s v="COBRANZAS"/>
    <s v="MACHAY CHICAISA NARCISA PAULINA"/>
    <s v="IPCCL2:TULA ANGELICA BOLANOS PINELA | Data Center Boc:MARIA JESUS OCHOA BRITO | IPCCL2:JOSE ANDRES CASTILLO MACIAS | Data Center Boc:MARIA JESUS OCHOA BRITO | Data Center Ti:XAVIER ANTONIO CABRERA BURGOS | Data Center Boc:MARIA JESUS OCHOA BRITO | Data Center Ti:MAPY ASUNCION CASTILLO PALMA"/>
    <s v="Finalizada"/>
    <s v="TAREA INTERNA ÁREAS"/>
    <s v="COBRANZAS"/>
    <s v="Cancelacion"/>
    <s v="Se cancelo el servicio : Unidad Virtual Disk Basico 500GB en equipo SINAR-SRV-SINE-APP."/>
    <s v="dinardapdcgye-extras"/>
    <s v="NO"/>
    <s v="-"/>
    <s v="Correo Electronico"/>
    <n v="1"/>
    <s v="TELCONET S.A."/>
    <s v="GUAYAQUIL"/>
    <x v="5"/>
    <s v="MAPY ASUNCION CASTILLO PALMA"/>
    <s v="01/05/2019 15:54:30"/>
    <x v="155"/>
    <s v="22/04/2019 14:52:00"/>
    <s v="01/05/2019 15:54:14"/>
    <s v="-"/>
    <s v="01/05/2019 15:54:30"/>
    <s v="macastillo"/>
    <s v="Se liberan los recursos."/>
    <n v="220.79194444441239"/>
    <n v="217.04166666674431"/>
    <n v="4.4444444356486201E-3"/>
    <n v="218.30388888873861"/>
    <n v="111.6400000000431"/>
    <s v="-"/>
    <s v="-"/>
    <s v="-"/>
    <s v="-"/>
    <s v="-"/>
    <s v="-"/>
    <n v="1"/>
  </r>
  <r>
    <s v="19225595"/>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Disk Medio en maquina SINAR-BD-MYSQL-01-PRB."/>
    <s v="dinardapdcgye-extras"/>
    <s v="NO"/>
    <s v="-"/>
    <s v="Correo Electronico"/>
    <n v="1"/>
    <s v="TELCONET S.A."/>
    <s v="GUAYAQUIL"/>
    <x v="5"/>
    <s v="MAPY ASUNCION CASTILLO PALMA"/>
    <s v="01/05/2019 15:54:00"/>
    <x v="156"/>
    <s v="22/04/2019 14:52:00"/>
    <s v="01/05/2019 15:53:43"/>
    <s v="-"/>
    <s v="01/05/2019 15:54:00"/>
    <s v="macastillo"/>
    <s v="Se liberan los recursos."/>
    <n v="220.77805555559459"/>
    <n v="217.03333333338381"/>
    <n v="4.7222222783602774E-3"/>
    <n v="217.85388888866871"/>
    <n v="2.9241666669258848"/>
    <s v="-"/>
    <s v="-"/>
    <s v="-"/>
    <s v="-"/>
    <s v="-"/>
    <s v="-"/>
    <n v="1"/>
  </r>
  <r>
    <s v="19225662"/>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4 DINAR-SRV-FIC-APP-V02."/>
    <s v="dinardapdcgye-extras"/>
    <s v="NO"/>
    <s v="-"/>
    <s v="Correo Electronico"/>
    <n v="1"/>
    <s v="TELCONET S.A."/>
    <s v="GUAYAQUIL"/>
    <x v="5"/>
    <s v="MAPY ASUNCION CASTILLO PALMA"/>
    <s v="01/05/2019 15:53:29"/>
    <x v="157"/>
    <s v="22/04/2019 14:51:00"/>
    <s v="01/05/2019 15:53:10"/>
    <s v="-"/>
    <s v="01/05/2019 15:53:29"/>
    <s v="macastillo"/>
    <s v="Se liberan los recursos."/>
    <n v="220.74944444443099"/>
    <n v="217.04138888890159"/>
    <n v="5.2777777891606092E-3"/>
    <n v="217.60972222237609"/>
    <n v="3.1397222220548429"/>
    <s v="-"/>
    <s v="-"/>
    <s v="-"/>
    <s v="-"/>
    <s v="-"/>
    <s v="-"/>
    <n v="1"/>
  </r>
  <r>
    <s v="19225667"/>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SINAR-SRV-PRB-DESK."/>
    <s v="dinardapdcgye-extras"/>
    <s v="NO"/>
    <s v="-"/>
    <s v="Correo Electronico"/>
    <n v="1"/>
    <s v="TELCONET S.A."/>
    <s v="GUAYAQUIL"/>
    <x v="5"/>
    <s v="MAPY ASUNCION CASTILLO PALMA"/>
    <s v="01/05/2019 15:52:54"/>
    <x v="158"/>
    <s v="22/04/2019 14:51:00"/>
    <s v="01/05/2019 15:52:38"/>
    <s v="-"/>
    <s v="01/05/2019 15:52:54"/>
    <s v="macastillo"/>
    <s v="Se liberan los recursos."/>
    <n v="220.73749999998839"/>
    <n v="217.03166666667681"/>
    <n v="4.4444444356486201E-3"/>
    <n v="217.59222222230159"/>
    <n v="3.1452777776867151"/>
    <s v="-"/>
    <s v="-"/>
    <s v="-"/>
    <s v="-"/>
    <s v="-"/>
    <s v="-"/>
    <n v="1"/>
  </r>
  <r>
    <s v="19225690"/>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CPU  2 SINAR-SAU-HA-ESB02."/>
    <s v="dinardap-sau-dcgye"/>
    <s v="NO"/>
    <s v="-"/>
    <s v="Correo Electronico"/>
    <n v="1"/>
    <s v="TELCONET S.A."/>
    <s v="GUAYAQUIL"/>
    <x v="5"/>
    <s v="MAPY ASUNCION CASTILLO PALMA"/>
    <s v="01/05/2019 15:52:23"/>
    <x v="159"/>
    <s v="22/04/2019 14:50:00"/>
    <s v="01/05/2019 15:52:08"/>
    <s v="-"/>
    <s v="01/05/2019 15:52:23"/>
    <s v="macastillo"/>
    <s v="Se liberan los recursos."/>
    <n v="220.7166666666744"/>
    <n v="217.03972222219451"/>
    <n v="4.1666665929369628E-3"/>
    <n v="217.20888888894109"/>
    <n v="3.5077777777332808"/>
    <s v="-"/>
    <s v="-"/>
    <s v="-"/>
    <s v="-"/>
    <s v="-"/>
    <s v="-"/>
    <n v="1"/>
  </r>
  <r>
    <s v="19225692"/>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CPU  2 SINAR-SAU-HA-IS01."/>
    <s v="dinardap-sau-dcgye"/>
    <s v="NO"/>
    <s v="-"/>
    <s v="Correo Electronico"/>
    <n v="1"/>
    <s v="TELCONET S.A."/>
    <s v="GUAYAQUIL"/>
    <x v="5"/>
    <s v="MAPY ASUNCION CASTILLO PALMA"/>
    <s v="01/05/2019 15:51:52"/>
    <x v="160"/>
    <s v="22/04/2019 14:49:00"/>
    <s v="01/05/2019 15:51:27"/>
    <s v="-"/>
    <s v="01/05/2019 15:51:52"/>
    <s v="macastillo"/>
    <s v="Se liberan los recursos."/>
    <n v="220.70638888893879"/>
    <n v="217.04777777788689"/>
    <n v="6.9444444961845866E-3"/>
    <n v="217.20305555546659"/>
    <n v="3.5033333334722552"/>
    <s v="-"/>
    <s v="-"/>
    <s v="-"/>
    <s v="-"/>
    <s v="-"/>
    <s v="-"/>
    <n v="1"/>
  </r>
  <r>
    <s v="19225649"/>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DINAR-SAU-WSO2 IS-W1."/>
    <s v="dinardap-sau-dcgye"/>
    <s v="NO"/>
    <s v="-"/>
    <s v="Correo Electronico"/>
    <n v="1"/>
    <s v="TELCONET S.A."/>
    <s v="GUAYAQUIL"/>
    <x v="5"/>
    <s v="MAPY ASUNCION CASTILLO PALMA"/>
    <s v="01/05/2019 15:50:17"/>
    <x v="161"/>
    <s v="22/04/2019 14:50:00"/>
    <s v="01/05/2019 15:50:01"/>
    <s v="-"/>
    <s v="01/05/2019 15:50:17"/>
    <s v="macastillo"/>
    <s v="Se liberan los recursos."/>
    <n v="220.67833333328599"/>
    <n v="217.00472222222021"/>
    <n v="4.4444444356486201E-3"/>
    <n v="217.36305555549919"/>
    <n v="3.3152777777868319"/>
    <s v="-"/>
    <s v="-"/>
    <s v="-"/>
    <s v="-"/>
    <s v="-"/>
    <s v="-"/>
    <n v="1"/>
  </r>
  <r>
    <s v="19225699"/>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DINAR-SAU-BD-MNGR."/>
    <s v="dinardap-sau-dcgye"/>
    <s v="NO"/>
    <s v="-"/>
    <s v="Correo Electronico"/>
    <n v="1"/>
    <s v="TELCONET S.A."/>
    <s v="GUAYAQUIL"/>
    <x v="5"/>
    <s v="MAPY ASUNCION CASTILLO PALMA"/>
    <s v="01/05/2019 15:48:29"/>
    <x v="162"/>
    <s v="22/04/2019 14:50:00"/>
    <s v="01/05/2019 15:48:14"/>
    <s v="-"/>
    <s v="01/05/2019 15:48:29"/>
    <s v="macastillo"/>
    <s v="Se liberan los recursos."/>
    <n v="220.6461111110402"/>
    <n v="216.97472222219221"/>
    <n v="4.1666665929369628E-3"/>
    <n v="217.35805555555271"/>
    <n v="3.2880555554875168"/>
    <s v="-"/>
    <s v="-"/>
    <s v="-"/>
    <s v="-"/>
    <s v="-"/>
    <s v="-"/>
    <n v="1"/>
  </r>
  <r>
    <s v="19225702"/>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DINAR-SAU-WSO2 AS-W1."/>
    <s v="dinardap-sau-dcgye"/>
    <s v="NO"/>
    <s v="-"/>
    <s v="Correo Electronico"/>
    <n v="1"/>
    <s v="TELCONET S.A."/>
    <s v="GUAYAQUIL"/>
    <x v="5"/>
    <s v="MAPY ASUNCION CASTILLO PALMA"/>
    <s v="01/05/2019 15:47:56"/>
    <x v="163"/>
    <s v="22/04/2019 14:50:00"/>
    <s v="01/05/2019 15:47:40"/>
    <s v="-"/>
    <s v="01/05/2019 15:47:56"/>
    <s v="macastillo"/>
    <s v="Se liberan los recursos."/>
    <n v="220.63499999995111"/>
    <n v="216.9655555554782"/>
    <n v="4.4444444356486201E-3"/>
    <n v="217.3672222220921"/>
    <n v="3.2677777778590098"/>
    <s v="-"/>
    <s v="-"/>
    <s v="-"/>
    <s v="-"/>
    <s v="-"/>
    <s v="-"/>
    <n v="1"/>
  </r>
  <r>
    <s v="19225703"/>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s v="dinardap-sau-dcgye"/>
    <s v="NO"/>
    <s v="-"/>
    <s v="Correo Electronico"/>
    <n v="1"/>
    <s v="TELCONET S.A."/>
    <s v="GUAYAQUIL"/>
    <x v="5"/>
    <s v="MAPY ASUNCION CASTILLO PALMA"/>
    <s v="01/05/2019 15:47:21"/>
    <x v="164"/>
    <s v="22/04/2019 14:49:00"/>
    <s v="01/05/2019 15:47:06"/>
    <s v="-"/>
    <s v="01/05/2019 15:47:21"/>
    <s v="macastillo"/>
    <s v="Se liberan los recursos."/>
    <n v="220.62500000005821"/>
    <n v="216.97250000014901"/>
    <n v="4.1666667675599456E-3"/>
    <n v="217.35999999992779"/>
    <n v="3.2650000001303852"/>
    <s v="-"/>
    <s v="-"/>
    <s v="-"/>
    <s v="-"/>
    <s v="-"/>
    <s v="-"/>
    <n v="1"/>
  </r>
  <r>
    <s v="19225715"/>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SINAR-SAU-HA-IS02 ."/>
    <s v="dinardap-sau-dcgye"/>
    <s v="NO"/>
    <s v="-"/>
    <s v="Correo Electronico"/>
    <n v="1"/>
    <s v="TELCONET S.A."/>
    <s v="GUAYAQUIL"/>
    <x v="5"/>
    <s v="MAPY ASUNCION CASTILLO PALMA"/>
    <s v="01/05/2019 15:46:45"/>
    <x v="165"/>
    <s v="22/04/2019 14:49:00"/>
    <s v="01/05/2019 15:46:30"/>
    <s v="-"/>
    <s v="01/05/2019 15:46:45"/>
    <s v="macastillo"/>
    <s v="Se liberan los recursos."/>
    <n v="220.61388888896909"/>
    <n v="216.96250000008149"/>
    <n v="4.1666667675599456E-3"/>
    <n v="217.36638888873861"/>
    <n v="3.2475000002305019"/>
    <s v="-"/>
    <s v="-"/>
    <s v="-"/>
    <s v="-"/>
    <s v="-"/>
    <s v="-"/>
    <n v="1"/>
  </r>
  <r>
    <s v="19225706"/>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s v="dinardap-sau-dcgye"/>
    <s v="NO"/>
    <s v="-"/>
    <s v="Correo Electronico"/>
    <n v="1"/>
    <s v="TELCONET S.A."/>
    <s v="GUAYAQUIL"/>
    <x v="5"/>
    <s v="MAPY ASUNCION CASTILLO PALMA"/>
    <s v="01/05/2019 15:46:09"/>
    <x v="166"/>
    <s v="22/04/2019 14:48:00"/>
    <s v="01/05/2019 15:45:55"/>
    <s v="-"/>
    <s v="01/05/2019 15:46:09"/>
    <s v="macastillo"/>
    <s v="Se liberan los recursos."/>
    <n v="220.60277777770531"/>
    <n v="216.96916666656031"/>
    <n v="3.8888889248482879E-3"/>
    <n v="217.3549999999814"/>
    <n v="3.247777777723968"/>
    <s v="-"/>
    <s v="-"/>
    <s v="-"/>
    <s v="-"/>
    <s v="-"/>
    <s v="-"/>
    <n v="1"/>
  </r>
  <r>
    <s v="19225710"/>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DINAR-SAU-BD-01."/>
    <s v="dinardap-sau-dcgye"/>
    <s v="NO"/>
    <s v="-"/>
    <s v="Correo Electronico"/>
    <n v="1"/>
    <s v="TELCONET S.A."/>
    <s v="GUAYAQUIL"/>
    <x v="5"/>
    <s v="MAPY ASUNCION CASTILLO PALMA"/>
    <s v="01/05/2019 15:45:38"/>
    <x v="167"/>
    <s v="22/04/2019 14:48:00"/>
    <s v="01/05/2019 15:45:21"/>
    <s v="-"/>
    <s v="01/05/2019 15:45:38"/>
    <s v="macastillo"/>
    <s v="Se liberan los recursos."/>
    <n v="220.5924999999697"/>
    <n v="216.96055555553181"/>
    <n v="4.7222222783602774E-3"/>
    <n v="217.36250000016301"/>
    <n v="3.229999999806751"/>
    <s v="-"/>
    <s v="-"/>
    <s v="-"/>
    <s v="-"/>
    <s v="-"/>
    <s v="-"/>
    <n v="1"/>
  </r>
  <r>
    <s v="19225742"/>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4 dinardapdcgye-extras."/>
    <s v="dinardapdcgye-extras"/>
    <s v="NO"/>
    <s v="-"/>
    <s v="Correo Electronico"/>
    <n v="1"/>
    <s v="TELCONET S.A."/>
    <s v="GUAYAQUIL"/>
    <x v="5"/>
    <s v="MAPY ASUNCION CASTILLO PALMA"/>
    <s v="01/05/2019 15:45:01"/>
    <x v="168"/>
    <s v="22/04/2019 14:47:00"/>
    <s v="01/05/2019 15:44:46"/>
    <s v="-"/>
    <s v="01/05/2019 15:45:01"/>
    <s v="macastillo"/>
    <s v="Se liberan los recursos."/>
    <n v="220.5788888889947"/>
    <n v="216.96694444451711"/>
    <n v="4.1666667675599456E-3"/>
    <n v="217.3572222221992"/>
    <n v="3.2216666667955001"/>
    <s v="-"/>
    <s v="-"/>
    <s v="-"/>
    <s v="-"/>
    <s v="-"/>
    <s v="-"/>
    <n v="1"/>
  </r>
  <r>
    <s v="19225745"/>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equipo en la vlan 149 ."/>
    <s v="dinardapdcgye-extras"/>
    <s v="NO"/>
    <s v="-"/>
    <s v="Correo Electronico"/>
    <n v="1"/>
    <s v="TELCONET S.A."/>
    <s v="GUAYAQUIL"/>
    <x v="5"/>
    <s v="MAPY ASUNCION CASTILLO PALMA"/>
    <s v="01/05/2019 15:44:29"/>
    <x v="169"/>
    <s v="22/04/2019 14:47:00"/>
    <s v="01/05/2019 15:44:14"/>
    <s v="-"/>
    <s v="01/05/2019 15:44:29"/>
    <s v="macastillo"/>
    <s v="Se liberan los recursos."/>
    <n v="220.56833333324181"/>
    <n v="216.95805555547119"/>
    <n v="4.1666665929369628E-3"/>
    <n v="217.37166666652769"/>
    <n v="3.1966666667140089"/>
    <s v="-"/>
    <s v="-"/>
    <s v="-"/>
    <s v="-"/>
    <s v="-"/>
    <s v="-"/>
    <n v="1"/>
  </r>
  <r>
    <s v="19225748"/>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CPU  2 DINAR-SAU-WSO2 AS-W2."/>
    <s v="dinardap-sau-dcgye"/>
    <s v="NO"/>
    <s v="-"/>
    <s v="Correo Electronico"/>
    <n v="1"/>
    <s v="TELCONET S.A."/>
    <s v="GUAYAQUIL"/>
    <x v="5"/>
    <s v="MAPY ASUNCION CASTILLO PALMA"/>
    <s v="01/05/2019 15:43:58"/>
    <x v="170"/>
    <s v="22/04/2019 14:47:00"/>
    <s v="01/05/2019 15:43:43"/>
    <s v="-"/>
    <s v="01/05/2019 15:43:58"/>
    <s v="macastillo"/>
    <s v="Se liberan los recursos."/>
    <n v="220.55638888879909"/>
    <n v="216.94944444444261"/>
    <n v="4.1666665929369628E-3"/>
    <n v="217.37916666670941"/>
    <n v="3.1772222220897679"/>
    <s v="-"/>
    <s v="-"/>
    <s v="-"/>
    <s v="-"/>
    <s v="-"/>
    <s v="-"/>
    <n v="1"/>
  </r>
  <r>
    <s v="19225750"/>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Unidad Virtual Disk Rapido 500 DINAR-SRV-FIC-APP-V02."/>
    <s v="dinardapdcgye-extras"/>
    <s v="NO"/>
    <s v="-"/>
    <s v="Correo Electronico"/>
    <n v="1"/>
    <s v="TELCONET S.A."/>
    <s v="GUAYAQUIL"/>
    <x v="5"/>
    <s v="MAPY ASUNCION CASTILLO PALMA"/>
    <s v="01/05/2019 15:30:45"/>
    <x v="171"/>
    <s v="22/04/2019 14:46:00"/>
    <s v="01/05/2019 15:30:33"/>
    <s v="-"/>
    <s v="01/05/2019 15:30:45"/>
    <s v="macastillo"/>
    <s v="Se liberan los recursos."/>
    <n v="220.33500000002101"/>
    <n v="216.74583333340709"/>
    <n v="3.333333414047956E-3"/>
    <n v="217.16388888872461"/>
    <n v="3.1711111112963408"/>
    <s v="-"/>
    <s v="-"/>
    <s v="-"/>
    <s v="-"/>
    <s v="-"/>
    <s v="-"/>
    <n v="1"/>
  </r>
  <r>
    <s v="19225752"/>
    <s v="2019"/>
    <s v="may"/>
    <s v="COBRANZAS"/>
    <s v="MACHAY CHICAISA NARCISA PAULINA"/>
    <s v="IPCCL2:TULA ANGELICA BOLANOS PINELA | Data Center Boc:MARIA JESUS OCHOA BRITO | Data Center Ti:XAVIER ANTONIO CABRERA BURGOS | Data Center Boc:MARIA JESUS OCHOA BRITO | Data Center Ti:MAPY ASUNCION CASTILLO PALMA"/>
    <s v="Finalizada"/>
    <s v="TAREA INTERNA ÁREAS"/>
    <s v="COBRANZAS"/>
    <s v="Cancelacion"/>
    <s v="Se cancelo el servicio : DINAR-SAU-WSO2 ESB- MNGR."/>
    <s v="dinardap-sau-dcgye"/>
    <s v="NO"/>
    <s v="-"/>
    <s v="Correo Electronico"/>
    <n v="1"/>
    <s v="TELCONET S.A."/>
    <s v="GUAYAQUIL"/>
    <x v="5"/>
    <s v="MAPY ASUNCION CASTILLO PALMA"/>
    <s v="01/05/2019 15:30:18"/>
    <x v="172"/>
    <s v="22/04/2019 14:45:00"/>
    <s v="01/05/2019 15:30:02"/>
    <s v="-"/>
    <s v="01/05/2019 15:30:18"/>
    <s v="macastillo"/>
    <s v="Se liberan los recursos."/>
    <n v="220.3252777777962"/>
    <n v="216.75499999994651"/>
    <n v="4.4444444356486201E-3"/>
    <n v="217.18916666682341"/>
    <n v="3.1361111109727058"/>
    <s v="-"/>
    <s v="-"/>
    <s v="-"/>
    <s v="-"/>
    <s v="-"/>
    <s v="-"/>
    <n v="1"/>
  </r>
  <r>
    <s v="19225757"/>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Disk Rapido 500  DINAR-SRV-FIC-APP-V02."/>
    <s v="dinardapdcgye-extras"/>
    <s v="NO"/>
    <s v="-"/>
    <s v="Correo Electronico"/>
    <n v="1"/>
    <s v="TELCONET S.A."/>
    <s v="GUAYAQUIL"/>
    <x v="5"/>
    <s v="MAPY ASUNCION CASTILLO PALMA"/>
    <s v="01/05/2019 15:29:28"/>
    <x v="173"/>
    <s v="22/04/2019 15:25:00"/>
    <s v="01/05/2019 15:29:04"/>
    <s v="-"/>
    <s v="01/05/2019 15:29:28"/>
    <s v="macastillo"/>
    <s v="Se liberan los recursos."/>
    <n v="220.31055555562489"/>
    <n v="216.07444444455899"/>
    <n v="6.6666666534729302E-3"/>
    <n v="215.814166666707"/>
    <n v="4.4963888889178634"/>
    <s v="-"/>
    <s v="-"/>
    <s v="-"/>
    <s v="-"/>
    <s v="-"/>
    <s v="-"/>
    <n v="1"/>
  </r>
  <r>
    <s v="19225725"/>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CPU  2 DINAR-SAU-WSO2 ESB- W2."/>
    <s v="dinardap-sau-dcgye"/>
    <s v="NO"/>
    <s v="-"/>
    <s v="Correo Electronico"/>
    <n v="1"/>
    <s v="TELCONET S.A."/>
    <s v="GUAYAQUIL"/>
    <x v="5"/>
    <s v="MAPY ASUNCION CASTILLO PALMA"/>
    <s v="01/05/2019 15:28:53"/>
    <x v="174"/>
    <s v="22/04/2019 15:20:00"/>
    <s v="01/05/2019 15:28:43"/>
    <s v="-"/>
    <s v="01/05/2019 15:28:53"/>
    <s v="macastillo"/>
    <s v="Se liberan los recursos."/>
    <n v="220.2997222222038"/>
    <n v="216.14805555558999"/>
    <n v="2.7777779032476251E-3"/>
    <n v="216.01027777773561"/>
    <n v="4.2894444444682449"/>
    <s v="-"/>
    <s v="-"/>
    <s v="-"/>
    <s v="-"/>
    <s v="-"/>
    <s v="-"/>
    <n v="1"/>
  </r>
  <r>
    <s v="19225765"/>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CPU  2 DINAR-SAU-SPLUNK."/>
    <s v="dinardap-sau-dcgye"/>
    <s v="NO"/>
    <s v="-"/>
    <s v="Correo Electronico"/>
    <n v="1"/>
    <s v="TELCONET S.A."/>
    <s v="GUAYAQUIL"/>
    <x v="5"/>
    <s v="MAPY ASUNCION CASTILLO PALMA"/>
    <s v="01/05/2019 15:28:32"/>
    <x v="175"/>
    <s v="22/04/2019 15:18:00"/>
    <s v="01/05/2019 15:28:22"/>
    <s v="-"/>
    <s v="01/05/2019 15:28:32"/>
    <s v="macastillo"/>
    <s v="Se liberan los recursos."/>
    <n v="220.29083333333261"/>
    <n v="216.17555555555739"/>
    <n v="2.7777777286246419E-3"/>
    <n v="216.01916666660691"/>
    <n v="4.2716666667256504"/>
    <s v="-"/>
    <s v="-"/>
    <s v="-"/>
    <s v="-"/>
    <s v="-"/>
    <s v="-"/>
    <n v="1"/>
  </r>
  <r>
    <s v="19225732"/>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CPU  2 SINAR-SAU-HA-AS02 ."/>
    <s v="dinardap-sau-dcgye"/>
    <s v="NO"/>
    <s v="-"/>
    <s v="Correo Electronico"/>
    <n v="1"/>
    <s v="TELCONET S.A."/>
    <s v="GUAYAQUIL"/>
    <x v="5"/>
    <s v="GARY IVAN VALDEZ BRAVO"/>
    <s v="01/05/2019 15:05:12"/>
    <x v="176"/>
    <s v="22/04/2019 17:58:00"/>
    <s v="01/05/2019 15:04:46"/>
    <s v="-"/>
    <s v="01/05/2019 15:05:12"/>
    <s v="gvaldez"/>
    <s v="Se liberaron recursos."/>
    <n v="219.8983333334327"/>
    <n v="213.11999999993711"/>
    <n v="7.222222164273262E-3"/>
    <n v="197.55305555567611"/>
    <n v="22.345277777756561"/>
    <s v="-"/>
    <s v="-"/>
    <s v="-"/>
    <s v="-"/>
    <s v="-"/>
    <s v="-"/>
    <n v="1"/>
  </r>
  <r>
    <s v="19225883"/>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Disk Ultra Rapd 70 respaldo de la maquina Sinar-Liferay-01_New."/>
    <s v="dinardapdcgye-extras"/>
    <s v="NO"/>
    <s v="-"/>
    <s v="Correo Electronico"/>
    <n v="1"/>
    <s v="TELCONET S.A."/>
    <s v="GUAYAQUIL"/>
    <x v="5"/>
    <s v="GARY IVAN VALDEZ BRAVO"/>
    <s v="01/05/2019 15:04:28"/>
    <x v="177"/>
    <s v="22/04/2019 17:57:00"/>
    <s v="01/05/2019 15:04:13"/>
    <s v="-"/>
    <s v="01/05/2019 15:04:28"/>
    <s v="gvaldez"/>
    <s v="Se liberaron recursos."/>
    <n v="219.84111111110539"/>
    <n v="213.12444444437281"/>
    <n v="4.1666665929369628E-3"/>
    <n v="197.5330555555411"/>
    <n v="22.308055555564351"/>
    <s v="-"/>
    <s v="-"/>
    <s v="-"/>
    <s v="-"/>
    <s v="-"/>
    <s v="-"/>
    <n v="1"/>
  </r>
  <r>
    <s v="19225885"/>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Disk Ultra Rapd 500 mv WEBMERCANTIL de la VLAN 115."/>
    <s v="dinardapdcgye-extras"/>
    <s v="NO"/>
    <s v="-"/>
    <s v="Correo Electronico"/>
    <n v="1"/>
    <s v="TELCONET S.A."/>
    <s v="GUAYAQUIL"/>
    <x v="5"/>
    <s v="GARY IVAN VALDEZ BRAVO"/>
    <s v="01/05/2019 15:03:54"/>
    <x v="178"/>
    <s v="22/04/2019 17:56:00"/>
    <s v="01/05/2019 15:03:23"/>
    <s v="-"/>
    <s v="01/05/2019 15:03:54"/>
    <s v="gvaldez"/>
    <s v="Se liberaron recursos."/>
    <n v="219.8305555555271"/>
    <n v="213.13166666671171"/>
    <n v="8.611111028585583E-3"/>
    <n v="197.5091666666558"/>
    <n v="22.321388888871301"/>
    <s v="-"/>
    <s v="-"/>
    <s v="-"/>
    <s v="-"/>
    <s v="-"/>
    <s v="-"/>
    <n v="1"/>
  </r>
  <r>
    <s v="19225658"/>
    <s v="2019"/>
    <s v="may"/>
    <s v="COBRANZAS"/>
    <s v="MACHAY CHICAISA NARCISA PAULINA"/>
    <s v="IPCCL2:TULA ANGELICA BOLANOS PINELA | Data Center Boc:DIANA FERNANDA GUAMAN CONDE | Data Center Boc:JUAN ANDRES MAROTO LEMA | Data Center Ti:GARY IVAN VALDEZ BRAVO"/>
    <s v="Finalizada"/>
    <s v="TAREA INTERNA ÁREAS"/>
    <s v="COBRANZAS"/>
    <s v="Cancelacion"/>
    <s v="Se cancelo el servicio : RAM (GB) TIPO C (99,6%)."/>
    <s v="dinardap2-matrizuio"/>
    <s v="NO"/>
    <s v="-"/>
    <s v="Correo Electronico"/>
    <n v="1"/>
    <s v="TELCONET S.A."/>
    <s v="GUAYAQUIL"/>
    <x v="5"/>
    <s v="GARY IVAN VALDEZ BRAVO"/>
    <s v="01/05/2019 14:57:29"/>
    <x v="179"/>
    <s v="22/04/2019 14:59:00"/>
    <s v="01/05/2019 14:57:13"/>
    <s v="-"/>
    <s v="01/05/2019 14:57:29"/>
    <s v="gvaldez"/>
    <s v="Se liberaron recursos."/>
    <n v="219.81916666659529"/>
    <n v="215.97472222225039"/>
    <n v="4.4444444356486201E-3"/>
    <n v="216.41222222201759"/>
    <n v="3.4069444445776749"/>
    <s v="-"/>
    <s v="-"/>
    <s v="-"/>
    <s v="-"/>
    <s v="-"/>
    <s v="-"/>
    <n v="1"/>
  </r>
  <r>
    <s v="19225906"/>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Disk Ultra Rapd 500 mv SINAR-SRV-SINE-APP."/>
    <s v="dinardapdcgye-extras"/>
    <s v="NO"/>
    <s v="-"/>
    <s v="Correo Electronico"/>
    <n v="1"/>
    <s v="TELCONET S.A."/>
    <s v="GUAYAQUIL"/>
    <x v="5"/>
    <s v="GARY IVAN VALDEZ BRAVO"/>
    <s v="01/05/2019 15:03:08"/>
    <x v="180"/>
    <s v="22/04/2019 17:55:00"/>
    <s v="01/05/2019 15:02:50"/>
    <s v="-"/>
    <s v="01/05/2019 15:03:08"/>
    <s v="gvaldez"/>
    <s v="Tarea finalizada"/>
    <n v="219.8163888888667"/>
    <n v="213.13555555546191"/>
    <n v="4.999999946448952E-3"/>
    <n v="197.48749999998839"/>
    <n v="22.328888888878279"/>
    <s v="-"/>
    <s v="-"/>
    <s v="-"/>
    <s v="-"/>
    <s v="-"/>
    <s v="-"/>
    <n v="1"/>
  </r>
  <r>
    <s v="19225670"/>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2 DINAR-SRV-FICDIM-DB-02, vlan 121."/>
    <s v="dinardapdcgye-extras"/>
    <s v="NO"/>
    <s v="-"/>
    <s v="Correo Electronico"/>
    <n v="1"/>
    <s v="TELCONET S.A."/>
    <s v="GUAYAQUIL"/>
    <x v="5"/>
    <s v="GARY IVAN VALDEZ BRAVO"/>
    <s v="01/05/2019 14:56:58"/>
    <x v="181"/>
    <s v="22/04/2019 14:58:00"/>
    <s v="01/05/2019 14:56:46"/>
    <s v="-"/>
    <s v="01/05/2019 14:56:58"/>
    <s v="gvaldez"/>
    <s v="Se liberaron recursos."/>
    <n v="219.80416666675589"/>
    <n v="215.98277777776821"/>
    <n v="3.333333414047956E-3"/>
    <n v="216.52166666672571"/>
    <n v="3.282500000030268"/>
    <s v="-"/>
    <s v="-"/>
    <s v="-"/>
    <s v="-"/>
    <s v="-"/>
    <s v="-"/>
    <n v="1"/>
  </r>
  <r>
    <s v="19225907"/>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Disk Ultra Rapd 500 mv SINAR-BD-MYSQL1-V02 vlan 149."/>
    <s v="dinardapdcgye-extras"/>
    <s v="NO"/>
    <s v="-"/>
    <s v="Correo Electronico"/>
    <n v="1"/>
    <s v="TELCONET S.A."/>
    <s v="GUAYAQUIL"/>
    <x v="5"/>
    <s v="GARY IVAN VALDEZ BRAVO"/>
    <s v="01/05/2019 15:02:20"/>
    <x v="182"/>
    <s v="22/04/2019 17:54:00"/>
    <s v="01/05/2019 15:02:01"/>
    <s v="-"/>
    <s v="01/05/2019 15:02:20"/>
    <s v="gvaldez"/>
    <s v="Se liberaron recursos."/>
    <n v="219.80194444453809"/>
    <n v="213.13888888887601"/>
    <n v="5.2777777891606092E-3"/>
    <n v="197.4655555556528"/>
    <n v="22.336388888885271"/>
    <s v="-"/>
    <s v="-"/>
    <s v="-"/>
    <s v="-"/>
    <s v="-"/>
    <s v="-"/>
    <n v="1"/>
  </r>
  <r>
    <s v="19225673"/>
    <s v="2019"/>
    <s v="may"/>
    <s v="COBRANZAS"/>
    <s v="MACHAY CHICAISA NARCISA PAULINA"/>
    <s v="IPCCL2:TULA ANGELICA BOLANOS PINELA | Data Center Boc:JUAN ANDRES MAROTO LEMA | Data Center Ti:GARY IVAN VALDEZ BRAVO"/>
    <s v="Finalizada"/>
    <s v="TAREA INTERNA ÁREAS"/>
    <s v="COBRANZAS"/>
    <s v="Cancelacion"/>
    <s v="Se cancelo el servicio : Aumento de 2 cores al equipo SINAR-BD-MYSQL-01 perteneciente a la vlan 149."/>
    <s v="dinardapdcgye-extras"/>
    <s v="NO"/>
    <s v="-"/>
    <s v="Correo Electronico"/>
    <n v="1"/>
    <s v="TELCONET S.A."/>
    <s v="GUAYAQUIL"/>
    <x v="5"/>
    <s v="GARY IVAN VALDEZ BRAVO"/>
    <s v="01/05/2019 14:56:32"/>
    <x v="183"/>
    <s v="22/04/2019 14:55:00"/>
    <s v="01/05/2019 14:56:17"/>
    <s v="-"/>
    <s v="01/05/2019 14:56:32"/>
    <s v="gvaldez"/>
    <s v="Se liberaron recursos."/>
    <n v="219.79555555555271"/>
    <n v="216.0255555554177"/>
    <n v="4.1666665929369628E-3"/>
    <n v="216.42777777771701"/>
    <n v="3.3677777778357272"/>
    <s v="-"/>
    <s v="-"/>
    <s v="-"/>
    <s v="-"/>
    <s v="-"/>
    <s v="-"/>
    <n v="1"/>
  </r>
  <r>
    <s v="19225918"/>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Disk Ultra Rapd 500."/>
    <s v="dinardapdcgye-extras"/>
    <s v="NO"/>
    <s v="-"/>
    <s v="Correo Electronico"/>
    <n v="1"/>
    <s v="TELCONET S.A."/>
    <s v="GUAYAQUIL"/>
    <x v="5"/>
    <s v="GARY IVAN VALDEZ BRAVO"/>
    <s v="01/05/2019 15:01:42"/>
    <x v="184"/>
    <s v="22/04/2019 17:52:00"/>
    <s v="01/05/2019 15:01:27"/>
    <s v="-"/>
    <s v="01/05/2019 15:01:42"/>
    <s v="gvaldez"/>
    <s v="Se liberaron recursos."/>
    <n v="219.78611111117061"/>
    <n v="213.16166666673959"/>
    <n v="4.1666665929369628E-3"/>
    <n v="197.44750000006749"/>
    <n v="22.338611111103091"/>
    <s v="-"/>
    <s v="-"/>
    <s v="-"/>
    <s v="-"/>
    <s v="-"/>
    <s v="-"/>
    <n v="1"/>
  </r>
  <r>
    <s v="19225676"/>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maquina VM:SINAR-SRV-MIX-PRB-CONSUMO."/>
    <s v="dinardapdcgye-extras"/>
    <s v="NO"/>
    <s v="-"/>
    <s v="Correo Electronico"/>
    <n v="1"/>
    <s v="TELCONET S.A."/>
    <s v="GUAYAQUIL"/>
    <x v="5"/>
    <s v="GARY IVAN VALDEZ BRAVO"/>
    <s v="01/05/2019 14:56:02"/>
    <x v="185"/>
    <s v="22/04/2019 14:55:00"/>
    <s v="01/05/2019 14:55:40"/>
    <s v="-"/>
    <s v="01/05/2019 14:56:02"/>
    <s v="gvaldez"/>
    <s v="Se liberaron recursos."/>
    <n v="219.78583333315331"/>
    <n v="216.0172222220572"/>
    <n v="6.1111109680496156E-3"/>
    <n v="216.39277777791719"/>
    <n v="3.3930555552360602"/>
    <s v="-"/>
    <s v="-"/>
    <s v="-"/>
    <s v="-"/>
    <s v="-"/>
    <s v="-"/>
    <n v="1"/>
  </r>
  <r>
    <s v="19225637"/>
    <s v="2019"/>
    <s v="may"/>
    <s v="COBRANZAS"/>
    <s v="MACHAY CHICAISA NARCISA PAULINA"/>
    <s v="IPCCL2:TULA ANGELICA BOLANOS PINELA | Data Center Boc:JUAN ANDRES MAROTO LEMA | Data Center Ti:GARY IVAN VALDEZ BRAVO"/>
    <s v="Finalizada"/>
    <s v="TAREA INTERNA ÁREAS"/>
    <s v="COBRANZAS"/>
    <s v="Cancelacion"/>
    <s v="Se cancelo el servicio : 4 vcores en equipo SINAR-SRV-SINE-APP."/>
    <s v="dinardapdcgye-extras"/>
    <s v="NO"/>
    <s v="-"/>
    <s v="Correo Electronico"/>
    <n v="1"/>
    <s v="TELCONET S.A."/>
    <s v="GUAYAQUIL"/>
    <x v="5"/>
    <s v="GARY IVAN VALDEZ BRAVO"/>
    <s v="01/05/2019 14:55:16"/>
    <x v="186"/>
    <s v="22/04/2019 14:54:00"/>
    <s v="01/05/2019 14:55:00"/>
    <s v="-"/>
    <s v="01/05/2019 14:55:16"/>
    <s v="gvaldez"/>
    <s v="Se liberaron recursos."/>
    <n v="219.77166666666739"/>
    <n v="216.02111111115661"/>
    <n v="4.4444444356486201E-3"/>
    <n v="216.36250000004659"/>
    <n v="3.4091666666208771"/>
    <s v="-"/>
    <s v="-"/>
    <s v="-"/>
    <s v="-"/>
    <s v="-"/>
    <s v="-"/>
    <n v="1"/>
  </r>
  <r>
    <s v="19225927"/>
    <s v="2019"/>
    <s v="may"/>
    <s v="COBRANZAS"/>
    <s v="MACHAY CHICAISA NARCISA PAULINA"/>
    <s v="IPCCL2:TULA ANGELICA BOLANOS PINELA | Data Center Boc:NUBIA ISABEL ZAMBRANO CONSUEGRA | Data Center Ti:GARY IVAN VALDEZ BRAVO"/>
    <s v="Finalizada"/>
    <s v="TAREA INTERNA ÁREAS"/>
    <s v="COBRANZAS"/>
    <s v="Cancelacion"/>
    <s v="Se cancelo el servicio : Unidad Virtual Disk Ultra Rapd 2TB equipo WEBMERCANTIL-PRE."/>
    <s v="dinardapdcgye-extras"/>
    <s v="NO"/>
    <s v="-"/>
    <s v="Correo Electronico"/>
    <n v="1"/>
    <s v="TELCONET S.A."/>
    <s v="GUAYAQUIL"/>
    <x v="5"/>
    <s v="GARY IVAN VALDEZ BRAVO"/>
    <s v="01/05/2019 15:01:09"/>
    <x v="187"/>
    <s v="22/04/2019 17:50:00"/>
    <s v="01/05/2019 15:00:49"/>
    <s v="-"/>
    <s v="01/05/2019 15:01:09"/>
    <s v="gvaldez"/>
    <s v="Se liberaron recursos."/>
    <n v="219.76916666660691"/>
    <n v="213.185833333293"/>
    <n v="5.5555554572492838E-3"/>
    <n v="197.37333333335121"/>
    <n v="22.39583333325572"/>
    <s v="-"/>
    <s v="-"/>
    <s v="-"/>
    <s v="-"/>
    <s v="-"/>
    <s v="-"/>
    <n v="1"/>
  </r>
  <r>
    <s v="19225641"/>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equipo WEBMERCANTIL-PRE."/>
    <s v="dinardapdcgye-extras"/>
    <s v="NO"/>
    <s v="-"/>
    <s v="Correo Electronico"/>
    <n v="1"/>
    <s v="TELCONET S.A."/>
    <s v="GUAYAQUIL"/>
    <x v="5"/>
    <s v="GARY IVAN VALDEZ BRAVO"/>
    <s v="01/05/2019 14:54:42"/>
    <x v="188"/>
    <s v="22/04/2019 14:53:00"/>
    <s v="01/05/2019 14:54:27"/>
    <s v="-"/>
    <s v="01/05/2019 14:54:42"/>
    <s v="gvaldez"/>
    <s v="Se liberaron recursos."/>
    <n v="219.76027777773561"/>
    <n v="216.02833333332089"/>
    <n v="4.1666665929369628E-3"/>
    <n v="216.3288888887619"/>
    <n v="3.4313888889737432"/>
    <s v="-"/>
    <s v="-"/>
    <s v="-"/>
    <s v="-"/>
    <s v="-"/>
    <s v="-"/>
    <n v="1"/>
  </r>
  <r>
    <s v="19225687"/>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2 MAQUINA DINAR-SAU-WSO2 AS-MNGR."/>
    <s v="dinardap-sau-dcgye"/>
    <s v="NO"/>
    <s v="-"/>
    <s v="Correo Electronico"/>
    <n v="1"/>
    <s v="TELCONET S.A."/>
    <s v="GUAYAQUIL"/>
    <x v="5"/>
    <s v="GARY IVAN VALDEZ BRAVO"/>
    <s v="01/05/2019 14:54:11"/>
    <x v="189"/>
    <s v="22/04/2019 14:53:00"/>
    <s v="01/05/2019 14:53:46"/>
    <s v="-"/>
    <s v="01/05/2019 14:54:11"/>
    <s v="gvaldez"/>
    <s v="Se liberaron recursos."/>
    <n v="219.75"/>
    <n v="216.0197222222923"/>
    <n v="6.9444444961845866E-3"/>
    <n v="216.2441666666418"/>
    <n v="3.5058333333581682"/>
    <s v="-"/>
    <s v="-"/>
    <s v="-"/>
    <s v="-"/>
    <s v="-"/>
    <s v="-"/>
    <n v="1"/>
  </r>
  <r>
    <s v="19225645"/>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2 DINAR-SAU-BD-02."/>
    <s v="dinardap-sau-dcgye"/>
    <s v="NO"/>
    <s v="-"/>
    <s v="Correo Electronico"/>
    <n v="1"/>
    <s v="TELCONET S.A."/>
    <s v="GUAYAQUIL"/>
    <x v="5"/>
    <s v="GARY IVAN VALDEZ BRAVO"/>
    <s v="01/05/2019 14:53:30"/>
    <x v="190"/>
    <s v="22/04/2019 14:50:00"/>
    <s v="01/05/2019 14:53:13"/>
    <s v="-"/>
    <s v="01/05/2019 14:53:30"/>
    <s v="gvaldez"/>
    <s v="Se liberaron recursos."/>
    <n v="219.73666666669311"/>
    <n v="216.05833333334891"/>
    <n v="4.7222222783602774E-3"/>
    <n v="216.23722222214559"/>
    <n v="3.4994444445474069"/>
    <s v="-"/>
    <s v="-"/>
    <s v="-"/>
    <s v="-"/>
    <s v="-"/>
    <s v="-"/>
    <n v="1"/>
  </r>
  <r>
    <s v="19225654"/>
    <s v="2019"/>
    <s v="may"/>
    <s v="COBRANZAS"/>
    <s v="MACHAY CHICAISA NARCISA PAULINA"/>
    <s v="IPCCL2:TULA ANGELICA BOLANOS PINELA | Data Center Boc:DIANA FERNANDA GUAMAN CONDE | Data Center Boc:JUAN ANDRES MAROTO LEMA | Data Center Ti:GARY IVAN VALDEZ BRAVO"/>
    <s v="Finalizada"/>
    <s v="TAREA INTERNA ÁREAS"/>
    <s v="COBRANZAS"/>
    <s v="Cancelacion"/>
    <s v="Se cancelo el servicio : Firewall Seguridad Gestionanda 400C."/>
    <s v="dinardap2-matrizuio"/>
    <s v="NO"/>
    <s v="-"/>
    <s v="Correo Electronico"/>
    <n v="1"/>
    <s v="TELCONET S.A."/>
    <s v="GUAYAQUIL"/>
    <x v="5"/>
    <s v="GARY IVAN VALDEZ BRAVO"/>
    <s v="01/05/2019 14:51:03"/>
    <x v="191"/>
    <s v="22/04/2019 15:02:00"/>
    <s v="01/05/2019 14:50:49"/>
    <s v="-"/>
    <s v="01/05/2019 14:51:03"/>
    <s v="gvaldez"/>
    <s v="Se liberaron recursos."/>
    <n v="219.71388888900401"/>
    <n v="215.81750000012099"/>
    <n v="3.8888889248482879E-3"/>
    <n v="216.37916666659291"/>
    <n v="3.3347222224110742"/>
    <s v="-"/>
    <s v="-"/>
    <s v="-"/>
    <s v="-"/>
    <s v="-"/>
    <s v="-"/>
    <n v="1"/>
  </r>
  <r>
    <s v="19225620"/>
    <s v="2019"/>
    <s v="may"/>
    <s v="COBRANZAS"/>
    <s v="MACHAY CHICAISA NARCISA PAULINA"/>
    <s v="IPCCL2:TULA ANGELICA BOLANOS PINELA | Data Center Boc:DIANA FERNANDA GUAMAN CONDE | Data Center Boc:JUAN ANDRES MAROTO LEMA | Data Center Ti:GARY IVAN VALDEZ BRAVO"/>
    <s v="Finalizada"/>
    <s v="TAREA INTERNA ÁREAS"/>
    <s v="COBRANZAS"/>
    <s v="Cancelacion"/>
    <s v="Se cancelo el servicio : CPU(vCores) TIPO C (99,6%)."/>
    <s v="dinardap2-matrizuio"/>
    <s v="NO"/>
    <s v="-"/>
    <s v="Correo Electronico"/>
    <n v="1"/>
    <s v="TELCONET S.A."/>
    <s v="GUAYAQUIL"/>
    <x v="5"/>
    <s v="GARY IVAN VALDEZ BRAVO"/>
    <s v="01/05/2019 14:49:57"/>
    <x v="192"/>
    <s v="22/04/2019 15:00:00"/>
    <s v="01/05/2019 14:49:24"/>
    <s v="-"/>
    <s v="01/05/2019 14:49:57"/>
    <s v="gvaldez"/>
    <s v="Se liberaron recursos."/>
    <n v="219.69694444444031"/>
    <n v="215.83249999996039"/>
    <n v="9.1666667140088975E-3"/>
    <n v="216.27111111109841"/>
    <n v="3.4258333333418709"/>
    <s v="-"/>
    <s v="-"/>
    <s v="-"/>
    <s v="-"/>
    <s v="-"/>
    <s v="-"/>
    <n v="1"/>
  </r>
  <r>
    <s v="19225768"/>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2 DINAR-SAU-WSO2 IS-MNGR-W."/>
    <s v="dinardap-sau-dcgye"/>
    <s v="NO"/>
    <s v="-"/>
    <s v="Correo Electronico"/>
    <n v="1"/>
    <s v="TELCONET S.A."/>
    <s v="GUAYAQUIL"/>
    <x v="5"/>
    <s v="GARY IVAN VALDEZ BRAVO"/>
    <s v="01/05/2019 14:52:56"/>
    <x v="193"/>
    <s v="22/04/2019 15:24:00"/>
    <s v="01/05/2019 14:52:21"/>
    <s v="-"/>
    <s v="01/05/2019 14:52:56"/>
    <s v="gvaldez"/>
    <s v="Se liberaron recursos."/>
    <n v="219.6963888889295"/>
    <n v="215.48222222237379"/>
    <n v="9.7222222248092294E-3"/>
    <n v="215.34944444446589"/>
    <n v="4.3469444444635883"/>
    <s v="-"/>
    <s v="-"/>
    <s v="-"/>
    <s v="-"/>
    <s v="-"/>
    <s v="-"/>
    <n v="1"/>
  </r>
  <r>
    <s v="19225619"/>
    <s v="2019"/>
    <s v="may"/>
    <s v="COBRANZAS"/>
    <s v="MACHAY CHICAISA NARCISA PAULINA"/>
    <s v="IPCCL2:TULA ANGELICA BOLANOS PINELA | Data Center Boc:DIANA FERNANDA GUAMAN CONDE | Data Center Boc:JUAN ANDRES MAROTO LEMA | Data Center Ti:GARY IVAN VALDEZ BRAVO"/>
    <s v="Finalizada"/>
    <s v="TAREA INTERNA ÁREAS"/>
    <s v="COBRANZAS"/>
    <s v="Cancelacion"/>
    <s v="Se cancelo el servicio : HDD (GB) TIPO C (99,6%)_x000d__x000a_."/>
    <s v="dinardap2-matrizuio"/>
    <s v="NO"/>
    <s v="-"/>
    <s v="Correo Electronico"/>
    <n v="1"/>
    <s v="TELCONET S.A."/>
    <s v="GUAYAQUIL"/>
    <x v="5"/>
    <s v="GARY IVAN VALDEZ BRAVO"/>
    <s v="01/05/2019 14:49:10"/>
    <x v="194"/>
    <s v="22/04/2019 15:01:00"/>
    <s v="01/05/2019 14:48:45"/>
    <s v="-"/>
    <s v="01/05/2019 14:49:10"/>
    <s v="gvaldez"/>
    <s v="Se liberaron recursos."/>
    <n v="219.68583333335121"/>
    <n v="215.80277777777519"/>
    <n v="6.9444444961845866E-3"/>
    <n v="216.28694444446589"/>
    <n v="3.3988888888852671"/>
    <s v="-"/>
    <s v="-"/>
    <s v="-"/>
    <s v="-"/>
    <s v="-"/>
    <s v="-"/>
    <n v="1"/>
  </r>
  <r>
    <s v="19225770"/>
    <s v="2019"/>
    <s v="may"/>
    <s v="COBRANZAS"/>
    <s v="MACHAY CHICAISA NARCISA PAULINA"/>
    <s v="IPCCL2:TULA ANGELICA BOLANOS PINELA | Data Center Boc:JUAN ANDRES MAROTO LEMA | Data Center Ti:GARY IVAN VALDEZ BRAVO"/>
    <s v="Finalizada"/>
    <s v="TAREA INTERNA ÁREAS"/>
    <s v="COBRANZAS"/>
    <s v="Cancelacion"/>
    <s v="Se cancelo el servicio : Unidad Virtual CPU  2 DINAR-SAU-WSO2 ESB- W1."/>
    <s v="dinardap-sau-dcgye"/>
    <s v="NO"/>
    <s v="-"/>
    <s v="Correo Electronico"/>
    <n v="1"/>
    <s v="TELCONET S.A."/>
    <s v="GUAYAQUIL"/>
    <x v="5"/>
    <s v="GARY IVAN VALDEZ BRAVO"/>
    <s v="01/05/2019 14:51:51"/>
    <x v="195"/>
    <s v="22/04/2019 15:23:00"/>
    <s v="01/05/2019 14:51:34"/>
    <s v="-"/>
    <s v="01/05/2019 14:51:51"/>
    <s v="gvaldez"/>
    <s v="Se liberaron recursos."/>
    <n v="219.67694444447989"/>
    <n v="215.48083333333491"/>
    <n v="4.7222222783602774E-3"/>
    <n v="215.3669444443658"/>
    <n v="4.310000000114087"/>
    <s v="-"/>
    <s v="-"/>
    <s v="-"/>
    <s v="-"/>
    <s v="-"/>
    <s v="-"/>
    <n v="1"/>
  </r>
  <r>
    <s v="19227646"/>
    <s v="2019"/>
    <s v="may"/>
    <s v="COBRANZAS"/>
    <s v="MACHAY CHICAISA NARCISA PAULINA"/>
    <s v="IPCCL2:TULA ANGELICA BOLANOS PINELA | Data Center Boc:CARLOS ANIBAL ORELLANA MUNOZ | Data Center Ti:MAPY ASUNCION CASTILLO PALMA"/>
    <s v="Finalizada"/>
    <s v="TAREA INTERNA ÁREAS"/>
    <s v="COBRANZAS"/>
    <s v="Cancelacion"/>
    <s v="Se cancelo el servicio : CLOUD IAAS  Unidades Virtual Disk Ultra Rapido maquina DINAR-FAC-ELECT_VORM."/>
    <s v="dinardapdcgye-extras"/>
    <s v="NO"/>
    <s v="-"/>
    <s v="Correo Electronico"/>
    <n v="1"/>
    <s v="TELCONET S.A."/>
    <s v="GUAYAQUIL"/>
    <x v="5"/>
    <s v="MAPY ASUNCION CASTILLO PALMA"/>
    <s v="01/05/2019 15:28:07"/>
    <x v="196"/>
    <s v="23/04/2019 12:03:00"/>
    <s v="01/05/2019 15:27:57"/>
    <s v="-"/>
    <s v="01/05/2019 15:28:07"/>
    <s v="macastillo"/>
    <s v="Se liberan los recursos."/>
    <n v="219.60222222225269"/>
    <n v="195.4186111111776"/>
    <n v="2.7777779032476251E-3"/>
    <n v="191.01055555563661"/>
    <n v="28.59166666661622"/>
    <s v="-"/>
    <s v="-"/>
    <s v="-"/>
    <s v="-"/>
    <s v="-"/>
    <s v="-"/>
    <n v="1"/>
  </r>
  <r>
    <s v="19227648"/>
    <s v="2019"/>
    <s v="may"/>
    <s v="COBRANZAS"/>
    <s v="MACHAY CHICAISA NARCISA PAULINA"/>
    <s v="IPCCL2:TULA ANGELICA BOLANOS PINELA | Data Center Boc:CARLOS ANIBAL ORELLANA MUNOZ | Data Center Ti:MAPY ASUNCION CASTILLO PALMA"/>
    <s v="Finalizada"/>
    <s v="TAREA INTERNA ÁREAS"/>
    <s v="COBRANZAS"/>
    <s v="Cancelacion"/>
    <s v="Se cancelo el servicio : Unidad Virtual RAM  16 DINAR-SAU-SPLUNK."/>
    <s v="dinardap-sau-dcgye"/>
    <s v="NO"/>
    <s v="-"/>
    <s v="Correo Electronico"/>
    <n v="1"/>
    <s v="TELCONET S.A."/>
    <s v="GUAYAQUIL"/>
    <x v="5"/>
    <s v="MAPY ASUNCION CASTILLO PALMA"/>
    <s v="01/05/2019 15:27:46"/>
    <x v="197"/>
    <s v="23/04/2019 12:03:00"/>
    <s v="01/05/2019 15:27:25"/>
    <s v="-"/>
    <s v="01/05/2019 15:27:46"/>
    <s v="macastillo"/>
    <s v="Se liberan los recursos."/>
    <n v="219.59527777775659"/>
    <n v="195.41277777770301"/>
    <n v="5.8333332999609411E-3"/>
    <n v="191.02527777780779"/>
    <n v="28.569999999948781"/>
    <s v="-"/>
    <s v="-"/>
    <s v="-"/>
    <s v="-"/>
    <s v="-"/>
    <s v="-"/>
    <n v="1"/>
  </r>
  <r>
    <s v="19227651"/>
    <s v="2019"/>
    <s v="may"/>
    <s v="COBRANZAS"/>
    <s v="MACHAY CHICAISA NARCISA PAULINA"/>
    <s v="IPCCL2:TULA ANGELICA BOLANOS PINELA | Data Center Boc:CARLOS ANIBAL ORELLANA MUNOZ | Data Center Ti:MAPY ASUNCION CASTILLO PALMA"/>
    <s v="Finalizada"/>
    <s v="TAREA INTERNA ÁREAS"/>
    <s v="COBRANZAS"/>
    <s v="Cancelacion"/>
    <s v="Se cancelo el servicio : CLOUD IAAS  Unidades Virtual Disk maquina SINAR-LIFERAY-31072017."/>
    <s v="dinardapdcgye-extras"/>
    <s v="NO"/>
    <s v="-"/>
    <s v="Correo Electronico"/>
    <n v="1"/>
    <s v="TELCONET S.A."/>
    <s v="GUAYAQUIL"/>
    <x v="5"/>
    <s v="MAPY ASUNCION CASTILLO PALMA"/>
    <s v="01/05/2019 15:27:12"/>
    <x v="198"/>
    <s v="23/04/2019 12:01:00"/>
    <s v="01/05/2019 15:26:59"/>
    <s v="-"/>
    <s v="01/05/2019 15:27:12"/>
    <s v="macastillo"/>
    <s v="Se liberan los recursos."/>
    <n v="219.58472222217819"/>
    <n v="195.43666666658831"/>
    <n v="3.611111082136631E-3"/>
    <n v="191.01500000007221"/>
    <n v="28.569722222106069"/>
    <s v="-"/>
    <s v="-"/>
    <s v="-"/>
    <s v="-"/>
    <s v="-"/>
    <s v="-"/>
    <n v="1"/>
  </r>
  <r>
    <s v="19227652"/>
    <s v="2019"/>
    <s v="may"/>
    <s v="COBRANZAS"/>
    <s v="MACHAY CHICAISA NARCISA PAULINA"/>
    <s v="IPCCL2:TULA ANGELICA BOLANOS PINELA | Data Center Boc:CARLOS ANIBAL ORELLANA MUNOZ | Data Center Ti:MAPY ASUNCION CASTILLO PALMA"/>
    <s v="Finalizada"/>
    <s v="TAREA INTERNA ÁREAS"/>
    <s v="COBRANZAS"/>
    <s v="Cancelacion"/>
    <s v="Se cancelo el servicio : Unidad Virtual RAM  8 DINAR-SAU-WSO2 IS-MNGR-W."/>
    <s v="dinardap-sau-dcgye"/>
    <s v="NO"/>
    <s v="-"/>
    <s v="Correo Electronico"/>
    <n v="1"/>
    <s v="TELCONET S.A."/>
    <s v="GUAYAQUIL"/>
    <x v="5"/>
    <s v="MAPY ASUNCION CASTILLO PALMA"/>
    <s v="01/05/2019 15:26:46"/>
    <x v="199"/>
    <s v="23/04/2019 12:00:00"/>
    <s v="01/05/2019 15:26:34"/>
    <s v="-"/>
    <s v="01/05/2019 15:26:46"/>
    <s v="macastillo"/>
    <s v="Se liberan los recursos."/>
    <n v="219.57722222217129"/>
    <n v="195.446111111145"/>
    <n v="3.333333414047956E-3"/>
    <n v="191.0205555555294"/>
    <n v="28.556666666641831"/>
    <s v="-"/>
    <s v="-"/>
    <s v="-"/>
    <s v="-"/>
    <s v="-"/>
    <s v="-"/>
    <n v="1"/>
  </r>
  <r>
    <s v="19227654"/>
    <s v="2019"/>
    <s v="may"/>
    <s v="COBRANZAS"/>
    <s v="MACHAY CHICAISA NARCISA PAULINA"/>
    <s v="IPCCL2:TULA ANGELICA BOLANOS PINELA | Data Center Boc:MARIA JESUS OCHOA BRITO | Data Center Ti:MAPY ASUNCION CASTILLO PALMA"/>
    <s v="Finalizada"/>
    <s v="TAREA INTERNA ÁREAS"/>
    <s v="COBRANZAS"/>
    <s v="Cancelacion"/>
    <s v="Se cancelo el servicio : CLOUD IAAS  Unidades Virtual Disk Ultra Rapido DINAR-SRV-MAIL2."/>
    <s v="dinardapdcgye-extras"/>
    <s v="NO"/>
    <s v="-"/>
    <s v="Correo Electronico"/>
    <n v="1"/>
    <s v="TELCONET S.A."/>
    <s v="GUAYAQUIL"/>
    <x v="5"/>
    <s v="MAPY ASUNCION CASTILLO PALMA"/>
    <s v="01/05/2019 15:26:25"/>
    <x v="200"/>
    <s v="23/04/2019 12:19:00"/>
    <s v="01/05/2019 15:25:56"/>
    <s v="-"/>
    <s v="01/05/2019 15:26:25"/>
    <s v="macastillo"/>
    <s v="Se liberan los recursos."/>
    <n v="219.5697222223389"/>
    <n v="195.1236111111939"/>
    <n v="8.0555556924082339E-3"/>
    <n v="190.96083333331629"/>
    <n v="28.608888889022641"/>
    <s v="-"/>
    <s v="-"/>
    <s v="-"/>
    <s v="-"/>
    <s v="-"/>
    <s v="-"/>
    <n v="1"/>
  </r>
  <r>
    <s v="19227655"/>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RAM  8 DINAR-SAU-WSO2 IS-W1."/>
    <s v="dinardap-sau-dcgye"/>
    <s v="NO"/>
    <s v="-"/>
    <s v="Correo Electronico"/>
    <n v="1"/>
    <s v="TELCONET S.A."/>
    <s v="GUAYAQUIL"/>
    <x v="5"/>
    <s v="MAPY ASUNCION CASTILLO PALMA"/>
    <s v="01/05/2019 15:25:46"/>
    <x v="201"/>
    <s v="23/04/2019 12:19:00"/>
    <s v="01/05/2019 15:25:33"/>
    <s v="-"/>
    <s v="01/05/2019 15:25:46"/>
    <s v="macastillo"/>
    <s v="Se liberan los recursos."/>
    <n v="219.55861111107509"/>
    <n v="195.11277777777289"/>
    <n v="3.611111082136631E-3"/>
    <n v="190.96916666667681"/>
    <n v="28.589444444398399"/>
    <s v="-"/>
    <s v="-"/>
    <s v="-"/>
    <s v="-"/>
    <s v="-"/>
    <s v="-"/>
    <n v="1"/>
  </r>
  <r>
    <s v="19227658"/>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6 DINAR-SAU-WSO2 ESB- MNGR."/>
    <s v="dinardap-sau-dcgye"/>
    <s v="NO"/>
    <s v="-"/>
    <s v="Correo Electronico"/>
    <n v="1"/>
    <s v="TELCONET S.A."/>
    <s v="GUAYAQUIL"/>
    <x v="5"/>
    <s v="MAPY ASUNCION CASTILLO PALMA"/>
    <s v="01/05/2019 15:25:21"/>
    <x v="202"/>
    <s v="23/04/2019 17:14:00"/>
    <s v="01/05/2019 15:25:12"/>
    <s v="-"/>
    <s v="01/05/2019 15:25:21"/>
    <s v="macastillo"/>
    <s v="Se liberan los recursos."/>
    <n v="219.5497222222038"/>
    <n v="190.18916666664879"/>
    <n v="2.499999885912985E-3"/>
    <n v="189.75805555551781"/>
    <n v="29.791666666686069"/>
    <s v="-"/>
    <s v="-"/>
    <s v="-"/>
    <s v="-"/>
    <s v="-"/>
    <s v="-"/>
    <n v="1"/>
  </r>
  <r>
    <s v="19227661"/>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4."/>
    <s v="dinardap-sau-dcgye"/>
    <s v="NO"/>
    <s v="-"/>
    <s v="Correo Electronico"/>
    <n v="1"/>
    <s v="TELCONET S.A."/>
    <s v="GUAYAQUIL"/>
    <x v="5"/>
    <s v="MAPY ASUNCION CASTILLO PALMA"/>
    <s v="01/05/2019 15:24:56"/>
    <x v="203"/>
    <s v="23/04/2019 17:12:00"/>
    <s v="01/05/2019 15:24:37"/>
    <s v="-"/>
    <s v="01/05/2019 15:24:56"/>
    <s v="macastillo"/>
    <s v="Se liberan los recursos."/>
    <n v="219.54194444452881"/>
    <n v="190.21555555559459"/>
    <n v="5.2777777891606092E-3"/>
    <n v="189.86055555555501"/>
    <n v="29.681388888973739"/>
    <s v="-"/>
    <s v="-"/>
    <s v="-"/>
    <s v="-"/>
    <s v="-"/>
    <s v="-"/>
    <n v="1"/>
  </r>
  <r>
    <s v="19227693"/>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4."/>
    <s v="dinardap-sau-dcgye"/>
    <s v="NO"/>
    <s v="-"/>
    <s v="Correo Electronico"/>
    <n v="1"/>
    <s v="TELCONET S.A."/>
    <s v="GUAYAQUIL"/>
    <x v="5"/>
    <s v="MAPY ASUNCION CASTILLO PALMA"/>
    <s v="01/05/2019 15:24:24"/>
    <x v="204"/>
    <s v="23/04/2019 17:11:00"/>
    <s v="01/05/2019 15:24:08"/>
    <s v="-"/>
    <s v="01/05/2019 15:24:24"/>
    <s v="macastillo"/>
    <s v="Se liberan los recursos."/>
    <n v="219.5316666667932"/>
    <n v="190.22333333344429"/>
    <n v="4.4444444356486201E-3"/>
    <n v="189.8630555556156"/>
    <n v="29.668611111177601"/>
    <s v="-"/>
    <s v="-"/>
    <s v="-"/>
    <s v="-"/>
    <s v="-"/>
    <s v="-"/>
    <n v="1"/>
  </r>
  <r>
    <s v="19227696"/>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RAM  6 DINAR-SAU-WSO2 ESB- W1."/>
    <s v="dinardap-sau-dcgye"/>
    <s v="NO"/>
    <s v="-"/>
    <s v="Correo Electronico"/>
    <n v="1"/>
    <s v="TELCONET S.A."/>
    <s v="GUAYAQUIL"/>
    <x v="5"/>
    <s v="MAPY ASUNCION CASTILLO PALMA"/>
    <s v="01/05/2019 15:23:58"/>
    <x v="205"/>
    <s v="23/04/2019 17:12:00"/>
    <s v="01/05/2019 15:23:48"/>
    <s v="-"/>
    <s v="01/05/2019 15:23:58"/>
    <s v="macastillo"/>
    <s v="Se liberan los recursos."/>
    <n v="219.52277777774731"/>
    <n v="190.1994444443844"/>
    <n v="2.7777777286246419E-3"/>
    <n v="189.85222222219451"/>
    <n v="29.67055555555271"/>
    <s v="-"/>
    <s v="-"/>
    <s v="-"/>
    <s v="-"/>
    <s v="-"/>
    <s v="-"/>
    <n v="1"/>
  </r>
  <r>
    <s v="19227697"/>
    <s v="2019"/>
    <s v="may"/>
    <s v="COBRANZAS"/>
    <s v="MACHAY CHICAISA NARCISA PAULINA"/>
    <s v="IPCCL2:TULA ANGELICA BOLANOS PINELA | Data Center Boc:JUAN ANDRES MAROTO LEMA | Data Center Ti:MAPY ASUNCION CASTILLO PALMA"/>
    <s v="Finalizada"/>
    <s v="TAREA INTERNA ÁREAS"/>
    <s v="COBRANZAS"/>
    <s v="Cancelacion"/>
    <s v="Se cancelo el servicio : Unidad Virtual RAM  6 DINAR-SAU-WSO2 ESB- W2."/>
    <s v="dinardap-sau-dcgye"/>
    <s v="NO"/>
    <s v="-"/>
    <s v="Correo Electronico"/>
    <n v="1"/>
    <s v="TELCONET S.A."/>
    <s v="GUAYAQUIL"/>
    <x v="5"/>
    <s v="MAPY ASUNCION CASTILLO PALMA"/>
    <s v="01/05/2019 15:23:37"/>
    <x v="206"/>
    <s v="23/04/2019 17:11:00"/>
    <s v="01/05/2019 15:23:26"/>
    <s v="-"/>
    <s v="01/05/2019 15:23:37"/>
    <s v="macastillo"/>
    <s v="Se liberan los recursos."/>
    <n v="219.51666666660461"/>
    <n v="190.21027777780549"/>
    <n v="3.0555555713362992E-3"/>
    <n v="189.85833333333721"/>
    <n v="29.658333333267361"/>
    <s v="-"/>
    <s v="-"/>
    <s v="-"/>
    <s v="-"/>
    <s v="-"/>
    <s v="-"/>
    <n v="1"/>
  </r>
  <r>
    <s v="19227701"/>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16 DINAR-SAU-BD-01."/>
    <s v="dinardap-sau-dcgye"/>
    <s v="NO"/>
    <s v="-"/>
    <s v="Correo Electronico"/>
    <n v="1"/>
    <s v="TELCONET S.A."/>
    <s v="GUAYAQUIL"/>
    <x v="5"/>
    <s v="MAPY ASUNCION CASTILLO PALMA"/>
    <s v="01/05/2019 15:23:16"/>
    <x v="207"/>
    <s v="23/04/2019 17:09:00"/>
    <s v="01/05/2019 15:23:05"/>
    <s v="-"/>
    <s v="01/05/2019 15:23:16"/>
    <s v="macastillo"/>
    <s v="Se liberan los recursos."/>
    <n v="219.50916666659759"/>
    <n v="190.23777777777289"/>
    <n v="3.0555555713362992E-3"/>
    <n v="189.86111111106581"/>
    <n v="29.648055555531759"/>
    <s v="-"/>
    <s v="-"/>
    <s v="-"/>
    <s v="-"/>
    <s v="-"/>
    <s v="-"/>
    <n v="1"/>
  </r>
  <r>
    <s v="19227702"/>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6 maquina DINAR-SAU-WSO2 AS-MNGR."/>
    <s v="dinardap-sau-dcgye"/>
    <s v="NO"/>
    <s v="-"/>
    <s v="Correo Electronico"/>
    <n v="1"/>
    <s v="TELCONET S.A."/>
    <s v="GUAYAQUIL"/>
    <x v="5"/>
    <s v="MAPY ASUNCION CASTILLO PALMA"/>
    <s v="01/05/2019 15:22:53"/>
    <x v="208"/>
    <s v="23/04/2019 16:59:00"/>
    <s v="01/05/2019 15:22:30"/>
    <s v="-"/>
    <s v="01/05/2019 15:22:53"/>
    <s v="macastillo"/>
    <s v="Se liberan los recursos."/>
    <n v="219.50249999994409"/>
    <n v="190.39805555547349"/>
    <n v="6.388888810761272E-3"/>
    <n v="189.8747222222155"/>
    <n v="29.627777777728632"/>
    <s v="-"/>
    <s v="-"/>
    <s v="-"/>
    <s v="-"/>
    <s v="-"/>
    <s v="-"/>
    <n v="1"/>
  </r>
  <r>
    <s v="19227705"/>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16 DINAR-SAU-BD-MNGR."/>
    <s v="dinardap-sau-dcgye"/>
    <s v="NO"/>
    <s v="-"/>
    <s v="Correo Electronico"/>
    <n v="1"/>
    <s v="TELCONET S.A."/>
    <s v="GUAYAQUIL"/>
    <x v="5"/>
    <s v="MAPY ASUNCION CASTILLO PALMA"/>
    <s v="01/05/2019 15:22:15"/>
    <x v="209"/>
    <s v="23/04/2019 16:58:00"/>
    <s v="01/05/2019 15:21:51"/>
    <s v="-"/>
    <s v="01/05/2019 15:22:15"/>
    <s v="macastillo"/>
    <s v="Se liberan los recursos."/>
    <n v="219.4908333333442"/>
    <n v="190.40416666679079"/>
    <n v="6.6666666534729302E-3"/>
    <n v="189.8713888889761"/>
    <n v="29.619444444368131"/>
    <s v="-"/>
    <s v="-"/>
    <s v="-"/>
    <s v="-"/>
    <s v="-"/>
    <s v="-"/>
    <n v="1"/>
  </r>
  <r>
    <s v="19227755"/>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64GB equipo WEBMERCANTIL-PRE."/>
    <s v="dinardapdcgye-extras"/>
    <s v="NO"/>
    <s v="-"/>
    <s v="Correo Electronico"/>
    <n v="1"/>
    <s v="TELCONET S.A."/>
    <s v="GUAYAQUIL"/>
    <x v="5"/>
    <s v="JAIME JAVIER SANCHEZ ALAVA"/>
    <s v="01/05/2019 15:21:22"/>
    <x v="210"/>
    <s v="24/04/2019 10:00:00"/>
    <s v="01/05/2019 15:21:10"/>
    <s v="23/04/2019 19:33:43"/>
    <s v="01/05/2019 15:21:22"/>
    <s v="jjsanchez"/>
    <s v="Recursos liberados"/>
    <n v="219.45722222223409"/>
    <n v="173.35611111111939"/>
    <n v="3.3333332394249729E-3"/>
    <n v="173.90916666673729"/>
    <n v="45.54805555549683"/>
    <s v="-"/>
    <s v="-"/>
    <s v="-"/>
    <s v="-"/>
    <s v="-"/>
    <s v="-"/>
    <n v="1"/>
  </r>
  <r>
    <s v="19227749"/>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SINAR-SRV-PRB-DESK."/>
    <s v="dinardapdcgye-extras"/>
    <s v="NO"/>
    <s v="-"/>
    <s v="Correo Electronico"/>
    <n v="1"/>
    <s v="TELCONET S.A."/>
    <s v="GUAYAQUIL"/>
    <x v="5"/>
    <s v="JAIME JAVIER SANCHEZ ALAVA"/>
    <s v="01/05/2019 15:20:54"/>
    <x v="211"/>
    <s v="24/04/2019 10:00:00"/>
    <s v="01/05/2019 15:20:26"/>
    <s v="23/04/2019 19:38:50"/>
    <s v="01/05/2019 15:20:54"/>
    <s v="jjsanchez"/>
    <s v="Recursos liberados"/>
    <n v="219.4516666667769"/>
    <n v="173.34833333344429"/>
    <n v="7.7777778496965757E-3"/>
    <n v="173.96833333326501"/>
    <n v="45.483333333511837"/>
    <s v="-"/>
    <s v="-"/>
    <s v="-"/>
    <s v="-"/>
    <s v="-"/>
    <s v="-"/>
    <n v="1"/>
  </r>
  <r>
    <s v="19227744"/>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maquina VM:SINAR-SRV-MIX-PRB-CONSUMO ."/>
    <s v="dinardapdcgye-extras"/>
    <s v="NO"/>
    <s v="-"/>
    <s v="Correo Electronico"/>
    <n v="1"/>
    <s v="TELCONET S.A."/>
    <s v="GUAYAQUIL"/>
    <x v="5"/>
    <s v="JAIME JAVIER SANCHEZ ALAVA"/>
    <s v="01/05/2019 15:20:11"/>
    <x v="212"/>
    <s v="24/04/2019 10:00:00"/>
    <s v="01/05/2019 15:19:50"/>
    <s v="23/04/2019 19:41:31"/>
    <s v="01/05/2019 15:20:11"/>
    <s v="jjsanchez"/>
    <s v="Recursos liberados"/>
    <n v="219.44194444455209"/>
    <n v="173.33638888900171"/>
    <n v="5.8333332999609411E-3"/>
    <n v="173.94833333347921"/>
    <n v="45.493611111072823"/>
    <s v="-"/>
    <s v="-"/>
    <s v="-"/>
    <s v="-"/>
    <s v="-"/>
    <s v="-"/>
    <n v="1"/>
  </r>
  <r>
    <s v="19227739"/>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respaldo de la maquina Sinar-Liferay-01_New."/>
    <s v="dinardapdcgye-extras"/>
    <s v="NO"/>
    <s v="-"/>
    <s v="Correo Electronico"/>
    <n v="1"/>
    <s v="TELCONET S.A."/>
    <s v="GUAYAQUIL"/>
    <x v="5"/>
    <s v="JAIME JAVIER SANCHEZ ALAVA"/>
    <s v="01/05/2019 15:19:24"/>
    <x v="213"/>
    <s v="24/04/2019 10:00:00"/>
    <s v="01/05/2019 15:19:11"/>
    <s v="23/04/2019 19:43:06"/>
    <s v="01/05/2019 15:19:24"/>
    <s v="jjsanchez"/>
    <s v="Recursos liberados"/>
    <n v="219.43027777777749"/>
    <n v="173.3233333333628"/>
    <n v="3.611111082136631E-3"/>
    <n v="173.92472222226209"/>
    <n v="45.505555555515457"/>
    <s v="-"/>
    <s v="-"/>
    <s v="-"/>
    <s v="-"/>
    <s v="-"/>
    <s v="-"/>
    <n v="1"/>
  </r>
  <r>
    <s v="19227733"/>
    <s v="2019"/>
    <s v="may"/>
    <s v="COBRANZAS"/>
    <s v="MACHAY CHICAISA NARCISA PAULINA"/>
    <s v="IPCCL2:TULA ANGELICA BOLANOS PINELA | Data Center Boc:JUAN ANDRES MAROTO LEMA | Data Center Ti:JAIME JAVIER SANCHEZ ALAVA"/>
    <s v="Finalizada"/>
    <s v="TAREA INTERNA ÁREAS"/>
    <s v="COBRANZAS"/>
    <s v="Cancelacion"/>
    <s v="Se cancelo el servicio : Unidad Virtual RAM  respaldo de la maquina Sinar-Liferay-01_New."/>
    <s v="dinardapdcgye-extras"/>
    <s v="NO"/>
    <s v="-"/>
    <s v="Correo Electronico"/>
    <n v="1"/>
    <s v="TELCONET S.A."/>
    <s v="GUAYAQUIL"/>
    <x v="5"/>
    <s v="JAIME JAVIER SANCHEZ ALAVA"/>
    <s v="01/05/2019 15:18:55"/>
    <x v="214"/>
    <s v="24/04/2019 10:00:00"/>
    <s v="01/05/2019 15:18:24"/>
    <s v="23/04/2019 19:44:58"/>
    <s v="01/05/2019 15:18:55"/>
    <s v="jjsanchez"/>
    <s v="Recursos liberados"/>
    <n v="219.42416666663479"/>
    <n v="173.31527777784501"/>
    <n v="8.611111028585583E-3"/>
    <n v="173.90166666673031"/>
    <n v="45.522499999904539"/>
    <s v="-"/>
    <s v="-"/>
    <s v="-"/>
    <s v="-"/>
    <s v="-"/>
    <s v="-"/>
    <n v="1"/>
  </r>
  <r>
    <s v="19227709"/>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4."/>
    <s v="dinardap-sau-dcgye"/>
    <s v="NO"/>
    <s v="-"/>
    <s v="Correo Electronico"/>
    <n v="1"/>
    <s v="TELCONET S.A."/>
    <s v="GUAYAQUIL"/>
    <x v="5"/>
    <s v="MAPY ASUNCION CASTILLO PALMA"/>
    <s v="01/05/2019 15:10:16"/>
    <x v="215"/>
    <s v="23/04/2019 16:56:00"/>
    <s v="01/05/2019 15:10:03"/>
    <s v="-"/>
    <s v="01/05/2019 15:10:16"/>
    <s v="macastillo"/>
    <s v="Se liberaron los recursos."/>
    <n v="219.28972222219451"/>
    <n v="190.23777777777289"/>
    <n v="3.611111082136631E-3"/>
    <n v="189.68222222226899"/>
    <n v="29.607499999925491"/>
    <s v="-"/>
    <s v="-"/>
    <s v="-"/>
    <s v="-"/>
    <s v="-"/>
    <s v="-"/>
    <n v="1"/>
  </r>
  <r>
    <s v="19227717"/>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maquina SINAR-BD-MYSQL-02."/>
    <s v="dinardapdcgye-extras"/>
    <s v="NO"/>
    <s v="-"/>
    <s v="Correo Electronico"/>
    <n v="1"/>
    <s v="TELCONET S.A."/>
    <s v="GUAYAQUIL"/>
    <x v="5"/>
    <s v="MAPY ASUNCION CASTILLO PALMA"/>
    <s v="01/05/2019 15:09:48"/>
    <x v="216"/>
    <s v="23/04/2019 17:35:00"/>
    <s v="01/05/2019 15:09:36"/>
    <s v="-"/>
    <s v="01/05/2019 15:09:48"/>
    <s v="macastillo"/>
    <s v="Se liberaron los recursos."/>
    <n v="219.2794444444589"/>
    <n v="189.57999999989991"/>
    <n v="3.3333332394249729E-3"/>
    <n v="189.66361111117291"/>
    <n v="29.615833333285991"/>
    <s v="-"/>
    <s v="-"/>
    <s v="-"/>
    <s v="-"/>
    <s v="-"/>
    <s v="-"/>
    <n v="1"/>
  </r>
  <r>
    <s v="19227718"/>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6 MAQUINA DINAR-SAU-WSO2 AS-W1."/>
    <s v="dinardap-sau-dcgye"/>
    <s v="NO"/>
    <s v="-"/>
    <s v="Correo Electronico"/>
    <n v="1"/>
    <s v="TELCONET S.A."/>
    <s v="GUAYAQUIL"/>
    <x v="5"/>
    <s v="MAPY ASUNCION CASTILLO PALMA"/>
    <s v="01/05/2019 15:09:24"/>
    <x v="217"/>
    <s v="23/04/2019 17:34:00"/>
    <s v="01/05/2019 15:09:13"/>
    <s v="-"/>
    <s v="01/05/2019 15:09:24"/>
    <s v="macastillo"/>
    <s v="Se liberaron los recursos."/>
    <n v="219.27194444445189"/>
    <n v="189.5899999999674"/>
    <n v="3.0555555713362992E-3"/>
    <n v="189.64444444421679"/>
    <n v="29.627500000235159"/>
    <s v="-"/>
    <s v="-"/>
    <s v="-"/>
    <s v="-"/>
    <s v="-"/>
    <s v="-"/>
    <n v="1"/>
  </r>
  <r>
    <s v="19227678"/>
    <s v="2019"/>
    <s v="may"/>
    <s v="COBRANZAS"/>
    <s v="MACHAY CHICAISA NARCISA PAULINA"/>
    <s v="IPCCL2:TULA ANGELICA BOLANOS PINELA | Data Center Boc:NUBIA ISABEL ZAMBRANO CONSUEGRA | Data Center Ti:MAPY ASUNCION CASTILLO PALMA"/>
    <s v="Finalizada"/>
    <s v="TAREA INTERNA ÁREAS"/>
    <s v="COBRANZAS"/>
    <s v="Cancelacion"/>
    <s v="Se cancelo el servicio : Unidad Virtual RAM  8 equipo en la vlan 149 ."/>
    <s v="dinardapdcgye-extras"/>
    <s v="NO"/>
    <s v="-"/>
    <s v="Correo Electronico"/>
    <n v="1"/>
    <s v="TELCONET S.A."/>
    <s v="GUAYAQUIL"/>
    <x v="5"/>
    <s v="MAPY ASUNCION CASTILLO PALMA"/>
    <s v="01/05/2019 15:09:00"/>
    <x v="218"/>
    <s v="23/04/2019 17:33:00"/>
    <s v="01/05/2019 15:08:48"/>
    <s v="-"/>
    <s v="01/05/2019 15:09:00"/>
    <s v="macastillo"/>
    <s v="Se liberaron los recursos."/>
    <n v="219.26333333324871"/>
    <n v="189.6000000000349"/>
    <n v="3.3333332394249729E-3"/>
    <n v="189.47027777787301"/>
    <n v="29.793055555375759"/>
    <s v="-"/>
    <s v="-"/>
    <s v="-"/>
    <s v="-"/>
    <s v="-"/>
    <s v="-"/>
    <n v="1"/>
  </r>
  <r>
    <s v="19228204"/>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500 DINAR-SAU-BD-MNGR."/>
    <s v="dinardap-sau-dcgye"/>
    <s v="NO"/>
    <s v="-"/>
    <s v="Correo Electronico"/>
    <n v="1"/>
    <s v="TELCONET S.A."/>
    <s v="GUAYAQUIL"/>
    <x v="5"/>
    <s v="MAPY ASUNCION CASTILLO PALMA"/>
    <s v="01/05/2019 15:08:32"/>
    <x v="219"/>
    <s v="24/04/2019 08:52:00"/>
    <s v="01/05/2019 15:08:19"/>
    <s v="-"/>
    <s v="01/05/2019 15:08:32"/>
    <s v="macastillo"/>
    <s v="Se liberaron los recursos."/>
    <n v="219.10555555560859"/>
    <n v="174.27555555570871"/>
    <n v="3.611111082136631E-3"/>
    <n v="171.939166666707"/>
    <n v="47.166388888901572"/>
    <s v="-"/>
    <s v="-"/>
    <s v="-"/>
    <s v="-"/>
    <s v="-"/>
    <s v="-"/>
    <n v="1"/>
  </r>
  <r>
    <s v="19228205"/>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500 DINAR-SAU-BD-01."/>
    <s v="dinardap-sau-dcgye"/>
    <s v="NO"/>
    <s v="-"/>
    <s v="Correo Electronico"/>
    <n v="1"/>
    <s v="TELCONET S.A."/>
    <s v="GUAYAQUIL"/>
    <x v="5"/>
    <s v="MAPY ASUNCION CASTILLO PALMA"/>
    <s v="01/05/2019 15:08:07"/>
    <x v="220"/>
    <s v="24/04/2019 08:50:00"/>
    <s v="01/05/2019 15:07:54"/>
    <s v="-"/>
    <s v="01/05/2019 15:08:07"/>
    <s v="macastillo"/>
    <s v="Se liberaron los recursos."/>
    <n v="219.0975000000908"/>
    <n v="174.30194444447989"/>
    <n v="3.611111082136631E-3"/>
    <n v="171.94805555557829"/>
    <n v="47.149444444512483"/>
    <s v="-"/>
    <s v="-"/>
    <s v="-"/>
    <s v="-"/>
    <s v="-"/>
    <s v="-"/>
    <n v="1"/>
  </r>
  <r>
    <s v="19228209"/>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200 DINAR-SAU-WSO2 ESB- W1."/>
    <s v="dinardap-sau-dcgye"/>
    <s v="NO"/>
    <s v="-"/>
    <s v="Correo Electronico"/>
    <n v="1"/>
    <s v="TELCONET S.A."/>
    <s v="GUAYAQUIL"/>
    <x v="5"/>
    <s v="MAPY ASUNCION CASTILLO PALMA"/>
    <s v="01/05/2019 15:07:42"/>
    <x v="221"/>
    <s v="24/04/2019 08:49:00"/>
    <s v="01/05/2019 15:07:30"/>
    <s v="-"/>
    <s v="01/05/2019 15:07:42"/>
    <s v="macastillo"/>
    <s v="Se liberaron los recursos."/>
    <n v="219.08861111104491"/>
    <n v="174.3116666667047"/>
    <n v="3.3333332394249729E-3"/>
    <n v="171.95277777785671"/>
    <n v="47.135833333188202"/>
    <s v="-"/>
    <s v="-"/>
    <s v="-"/>
    <s v="-"/>
    <s v="-"/>
    <s v="-"/>
    <n v="1"/>
  </r>
  <r>
    <s v="19228189"/>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100 SINAR-SAU-HA-IS01 ."/>
    <s v="dinardap-sau-dcgye"/>
    <s v="NO"/>
    <s v="-"/>
    <s v="Correo Electronico"/>
    <n v="1"/>
    <s v="TELCONET S.A."/>
    <s v="GUAYAQUIL"/>
    <x v="5"/>
    <s v="MAPY ASUNCION CASTILLO PALMA"/>
    <s v="01/05/2019 15:07:19"/>
    <x v="222"/>
    <s v="24/04/2019 08:44:00"/>
    <s v="01/05/2019 15:07:08"/>
    <s v="-"/>
    <s v="01/05/2019 15:07:19"/>
    <s v="macastillo"/>
    <s v="Se liberaron los recursos."/>
    <n v="219.08194444456609"/>
    <n v="174.38861111114969"/>
    <n v="3.0555555713362992E-3"/>
    <n v="171.98583333328131"/>
    <n v="47.096111111284699"/>
    <s v="-"/>
    <s v="-"/>
    <s v="-"/>
    <s v="-"/>
    <s v="-"/>
    <s v="-"/>
    <n v="1"/>
  </r>
  <r>
    <s v="19228215"/>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200 DINAR-SAU-WSO2 AS-W2."/>
    <s v="dinardap-sau-dcgye"/>
    <s v="NO"/>
    <s v="-"/>
    <s v="Correo Electronico"/>
    <n v="1"/>
    <s v="TELCONET S.A."/>
    <s v="GUAYAQUIL"/>
    <x v="5"/>
    <s v="MAPY ASUNCION CASTILLO PALMA"/>
    <s v="01/05/2019 15:06:56"/>
    <x v="223"/>
    <s v="24/04/2019 08:42:00"/>
    <s v="01/05/2019 15:06:43"/>
    <s v="-"/>
    <s v="01/05/2019 15:06:56"/>
    <s v="macastillo"/>
    <s v="Se liberaron los recursos."/>
    <n v="219.07472222222711"/>
    <n v="174.41555555543161"/>
    <n v="3.611111082136631E-3"/>
    <n v="172.01277777773791"/>
    <n v="47.0619444444892"/>
    <s v="-"/>
    <s v="-"/>
    <s v="-"/>
    <s v="-"/>
    <s v="-"/>
    <s v="-"/>
    <n v="1"/>
  </r>
  <r>
    <s v="19228216"/>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200 DINAR-SAU-WSO2 ESB- MNGR."/>
    <s v="dinardap-sau-dcgye"/>
    <s v="NO"/>
    <s v="-"/>
    <s v="Correo Electronico"/>
    <n v="1"/>
    <s v="TELCONET S.A."/>
    <s v="GUAYAQUIL"/>
    <x v="5"/>
    <s v="MAPY ASUNCION CASTILLO PALMA"/>
    <s v="01/05/2019 15:06:32"/>
    <x v="224"/>
    <s v="24/04/2019 08:41:00"/>
    <s v="01/05/2019 15:06:20"/>
    <s v="-"/>
    <s v="01/05/2019 15:06:32"/>
    <s v="macastillo"/>
    <s v="Se liberaron los recursos."/>
    <n v="219.06694444437741"/>
    <n v="174.42555555549919"/>
    <n v="3.3333332394249729E-3"/>
    <n v="172.01805555570169"/>
    <n v="47.048888888675719"/>
    <s v="-"/>
    <s v="-"/>
    <s v="-"/>
    <s v="-"/>
    <s v="-"/>
    <s v="-"/>
    <n v="1"/>
  </r>
  <r>
    <s v="19228218"/>
    <s v="2019"/>
    <s v="may"/>
    <s v="COBRANZAS"/>
    <s v="MACHAY CHICAISA NARCISA PAULINA"/>
    <s v="IPCCL2:TULA ANGELICA BOLANOS PINELA | GERENCIA TECNICA REGIONAL:ALBERTO CHING | IPCCL2:TULA ANGELICA BOLANOS PINELA | Data Center Boc:MARIA JESUS OCHOA BRITO | Data Center Ti:MAPY ASUNCION CASTILLO PALMA"/>
    <s v="Finalizada"/>
    <s v="TAREA INTERNA ÁREAS"/>
    <s v="COBRANZAS"/>
    <s v="Cancelacion"/>
    <s v="Se cancelo el servicio : Unidad Virtual Disk Ultra Rapd 200 DINAR-SAU-WSO2 IS-MNGR-W."/>
    <s v="dinardap-sau-dcgye"/>
    <s v="NO"/>
    <s v="-"/>
    <s v="Correo Electronico"/>
    <n v="1"/>
    <s v="TELCONET S.A."/>
    <s v="GUAYAQUIL"/>
    <x v="5"/>
    <s v="MAPY ASUNCION CASTILLO PALMA"/>
    <s v="01/05/2019 15:06:08"/>
    <x v="225"/>
    <s v="26/04/2019 12:48:00"/>
    <s v="01/05/2019 15:05:56"/>
    <s v="-"/>
    <s v="01/05/2019 15:06:08"/>
    <s v="macastillo"/>
    <s v="Se liberaron los recursos."/>
    <n v="219.05944444437051"/>
    <n v="122.3022222222062"/>
    <n v="3.3333332394249729E-3"/>
    <n v="121.9463888889877"/>
    <n v="158.0862499998766"/>
    <s v="-"/>
    <s v="-"/>
    <s v="-"/>
    <s v="-"/>
    <s v="-"/>
    <s v="-"/>
    <n v="1"/>
  </r>
  <r>
    <s v="19228222"/>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500 DINAR-SAU-BD-02."/>
    <s v="dinardap-sau-dcgye"/>
    <s v="NO"/>
    <s v="-"/>
    <s v="Correo Electronico"/>
    <n v="1"/>
    <s v="TELCONET S.A."/>
    <s v="GUAYAQUIL"/>
    <x v="5"/>
    <s v="MAPY ASUNCION CASTILLO PALMA"/>
    <s v="01/05/2019 15:05:44"/>
    <x v="226"/>
    <s v="24/04/2019 08:43:00"/>
    <s v="01/05/2019 15:05:23"/>
    <s v="-"/>
    <s v="01/05/2019 15:05:44"/>
    <s v="macastillo"/>
    <s v="Se liberaron los recursos."/>
    <n v="219.05194444436339"/>
    <n v="174.37888888892491"/>
    <n v="5.8333332999609411E-3"/>
    <n v="171.9644444444566"/>
    <n v="47.087499999906868"/>
    <s v="-"/>
    <s v="-"/>
    <s v="-"/>
    <s v="-"/>
    <s v="-"/>
    <s v="-"/>
    <n v="1"/>
  </r>
  <r>
    <s v="19228227"/>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500 para equipo equipo SINAR-BD-MYSQL2-V02."/>
    <s v="dinardap-sau-dcgye"/>
    <s v="NO"/>
    <s v="-"/>
    <s v="Correo Electronico"/>
    <n v="1"/>
    <s v="TELCONET S.A."/>
    <s v="GUAYAQUIL"/>
    <x v="5"/>
    <s v="MAPY ASUNCION CASTILLO PALMA"/>
    <s v="01/05/2019 15:05:11"/>
    <x v="227"/>
    <s v="24/04/2019 08:45:00"/>
    <s v="01/05/2019 15:05:00"/>
    <s v="-"/>
    <s v="01/05/2019 15:05:11"/>
    <s v="macastillo"/>
    <s v="Se liberaron los recursos."/>
    <n v="219.03888888889921"/>
    <n v="174.33638888876891"/>
    <n v="3.0555555713362992E-3"/>
    <n v="171.94277777778919"/>
    <n v="47.096111111110083"/>
    <s v="-"/>
    <s v="-"/>
    <s v="-"/>
    <s v="-"/>
    <s v="-"/>
    <s v="-"/>
    <n v="1"/>
  </r>
  <r>
    <s v="19228237"/>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100 SINAR-SAU-HA-AS02 ."/>
    <s v="dinardap-sau-dcgye"/>
    <s v="NO"/>
    <s v="-"/>
    <s v="Correo Electronico"/>
    <n v="1"/>
    <s v="TELCONET S.A."/>
    <s v="GUAYAQUIL"/>
    <x v="5"/>
    <s v="MAPY ASUNCION CASTILLO PALMA"/>
    <s v="01/05/2019 15:04:45"/>
    <x v="228"/>
    <s v="24/04/2019 08:46:00"/>
    <s v="01/05/2019 15:04:33"/>
    <s v="-"/>
    <s v="01/05/2019 15:04:45"/>
    <s v="macastillo"/>
    <s v="Se liberaron los recursos."/>
    <n v="219.0274999999674"/>
    <n v="174.31250000005821"/>
    <n v="3.3333332394249729E-3"/>
    <n v="171.9280555556179"/>
    <n v="47.099444444349501"/>
    <s v="-"/>
    <s v="-"/>
    <s v="-"/>
    <s v="-"/>
    <s v="-"/>
    <s v="-"/>
    <n v="1"/>
  </r>
  <r>
    <s v="19228238"/>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200 DINAR-SAU-WSO2 AS-MNGR."/>
    <s v="dinardap-sau-dcgye"/>
    <s v="NO"/>
    <s v="-"/>
    <s v="Correo Electronico"/>
    <n v="1"/>
    <s v="TELCONET S.A."/>
    <s v="GUAYAQUIL"/>
    <x v="5"/>
    <s v="MAPY ASUNCION CASTILLO PALMA"/>
    <s v="01/05/2019 15:04:20"/>
    <x v="229"/>
    <s v="24/04/2019 08:47:00"/>
    <s v="01/05/2019 15:03:42"/>
    <s v="-"/>
    <s v="01/05/2019 15:04:20"/>
    <s v="macastillo"/>
    <s v="Se liberaron los recursos."/>
    <n v="219.01916666660691"/>
    <n v="174.288888888841"/>
    <n v="1.0555555403698239E-2"/>
    <n v="171.9066666667932"/>
    <n v="47.112499999813743"/>
    <s v="-"/>
    <s v="-"/>
    <s v="-"/>
    <s v="-"/>
    <s v="-"/>
    <s v="-"/>
    <n v="1"/>
  </r>
  <r>
    <s v="19228242"/>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100 equipo en la vlan 149 ."/>
    <s v="dinardapdcgye-extras"/>
    <s v="NO"/>
    <s v="-"/>
    <s v="Correo Electronico"/>
    <n v="1"/>
    <s v="TELCONET S.A."/>
    <s v="GUAYAQUIL"/>
    <x v="5"/>
    <s v="MAPY ASUNCION CASTILLO PALMA"/>
    <s v="01/05/2019 15:03:30"/>
    <x v="230"/>
    <s v="24/04/2019 08:48:00"/>
    <s v="01/05/2019 15:03:21"/>
    <s v="-"/>
    <s v="01/05/2019 15:03:30"/>
    <s v="macastillo"/>
    <s v="Tarea finalizada"/>
    <n v="219.00388888892491"/>
    <n v="174.25833333330229"/>
    <n v="2.5000000605359669E-3"/>
    <n v="171.89249999995809"/>
    <n v="47.111388888966758"/>
    <s v="-"/>
    <s v="-"/>
    <s v="-"/>
    <s v="-"/>
    <s v="-"/>
    <s v="-"/>
    <n v="1"/>
  </r>
  <r>
    <s v="19228250"/>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equipo WEBMERCANTIL-PRE."/>
    <s v="dinardapdcgye-extras"/>
    <s v="NO"/>
    <s v="-"/>
    <s v="Correo Electronico"/>
    <n v="1"/>
    <s v="TELCONET S.A."/>
    <s v="GUAYAQUIL"/>
    <x v="5"/>
    <s v="MAPY ASUNCION CASTILLO PALMA"/>
    <s v="01/05/2019 15:03:08"/>
    <x v="231"/>
    <s v="24/04/2019 08:51:00"/>
    <s v="01/05/2019 15:02:54"/>
    <s v="-"/>
    <s v="01/05/2019 15:03:08"/>
    <s v="macastillo"/>
    <s v="Se liberaron los recursos."/>
    <n v="218.99583333323241"/>
    <n v="174.20222222217129"/>
    <n v="3.8888889248482879E-3"/>
    <n v="171.85666666663019"/>
    <n v="47.13916666660225"/>
    <s v="-"/>
    <s v="-"/>
    <s v="-"/>
    <s v="-"/>
    <s v="-"/>
    <s v="-"/>
    <n v="1"/>
  </r>
  <r>
    <s v="19228252"/>
    <s v="2019"/>
    <s v="may"/>
    <s v="COBRANZAS"/>
    <s v="MACHAY CHICAISA NARCISA PAULINA"/>
    <s v="IPCCL2:TULA ANGELICA BOLANOS PINELA | Data Center Boc:MARIA JESUS OCHOA BRITO | Data Center Ti:MAPY ASUNCION CASTILLO PALMA"/>
    <s v="Finalizada"/>
    <s v="TAREA INTERNA ÁREAS"/>
    <s v="COBRANZAS"/>
    <s v="Cancelacion"/>
    <s v="Se cancelo el servicio : Unidad Virtual Disk Ultra Rapd VM:SINAR-SRV-MIX-PRB-CONSUMO."/>
    <s v="dinardapdcgye-extras"/>
    <s v="NO"/>
    <s v="-"/>
    <s v="Correo Electronico"/>
    <n v="1"/>
    <s v="TELCONET S.A."/>
    <s v="GUAYAQUIL"/>
    <x v="5"/>
    <s v="MAPY ASUNCION CASTILLO PALMA"/>
    <s v="01/05/2019 15:02:38"/>
    <x v="232"/>
    <s v="24/04/2019 08:53:00"/>
    <s v="01/05/2019 15:02:23"/>
    <s v="-"/>
    <s v="01/05/2019 15:02:38"/>
    <s v="macastillo"/>
    <s v="Se liberaron los recursos."/>
    <n v="218.9855555554968"/>
    <n v="174.1605555555434"/>
    <n v="4.1666665929369628E-3"/>
    <n v="171.83194444456609"/>
    <n v="47.153611110930797"/>
    <s v="-"/>
    <s v="-"/>
    <s v="-"/>
    <s v="-"/>
    <s v="-"/>
    <s v="-"/>
    <n v="1"/>
  </r>
  <r>
    <s v="22313541"/>
    <s v="2019"/>
    <s v="sep"/>
    <s v="COBRANZAS"/>
    <s v="MACHAY CHICAISA NARCISA PAULINA"/>
    <s v="IPCCL2:ROBERTO CARLOS ANAGO ESCUDERO | IPCCL2:VILMA MIREYA GUEVARA GARCIA | IPCCL2:GABRIELA CATHERINE TORRES ANDAGANA"/>
    <s v="Finalizada"/>
    <s v="TAREA INTERNA ÁREAS"/>
    <s v="TAREAS SISTEMAS - AUTOMATICA"/>
    <s v="Cancelacion"/>
    <s v="Se cancelo el servicio : registro de dominio consejodecomunicacion.gob.ec."/>
    <s v="cordicom-quito"/>
    <s v="NO"/>
    <s v="-"/>
    <s v="Correo Electronico"/>
    <n v="1"/>
    <s v="TELCONET S.A."/>
    <s v="QUITO"/>
    <x v="4"/>
    <s v="GABRIELA CATHERINE TORRES ANDAGANA"/>
    <s v="04/09/2019 12:08:04"/>
    <x v="233"/>
    <s v="27/08/2019 11:31:53"/>
    <s v="04/09/2019 12:05:19"/>
    <s v="-"/>
    <s v="04/09/2019 12:08:04"/>
    <s v="gtorres"/>
    <s v="Se procede con la revision de la cancelacion se confirma que no se debe eliminar recursos logicos por tratarse de un traslado."/>
    <n v="217.11194444436109"/>
    <n v="192.60305555560629"/>
    <n v="4.5833333395421498E-2"/>
    <n v="0.2386111110099591"/>
    <n v="217.03240740735779"/>
    <s v="-"/>
    <s v="-"/>
    <s v="-"/>
    <s v="-"/>
    <s v="-"/>
    <s v="-"/>
    <n v="1"/>
  </r>
  <r>
    <s v="22313534"/>
    <s v="2019"/>
    <s v="sep"/>
    <s v="COBRANZAS"/>
    <s v="MACHAY CHICAISA NARCISA PAULINA"/>
    <s v="IPCCL2:ROBERTO CARLOS ANAGO ESCUDERO | IPCCL2:VILMA MIREYA GUEVARA GARCIA | IPCCL2:GABRIELA CATHERINE TORRES ANDAGANA"/>
    <s v="Finalizada"/>
    <s v="TAREA INTERNA ÁREAS"/>
    <s v="TAREAS SISTEMAS - AUTOMATICA"/>
    <s v="Cancelacion"/>
    <s v="Se cancelo el servicio : DOMINIO www.cordicom.gob.ec."/>
    <s v="cordicom-quito"/>
    <s v="NO"/>
    <s v="-"/>
    <s v="Correo Electronico"/>
    <n v="1"/>
    <s v="TELCONET S.A."/>
    <s v="QUITO"/>
    <x v="4"/>
    <s v="GABRIELA CATHERINE TORRES ANDAGANA"/>
    <s v="04/09/2019 12:05:02"/>
    <x v="234"/>
    <s v="27/08/2019 11:30:15"/>
    <s v="04/09/2019 12:02:25"/>
    <s v="-"/>
    <s v="04/09/2019 12:05:02"/>
    <s v="gtorres"/>
    <s v="Se procede con la revision de la cancelacion se confirma que no se debe eliminar recursos logicos por tratarse de un traslado."/>
    <n v="217.06444444443329"/>
    <n v="192.57972222223179"/>
    <n v="4.3611111177597188E-2"/>
    <n v="0.60444444429595023"/>
    <n v="216.86296296300131"/>
    <s v="-"/>
    <s v="-"/>
    <s v="-"/>
    <s v="-"/>
    <s v="-"/>
    <s v="-"/>
    <n v="1"/>
  </r>
  <r>
    <s v="20040105"/>
    <s v="2019"/>
    <s v="jun"/>
    <s v="COBRANZAS"/>
    <s v="GUANUNA SANGUNA DIANA CAROLINA"/>
    <s v="IPCCL2:TULA ANGELICA BOLANOS PINELA | IPCCL2:JOHANNA OLIVIA SAMBRANO VELASCO"/>
    <s v="Finalizada"/>
    <s v="TAREA INTERNA ÁREAS"/>
    <s v="COBRANZAS"/>
    <s v="Cancelacion"/>
    <s v="Se cancelo el servicio : Transacciones de Portabilidad CNT EP."/>
    <s v="systotelcojr"/>
    <s v="NO"/>
    <s v="-"/>
    <s v="Correo Electronico"/>
    <n v="1"/>
    <s v="TELCONET S.A."/>
    <s v="QUITO"/>
    <x v="4"/>
    <s v="JOHANNA OLIVIA SAMBRANO VELASCO"/>
    <s v="06/06/2019 10:55:12"/>
    <x v="235"/>
    <s v="28/05/2019 17:05:00"/>
    <s v="06/06/2019 10:54:51"/>
    <s v="-"/>
    <s v="06/06/2019 10:55:12"/>
    <s v="jsambrano"/>
    <s v="No corresponde ni a retiros ni configuraciones a ejecutar. SE finaliza la tarea sin acción ejecutada."/>
    <n v="216.50027777790089"/>
    <n v="209.83666666672801"/>
    <n v="5.8333332999609411E-3"/>
    <s v="-"/>
    <n v="216.50027777790089"/>
    <s v="-"/>
    <s v="-"/>
    <s v="-"/>
    <s v="-"/>
    <s v="-"/>
    <s v="-"/>
    <n v="1"/>
  </r>
  <r>
    <s v="20040045"/>
    <s v="2019"/>
    <s v="jun"/>
    <s v="COBRANZAS"/>
    <s v="GUANUNA SANGUNA DIANA CAROLINA"/>
    <s v="IPCCL2:TULA ANGELICA BOLANOS PINELA | IPCCL2:JOHANNA OLIVIA SAMBRANO VELASCO"/>
    <s v="Finalizada"/>
    <s v="TAREA INTERNA ÁREAS"/>
    <s v="COBRANZAS"/>
    <s v="Cancelacion"/>
    <s v="Se cancelo el servicio : Transacciones de Portabilidad Movistar (Telefonica)."/>
    <s v="systotelcojr"/>
    <s v="NO"/>
    <s v="-"/>
    <s v="Correo Electronico"/>
    <n v="1"/>
    <s v="TELCONET S.A."/>
    <s v="QUITO"/>
    <x v="4"/>
    <s v="JOHANNA OLIVIA SAMBRANO VELASCO"/>
    <s v="06/06/2019 10:54:23"/>
    <x v="236"/>
    <s v="28/05/2019 15:40:00"/>
    <s v="06/06/2019 10:53:44"/>
    <s v="-"/>
    <s v="06/06/2019 10:54:23"/>
    <s v="jsambrano"/>
    <s v="No corresponde ni a retiros ni configuraciones a ejecutar. SE finaliza la tarea sin acción ejecutada."/>
    <n v="216.4880555556156"/>
    <n v="211.239722222148"/>
    <n v="1.0833333421032879E-2"/>
    <s v="-"/>
    <n v="216.4880555556156"/>
    <s v="-"/>
    <s v="-"/>
    <s v="-"/>
    <s v="-"/>
    <s v="-"/>
    <s v="-"/>
    <n v="1"/>
  </r>
  <r>
    <s v="20040095"/>
    <s v="2019"/>
    <s v="jun"/>
    <s v="COBRANZAS"/>
    <s v="GUANUNA SANGUNA DIANA CAROLINA"/>
    <s v="IPCCL2:TULA ANGELICA BOLANOS PINELA | IPCCL2:JOHANNA OLIVIA SAMBRANO VELASCO"/>
    <s v="Finalizada"/>
    <s v="TAREA INTERNA ÁREAS"/>
    <s v="COBRANZAS"/>
    <s v="Cancelacion"/>
    <s v="Se cancelo el servicio : Transacciones de Portabilidad Claro (Conecel)  ."/>
    <s v="systotelcojr"/>
    <s v="NO"/>
    <s v="-"/>
    <s v="Correo Electronico"/>
    <n v="1"/>
    <s v="TELCONET S.A."/>
    <s v="QUITO"/>
    <x v="4"/>
    <s v="JOHANNA OLIVIA SAMBRANO VELASCO"/>
    <s v="06/06/2019 10:53:22"/>
    <x v="237"/>
    <s v="28/05/2019 15:39:00"/>
    <s v="06/06/2019 10:51:47"/>
    <s v="-"/>
    <s v="06/06/2019 10:53:22"/>
    <s v="jsambrano"/>
    <s v="No corresponde ni a retiros ni configuraciones a ejecutar."/>
    <n v="216.47333333344429"/>
    <n v="211.23944444447989"/>
    <n v="2.638888894580305E-2"/>
    <s v="-"/>
    <n v="216.47333333344429"/>
    <s v="-"/>
    <s v="-"/>
    <s v="-"/>
    <s v="-"/>
    <s v="-"/>
    <s v="-"/>
    <n v="1"/>
  </r>
  <r>
    <s v="19707033"/>
    <s v="2019"/>
    <s v="may"/>
    <s v="COBRANZAS"/>
    <s v="PEREZ ROMERO STEFANIE LISSETTE"/>
    <s v="IPCCL2:TULA ANGELICA BOLANOS PINELA | IPCCL2:FREDDY GONZALO OLMEDO AGUILAR"/>
    <s v="Finalizada"/>
    <s v="TAREA INTERNA ÁREAS"/>
    <s v="COBRANZAS"/>
    <s v="Cancelacion"/>
    <s v="Se cancelo el servicio : IP PUBLICA  (nobis-km16viadaule)_x0009_."/>
    <s v="nobis-km16viadaule"/>
    <s v="NO"/>
    <s v="-"/>
    <s v="Correo Electronico"/>
    <n v="1"/>
    <s v="TELCONET S.A."/>
    <s v="GUAYAQUIL"/>
    <x v="4"/>
    <s v="FREDDY GONZALO OLMEDO AGUILAR"/>
    <s v="22/05/2019 17:26:47"/>
    <x v="238"/>
    <s v="14/05/2019 11:23:00"/>
    <s v="22/05/2019 17:26:08"/>
    <s v="-"/>
    <s v="22/05/2019 17:26:47"/>
    <s v="folmedo"/>
    <s v="Se verifica que los servicios se encuentran cancelados."/>
    <n v="216.4080555555993"/>
    <n v="198.06305555545259"/>
    <n v="1.083333324640989E-2"/>
    <n v="27.404444444517139"/>
    <n v="202.70583333334071"/>
    <s v="-"/>
    <s v="-"/>
    <s v="-"/>
    <s v="-"/>
    <s v="-"/>
    <s v="-"/>
    <n v="1"/>
  </r>
  <r>
    <s v="19240486"/>
    <s v="2019"/>
    <s v="may"/>
    <s v="COBRANZAS"/>
    <s v="VILLARREAL GABELA MARIA FERNANDA"/>
    <s v="IPCCL2:TULA ANGELICA BOLANOS PINELA | IPCCL2:MARYURI MARCELA OJEDA JORDAN | IPCCL2:PABLO SEGUNDO FUERTES RIVERA | Data Center Boc:MARIA JESUS OCHOA BRITO | Data Center Ti:MAPY ASUNCION CASTILLO PALMA"/>
    <s v="Finalizada"/>
    <s v="TAREA INTERNA ÁREAS"/>
    <s v="COBRANZAS"/>
    <s v="Cancelacion"/>
    <s v="Se cancelo el servicio : Cache Web - Balanceador (Hasta 200Mbps)."/>
    <s v="dinardap2-matrizuio"/>
    <s v="NO"/>
    <s v="-"/>
    <s v="Correo Electronico"/>
    <n v="1"/>
    <s v="TELCONET S.A."/>
    <s v="GUAYAQUIL"/>
    <x v="5"/>
    <s v="MAPY ASUNCION CASTILLO PALMA"/>
    <s v="01/05/2019 15:55:16"/>
    <x v="239"/>
    <s v="24/04/2019 14:28:00"/>
    <s v="01/05/2019 15:55:01"/>
    <s v="-"/>
    <s v="01/05/2019 15:55:16"/>
    <s v="macastillo"/>
    <s v="Se liberan los recursos."/>
    <n v="214.6097222222015"/>
    <n v="169.45444444444729"/>
    <n v="4.1666665929369628E-3"/>
    <n v="166.84111111122181"/>
    <n v="158.99601851846089"/>
    <s v="-"/>
    <s v="-"/>
    <s v="-"/>
    <s v="-"/>
    <s v="-"/>
    <s v="-"/>
    <n v="1"/>
  </r>
  <r>
    <s v="19240755"/>
    <s v="2019"/>
    <s v="may"/>
    <s v="COBRANZAS"/>
    <s v="VILLARREAL GABELA MARIA FERNANDA"/>
    <s v="IPCCL2:TULA ANGELICA BOLANOS PINELA | IPCCL2:MARYURI MARCELA OJEDA JORDAN | IPCCL2:PABLO SEGUNDO FUERTES RIVERA | Data Center Boc:MIRELLA ROXANNA LEON TILUANO | Data Center Ti:MAPY ASUNCION CASTILLO PALMA"/>
    <s v="Finalizada"/>
    <s v="TAREA INTERNA ÁREAS"/>
    <s v="COBRANZAS"/>
    <s v="Cancelacion"/>
    <s v="Se cancelo el servicio : HDD (GB) TIPO A(99,90%)."/>
    <s v="dinardap2-matrizuio"/>
    <s v="NO"/>
    <s v="-"/>
    <s v="Correo Electronico"/>
    <n v="1"/>
    <s v="TELCONET S.A."/>
    <s v="GUAYAQUIL"/>
    <x v="5"/>
    <s v="MAPY ASUNCION CASTILLO PALMA"/>
    <s v="01/05/2019 15:56:14"/>
    <x v="240"/>
    <s v="24/04/2019 14:52:00"/>
    <s v="01/05/2019 15:56:00"/>
    <s v="-"/>
    <s v="01/05/2019 15:56:14"/>
    <s v="macastillo"/>
    <s v="Se liberan los recursos."/>
    <n v="214.49611111107509"/>
    <n v="169.07055555557599"/>
    <n v="3.888888750225306E-3"/>
    <n v="166.9041666664998"/>
    <n v="158.86138888890861"/>
    <s v="-"/>
    <s v="-"/>
    <s v="-"/>
    <s v="-"/>
    <s v="-"/>
    <s v="-"/>
    <n v="1"/>
  </r>
  <r>
    <s v="19240739"/>
    <s v="2019"/>
    <s v="may"/>
    <s v="COBRANZAS"/>
    <s v="VILLARREAL GABELA MARIA FERNANDA"/>
    <s v="IPCCL2:TULA ANGELICA BOLANOS PINELA | Data Center Boc:JUAN ANDRES MAROTO LEMA | Data Center Ti:MAPY ASUNCION CASTILLO PALMA"/>
    <s v="Finalizada"/>
    <s v="TAREA INTERNA ÁREAS"/>
    <s v="COBRANZAS"/>
    <s v="Cancelacion"/>
    <s v="Se cancelo el servicio : Nube Privada Unidades GB Virtual Disk hypervisores VMWARE vsphere 5 / Citrix XenServer 6 SLA 99.8%."/>
    <s v="SINARDAP-CLOUDCENTER-GYE"/>
    <s v="NO"/>
    <s v="-"/>
    <s v="Correo Electronico"/>
    <n v="1"/>
    <s v="TELCONET S.A."/>
    <s v="GUAYAQUIL"/>
    <x v="5"/>
    <s v="MAPY ASUNCION CASTILLO PALMA"/>
    <s v="01/05/2019 15:55:45"/>
    <x v="241"/>
    <s v="23/04/2019 17:14:00"/>
    <s v="01/05/2019 15:55:31"/>
    <s v="-"/>
    <s v="01/05/2019 15:55:45"/>
    <s v="macastillo"/>
    <s v="Se liberan los recursos."/>
    <n v="214.48888888891091"/>
    <n v="190.6958333333605"/>
    <n v="3.8888889248482879E-3"/>
    <n v="190.36944444430989"/>
    <n v="24.119444444600958"/>
    <s v="-"/>
    <s v="-"/>
    <s v="-"/>
    <s v="-"/>
    <s v="-"/>
    <s v="-"/>
    <n v="1"/>
  </r>
  <r>
    <s v="19240471"/>
    <s v="2019"/>
    <s v="may"/>
    <s v="COBRANZAS"/>
    <s v="VILLARREAL GABELA MARIA FERNANDA"/>
    <s v="IPCCL2:TULA ANGELICA BOLANOS PINELA | IPCCL2:MARYURI MARCELA OJEDA JORDAN | IPCCL2:PABLO SEGUNDO FUERTES RIVERA | Data Center Boc:MIRELLA ROXANNA LEON TILUANO | Data Center Ti:MAPY ASUNCION CASTILLO PALMA"/>
    <s v="Finalizada"/>
    <s v="TAREA INTERNA ÁREAS"/>
    <s v="COBRANZAS"/>
    <s v="Cancelacion"/>
    <s v="Se cancelo el servicio : Licencias SQL Server Enterprise_x000d__x000a_."/>
    <s v="dinardap2-matrizuio"/>
    <s v="NO"/>
    <s v="-"/>
    <s v="Correo Electronico"/>
    <n v="1"/>
    <s v="TELCONET S.A."/>
    <s v="GUAYAQUIL"/>
    <x v="5"/>
    <s v="MAPY ASUNCION CASTILLO PALMA"/>
    <s v="01/05/2019 15:02:11"/>
    <x v="242"/>
    <s v="24/04/2019 14:41:00"/>
    <s v="01/05/2019 15:01:53"/>
    <s v="-"/>
    <s v="01/05/2019 15:02:11"/>
    <s v="macastillo"/>
    <s v="Se liberaron los recursos."/>
    <n v="213.7383333332254"/>
    <n v="168.35305555548979"/>
    <n v="4.999999946448952E-3"/>
    <n v="165.965000000142"/>
    <n v="158.41666666651139"/>
    <s v="-"/>
    <s v="-"/>
    <s v="-"/>
    <s v="-"/>
    <s v="-"/>
    <s v="-"/>
    <n v="1"/>
  </r>
  <r>
    <s v="20713730"/>
    <s v="2019"/>
    <s v="jul"/>
    <s v="COBRANZAS"/>
    <s v="CONDOR SIERRA JOSE AURELIO"/>
    <s v="IPCCL2:TULA ANGELICA BOLANOS PINELA | IPCCL2:BYRON EDUARDO DELGADO CAREY"/>
    <s v="Finalizada"/>
    <s v="TAREA INTERNA ÁREAS"/>
    <s v="TAREAS SISTEMAS - AUTOMATICA"/>
    <s v="Cancelacion"/>
    <s v="Se cancelo el servicio : SECURITY NG FIREWALL PLAN CLOUD - INTERNET CONTROL NG VFW L3 COMPARTIDO 20480Mb  sicontac-wifipaulaicaza3erpiso ."/>
    <s v="sicontac-wifipaulaicaza3erpiso"/>
    <s v="NO"/>
    <s v="-"/>
    <s v="Correo Electronico"/>
    <n v="1"/>
    <s v="TELCONET S.A."/>
    <s v="GUAYAQUIL"/>
    <x v="4"/>
    <s v="BYRON EDUARDO DELGADO CAREY"/>
    <s v="03/07/2019 08:38:31"/>
    <x v="243"/>
    <s v="25/06/2019 10:17:25"/>
    <s v="03/07/2019 08:37:34"/>
    <s v="-"/>
    <s v="03/07/2019 08:38:31"/>
    <s v="bdelgado"/>
    <s v="se observa que el servico se ha cancelado normalmente."/>
    <n v="206.7352777777123"/>
    <n v="190.3516666665673"/>
    <n v="1.5833333367481831E-2"/>
    <s v="-"/>
    <n v="206.7352777777123"/>
    <s v="-"/>
    <s v="-"/>
    <s v="-"/>
    <s v="-"/>
    <s v="-"/>
    <s v="-"/>
    <n v="1"/>
  </r>
  <r>
    <s v="22578461"/>
    <s v="2019"/>
    <s v="sep"/>
    <s v="COBRANZAS"/>
    <s v="GARCIA SANCHEZ IVONNE ELIZABETH"/>
    <s v="IPCCL2:GABRIELA ALEXANDRA MANOBANDA CAZA | IPCCL2:TULA ANGELICA BOLANOS PINELA | IPCCL2:GISELL ESTHER LITARDO SANDOVAL"/>
    <s v="Finalizada"/>
    <s v="TAREA INTERNA ÁREAS"/>
    <s v="TAREAS SISTEMAS - AUTOMATICA"/>
    <s v="Cancelacion"/>
    <s v="Se cancelo el servicio : Líneas SETEL SIP-FXO 1-29."/>
    <s v="seimalsa-setelviadaule"/>
    <s v="NO"/>
    <s v="-"/>
    <s v="Correo Electronico"/>
    <n v="1"/>
    <s v="TELCONET S.A."/>
    <s v="GUAYAQUIL"/>
    <x v="4"/>
    <s v="GISELL ESTHER LITARDO SANDOVAL"/>
    <s v="12/09/2019 17:55:18"/>
    <x v="244"/>
    <s v="05/09/2019 16:20:34"/>
    <s v="12/09/2019 17:54:52"/>
    <s v="-"/>
    <s v="12/09/2019 17:55:18"/>
    <s v="glitardo"/>
    <s v="Se valida que no hay recursos que liberar. Se procede con el cierre de tarea."/>
    <n v="199.4408333332976"/>
    <n v="169.5788888889947"/>
    <n v="7.2222223388962448E-3"/>
    <n v="1.444444450316951E-2"/>
    <n v="199.43601851846319"/>
    <s v="-"/>
    <s v="-"/>
    <s v="-"/>
    <s v="-"/>
    <s v="-"/>
    <s v="-"/>
    <n v="1"/>
  </r>
  <r>
    <s v="22313526"/>
    <s v="2019"/>
    <s v="sep"/>
    <s v="COBRANZAS"/>
    <s v="MACHAY CHICAISA NARCISA PAULINA"/>
    <s v="IPCCL2:ROBERTO CARLOS ANAGO ESCUDERO | IPCCL2:VILMA MIREYA GUEVARA GARCIA | IPCCL2:GABRIELA CATHERINE TORRES ANDAGANA"/>
    <s v="Finalizada"/>
    <s v="TAREA INTERNA ÁREAS"/>
    <s v="TAREAS SISTEMAS - AUTOMATICA"/>
    <s v="Cancelacion"/>
    <s v="Se cancelo el servicio : Servicio DNS."/>
    <s v="cordicom-quito"/>
    <s v="NO"/>
    <s v="-"/>
    <s v="Correo Electronico"/>
    <n v="1"/>
    <s v="TELCONET S.A."/>
    <s v="QUITO"/>
    <x v="4"/>
    <s v="GABRIELA CATHERINE TORRES ANDAGANA"/>
    <s v="03/09/2019 15:37:28"/>
    <x v="245"/>
    <s v="27/08/2019 11:30:58"/>
    <s v="03/09/2019 15:22:11"/>
    <s v="-"/>
    <s v="03/09/2019 15:37:28"/>
    <s v="gtorres"/>
    <s v="Se confirma cancelacion por traslado de servicios al loguin cordicom-traslado-uio"/>
    <n v="196.60305555554811"/>
    <n v="172.10833333327901"/>
    <n v="0.25472222222015262"/>
    <n v="0.23555555561324579"/>
    <n v="196.5245370370103"/>
    <s v="-"/>
    <s v="-"/>
    <s v="-"/>
    <s v="-"/>
    <s v="-"/>
    <s v="-"/>
    <n v="1"/>
  </r>
  <r>
    <s v="21664963"/>
    <s v="2019"/>
    <s v="ago"/>
    <s v="COBRANZAS"/>
    <s v="GUANUNA SANGUNA DIANA CAROLINA"/>
    <s v="IPCCL2:JUAN CARLOS POZO VALVERDE | IPCCL2:MARIA DEL CISNE SARMIENTO SALCEDO | IPCCL2:MARYURI MARCELA OJEDA JORDAN | Tecnica Sucursal:VANESSA CATALINA HERRERA BARROS | IPCCL2:MARYURI MARCELA OJEDA JORDAN"/>
    <s v="Finalizada"/>
    <s v="TAREA INTERNA ÁREAS"/>
    <s v="TAREAS SISTEMAS - AUTOMATICA"/>
    <s v="Cancelacion"/>
    <s v="Se cancelo el servicio : SECURITY NG FIREWALL PLAN ONSITE - EQUIPO TELCONET FGT30E 1536k  madervas_ambato ."/>
    <s v="madervas_ambato"/>
    <s v="NO"/>
    <s v="-"/>
    <s v="Correo Electronico"/>
    <n v="1"/>
    <s v="TELCONET S.A."/>
    <s v="QUITO"/>
    <x v="4"/>
    <s v="MARYURI MARCELA OJEDA JORDAN"/>
    <s v="08/08/2019 15:35:29"/>
    <x v="246"/>
    <s v="08/08/2019 13:09:02"/>
    <s v="08/08/2019 15:32:15"/>
    <s v="-"/>
    <s v="08/08/2019 15:35:29"/>
    <s v="mojeda"/>
    <s v="Se confirma con técnicos que el equipo fue retirado."/>
    <n v="192.01472222217129"/>
    <n v="2.440833333239425"/>
    <n v="5.3888888738583773E-2"/>
    <n v="0.97111111111007631"/>
    <n v="191.77194444439371"/>
    <s v="-"/>
    <s v="-"/>
    <s v="-"/>
    <s v="-"/>
    <s v="-"/>
    <s v="-"/>
    <n v="1"/>
  </r>
  <r>
    <s v="19486816"/>
    <s v="2019"/>
    <s v="may"/>
    <s v="COBRANZAS"/>
    <s v="GARCIA SANCHEZ IVONNE ELIZABETH"/>
    <s v="IPCCL2:TULA ANGELICA BOLANOS PINELA | NETWORKING:GALO ERNESTO NARVAEZ ZAMBRANO | IPCCL2:TULA ANGELICA BOLANOS PINELA"/>
    <s v="Finalizada"/>
    <s v="TAREA INTERNA ÁREAS"/>
    <s v="COBRANZAS"/>
    <s v="Cancelacion"/>
    <s v="Se cancelo el servicio : SERVICIO DNS (morimor.com.ec)."/>
    <s v="mmg-trustecuador"/>
    <s v="NO"/>
    <s v="-"/>
    <s v="Correo Electronico"/>
    <n v="1"/>
    <s v="TELCONET S.A."/>
    <s v="GUAYAQUIL"/>
    <x v="4"/>
    <s v="TULA ANGELICA BOLANOS PINELA"/>
    <s v="10/05/2019 16:54:56"/>
    <x v="247"/>
    <s v="06/05/2019 14:48:00"/>
    <s v="10/05/2019 16:54:45"/>
    <s v="-"/>
    <s v="10/05/2019 16:54:56"/>
    <s v="tbolanos"/>
    <s v="Tarea finalizada"/>
    <n v="191.6519444444566"/>
    <n v="98.115555555559695"/>
    <n v="3.0555555713362992E-3"/>
    <n v="3.4444444463588297E-2"/>
    <n v="191.63472222222481"/>
    <s v="-"/>
    <s v="-"/>
    <s v="-"/>
    <s v="-"/>
    <s v="-"/>
    <s v="-"/>
    <n v="1"/>
  </r>
  <r>
    <s v="19486815"/>
    <s v="2019"/>
    <s v="may"/>
    <s v="COBRANZAS"/>
    <s v="GARCIA SANCHEZ IVONNE ELIZABETH"/>
    <s v="IPCCL2:TULA ANGELICA BOLANOS PINELA | NETWORKING:GALO ERNESTO NARVAEZ ZAMBRANO | IPCCL2:TULA ANGELICA BOLANOS PINELA"/>
    <s v="Finalizada"/>
    <s v="TAREA INTERNA ÁREAS"/>
    <s v="COBRANZAS"/>
    <s v="Cancelacion"/>
    <s v="Se cancelo el servicio : SERVICIO DNS (mmgtrust.com.ec)."/>
    <s v="mmg-trustecuador"/>
    <s v="NO"/>
    <s v="-"/>
    <s v="Correo Electronico"/>
    <n v="1"/>
    <s v="TELCONET S.A."/>
    <s v="GUAYAQUIL"/>
    <x v="4"/>
    <s v="TULA ANGELICA BOLANOS PINELA"/>
    <s v="10/05/2019 16:53:53"/>
    <x v="248"/>
    <s v="06/05/2019 14:52:00"/>
    <s v="10/05/2019 16:53:41"/>
    <s v="-"/>
    <s v="10/05/2019 16:53:53"/>
    <s v="tbolanos"/>
    <s v="Tarea finalizada"/>
    <n v="191.63527777773561"/>
    <n v="98.03138888895046"/>
    <n v="3.3333332394249729E-3"/>
    <s v="-"/>
    <n v="191.63527777773561"/>
    <s v="-"/>
    <s v="-"/>
    <s v="-"/>
    <s v="-"/>
    <s v="-"/>
    <s v="-"/>
    <n v="1"/>
  </r>
  <r>
    <s v="20774820"/>
    <s v="2019"/>
    <s v="jul"/>
    <s v="COBRANZAS"/>
    <s v="VILLARREAL GABELA MARIA FERNANDA"/>
    <s v="IPCCL2:TULA ANGELICA BOLANOS PINELA | RADIO:JOSE DARIO VALLE CORONEL | RADIO:RODRIGO SEBASTIAN TAPIA CAIZA"/>
    <s v="Finalizada"/>
    <s v="TAREA INTERNA ÁREAS"/>
    <s v="TAREAS SISTEMAS - AUTOMATICA"/>
    <s v="Cancelacion"/>
    <s v="Se cancelo el servicio : WIFI Alquiler Equipos telconet R500 - datapro-uio-gdevillarroel."/>
    <s v="datapro-uio-gdevillarroel"/>
    <s v="NO"/>
    <s v="-"/>
    <s v="Correo Electronico"/>
    <n v="1"/>
    <s v="TELCONET S.A."/>
    <s v="QUITO"/>
    <x v="3"/>
    <s v="RODRIGO SEBASTIAN TAPIA CAIZA"/>
    <s v="03/07/2019 21:57:06"/>
    <x v="249"/>
    <s v="01/07/2019 12:44:04"/>
    <s v="03/07/2019 21:56:28"/>
    <s v="-"/>
    <s v="03/07/2019 21:57:06"/>
    <s v="rtapia"/>
    <s v="Se realiza el retiro del equipo wifi en el cliente y de la controladora."/>
    <n v="173.5169444445055"/>
    <n v="57.217222222185228"/>
    <n v="1.055555557832122E-2"/>
    <s v="-"/>
    <n v="173.5169444445055"/>
    <s v="-"/>
    <s v="-"/>
    <s v="-"/>
    <s v="-"/>
    <s v="-"/>
    <s v="-"/>
    <n v="1"/>
  </r>
  <r>
    <s v="20799397"/>
    <s v="2019"/>
    <s v="jul"/>
    <s v="COBRANZAS"/>
    <s v="PEREZ ROMERO STEFANIE LISSETTE"/>
    <s v="IPCCL2:TULA ANGELICA BOLANOS PINELA | RADIO:JOSE DARIO VALLE CORONEL | RADIO:GALO GUSTAVO BUITRON MORA | RADIO:JOSE GABRIEL ACERO QUILUMBAQUIN"/>
    <s v="Finalizada"/>
    <s v="TAREA INTERNA ÁREAS"/>
    <s v="TAREAS SISTEMAS - AUTOMATICA"/>
    <s v="Cancelacion"/>
    <s v="Se cancelo el servicio : WIFI SSID ( TABLITA-COLONUIO)."/>
    <s v="TABLITA-COLONUIO"/>
    <s v="NO"/>
    <s v="-"/>
    <s v="Correo Electronico"/>
    <n v="1"/>
    <s v="TELCONET S.A."/>
    <s v="QUITO"/>
    <x v="3"/>
    <s v="JOSE GABRIEL ACERO QUILUMBAQUIN"/>
    <s v="04/07/2019 18:51:46"/>
    <x v="250"/>
    <s v="03/07/2019 22:40:18"/>
    <s v="04/07/2019 16:25:36"/>
    <s v="03/07/2019 22:40:19"/>
    <s v="04/07/2019 18:51:46"/>
    <s v="jacero"/>
    <s v="Se llega al cliente,el mismo manifesta que el equipo ya fue retirado no dejaron acta se informa a radio sobre el particular"/>
    <n v="172.30277777777519"/>
    <n v="20.191111111140341"/>
    <n v="2.4361111111356881"/>
    <n v="57.79611111106351"/>
    <n v="114.50666666671169"/>
    <s v="-"/>
    <s v="-"/>
    <s v="-"/>
    <s v="-"/>
    <s v="-"/>
    <s v="-"/>
    <n v="1"/>
  </r>
  <r>
    <s v="21350318"/>
    <s v="2019"/>
    <s v="jul"/>
    <s v="COBRANZAS"/>
    <s v="PUMASUNTA ERAZO WENDY PAMELA"/>
    <s v="IPCCL2:YONDER FERNANDO SIGUENCIA CARRILLO | IPCCL2:PABLO SEGUNDO FUERTES RIVERA"/>
    <s v="Finalizada"/>
    <s v="TAREA INTERNA ÁREAS"/>
    <s v="TAREAS SISTEMAS - AUTOMATICA"/>
    <s v="Cancelacion"/>
    <s v="Se cancelo el servicio : Internet PYME 20- Ambato."/>
    <s v="md-ambtelconet5-tn"/>
    <s v="NO"/>
    <s v="-"/>
    <s v="Correo Electronico"/>
    <n v="1"/>
    <s v="TELCONET S.A."/>
    <s v="QUITO"/>
    <x v="4"/>
    <s v="PABLO SEGUNDO FUERTES RIVERA"/>
    <s v="26/07/2019 12:55:25"/>
    <x v="251"/>
    <s v="19/07/2019 10:08:49"/>
    <s v="26/07/2019 12:53:43"/>
    <s v="-"/>
    <s v="26/07/2019 12:55:25"/>
    <s v="pfuertes"/>
    <s v="Se verifica que no se tiene IPs públicas para liberación. Los equipos serán retirados por personal de ambato."/>
    <n v="171.4824999999837"/>
    <n v="170.7766666666721"/>
    <n v="2.8333333495538678E-2"/>
    <s v="-"/>
    <n v="171.4824999999837"/>
    <s v="-"/>
    <s v="-"/>
    <s v="-"/>
    <s v="-"/>
    <s v="-"/>
    <s v="-"/>
    <n v="1"/>
  </r>
  <r>
    <s v="22763968"/>
    <s v="2019"/>
    <s v="sep"/>
    <s v="COBRANZAS"/>
    <s v="GARCIA SANCHEZ IVONNE ELIZABETH"/>
    <s v="IPCCL2:GABRIELA CATHERINE TORRES ANDAGANA | IPCCL2:JOSE ANDRES CASTILLO MACIAS | IPCCL2:GABRIELA CATHERINE TORRES ANDAGANA | NETWORKING:TATIANA PAOLA HERNANDEZ CAMACHO | IPCCL2:GABRIELA CATHERINE TORRES ANDAGANA"/>
    <s v="Finalizada"/>
    <s v="TAREA INTERNA ÁREAS"/>
    <s v="TAREAS SISTEMAS - AUTOMATICA"/>
    <s v="Cancelacion"/>
    <s v="Se cancelo el servicio : SERVICIO DNS: plazadesign.com.ec."/>
    <s v="mbosque-urbanor"/>
    <s v="NO"/>
    <s v="-"/>
    <s v="Correo Electronico"/>
    <n v="1"/>
    <s v="TELCONET S.A."/>
    <s v="QUITO"/>
    <x v="4"/>
    <s v="GABRIELA CATHERINE TORRES ANDAGANA"/>
    <s v="17/09/2019 16:23:39"/>
    <x v="252"/>
    <s v="16/09/2019 22:07:52"/>
    <s v="17/09/2019 16:21:48"/>
    <s v="-"/>
    <s v="17/09/2019 16:23:39"/>
    <s v="gtorres"/>
    <s v="Se realiza la eliminacion de los recursos logicos por el area de NW."/>
    <n v="167.70777777774489"/>
    <n v="18.26305555558065"/>
    <n v="3.083333338145167E-2"/>
    <s v="-"/>
    <n v="167.70777777774489"/>
    <s v="-"/>
    <s v="-"/>
    <s v="-"/>
    <s v="-"/>
    <s v="-"/>
    <s v="-"/>
    <n v="1"/>
  </r>
  <r>
    <s v="21056949"/>
    <s v="2019"/>
    <s v="jul"/>
    <s v="COBRANZAS"/>
    <s v="GARCIA SANCHEZ IVONNE ELIZABETH"/>
    <s v="IPCCL2:TULA ANGELICA BOLANOS PINELA | IPCCL2:REINA AZUCENA LOPEZ MASABANDA"/>
    <s v="Finalizada"/>
    <s v="TAREA INTERNA ÁREAS"/>
    <s v="TAREAS SISTEMAS - AUTOMATICA"/>
    <s v="Cancelacion"/>
    <s v="Se cancelo el servicio : CORREO ADICIONAL (wuzeggi)."/>
    <s v="fmperez_cmb"/>
    <s v="NO"/>
    <s v="-"/>
    <s v="Correo Electronico"/>
    <n v="1"/>
    <s v="TELCONET S.A."/>
    <s v="GUAYAQUIL"/>
    <x v="4"/>
    <s v="REINA AZUCENA LOPEZ MASABANDA"/>
    <s v="15/07/2019 12:42:31"/>
    <x v="253"/>
    <s v="08/07/2019 14:59:11"/>
    <s v="15/07/2019 12:33:45"/>
    <s v="-"/>
    <s v="15/07/2019 12:42:31"/>
    <s v="rlopezm"/>
    <s v="No se verifica cuenta de correo a wuzeggi@telconet.net en https://pop.telconet.net:7071 se procede con el cierre de la tarea"/>
    <n v="167.40666666661849"/>
    <n v="165.72222222218991"/>
    <n v="0.14611111104022709"/>
    <n v="99.038333333388437"/>
    <n v="117.8874999999243"/>
    <s v="-"/>
    <s v="-"/>
    <s v="-"/>
    <s v="-"/>
    <s v="-"/>
    <s v="-"/>
    <n v="1"/>
  </r>
  <r>
    <s v="18570254"/>
    <s v="2019"/>
    <s v="mar"/>
    <s v="COBRANZAS"/>
    <s v="CORDOVA VASQUEZ SANDRA MARICELA"/>
    <s v="IPCCL2:TULA ANGELICA BOLANOS PINELA | IPCCL2:DANIEL FABRICIO PISFIL JORDAN | Data Center Boc:MICHELLE KIMBERLY VILLAGOMEZ LOPEZ | Data Center Ti:JAIME JAVIER SANCHEZ ALAVA | Data Center Ti:JAIME JAVIER SANCHEZ ALAVA"/>
    <s v="Finalizada"/>
    <s v="TAREA INTERNA ÁREAS"/>
    <s v="COBRANZAS"/>
    <s v="Cancelacion"/>
    <s v="Se cancelo el servicio : SERVICIO DRaas."/>
    <s v="tn-gyeasamblea1"/>
    <s v="NO"/>
    <s v="-"/>
    <s v="Correo Electronico"/>
    <n v="1"/>
    <s v="TELCONET S.A."/>
    <s v="GUAYAQUIL"/>
    <x v="5"/>
    <s v="JAIME JAVIER SANCHEZ ALAVA"/>
    <s v="29/03/2019 17:27:43"/>
    <x v="254"/>
    <s v="29/03/2019 15:06:00"/>
    <s v="29/03/2019 16:53:18"/>
    <s v="-"/>
    <s v="29/03/2019 17:27:43"/>
    <s v="jjsanchez"/>
    <s v="Se despresentan las LUNs del vcenter9 y se liberan y apagan sus hosts."/>
    <n v="167.20472222211541"/>
    <n v="2.36194444441935"/>
    <n v="0.57361111108912155"/>
    <n v="3.7858333331532781"/>
    <n v="165.31180555553871"/>
    <s v="-"/>
    <s v="-"/>
    <s v="-"/>
    <s v="-"/>
    <s v="-"/>
    <s v="-"/>
    <n v="1"/>
  </r>
  <r>
    <s v="18570226"/>
    <s v="2019"/>
    <s v="mar"/>
    <s v="COBRANZAS"/>
    <s v="CORDOVA VASQUEZ SANDRA MARICELA"/>
    <s v="IPCCL2:TULA ANGELICA BOLANOS PINELA | IPCCL2:DANIEL FABRICIO PISFIL JORDAN | Data Center Boc:MICHELLE KIMBERLY VILLAGOMEZ LOPEZ | Data Center Ti:JAIME JAVIER SANCHEZ ALAVA"/>
    <s v="Finalizada"/>
    <s v="TAREA INTERNA ÁREAS"/>
    <s v="COBRANZAS"/>
    <s v="Cancelacion"/>
    <s v="Se cancelo el servicio : Soporte especializado de la solución del sistema de centro de datos virtual bajo la modalidad DRaaS y BaaS bajo requerimientos de la institución y en modalidad 24x7x365.."/>
    <s v="tn-gyeasamblea1"/>
    <s v="NO"/>
    <s v="-"/>
    <s v="Correo Electronico"/>
    <n v="1"/>
    <s v="TELCONET S.A."/>
    <s v="GUAYAQUIL"/>
    <x v="5"/>
    <s v="JAIME JAVIER SANCHEZ ALAVA"/>
    <s v="29/03/2019 16:52:23"/>
    <x v="255"/>
    <s v="29/03/2019 14:14:00"/>
    <s v="29/03/2019 15:47:54"/>
    <s v="-"/>
    <s v="29/03/2019 16:52:23"/>
    <s v="jjsanchez"/>
    <s v="Finalizado. Se elimina el soporte hacia la Asamblea."/>
    <n v="166.6297222223366"/>
    <n v="2.6397222223458812"/>
    <n v="1.0747222223435531"/>
    <n v="3.6224999998812559"/>
    <n v="164.81847222239591"/>
    <s v="-"/>
    <s v="-"/>
    <s v="-"/>
    <s v="-"/>
    <s v="-"/>
    <s v="-"/>
    <n v="1"/>
  </r>
  <r>
    <s v="22526431"/>
    <s v="2019"/>
    <s v="sep"/>
    <s v="COBRANZAS"/>
    <s v="MORALES HIDALGO CHRISTIAN XAVIER"/>
    <s v="IPCCL2:SERGIO DARIO ALMEIDA MIRANDA | IPCCL2:GABRIELA CATHERINE TORRES ANDAGANA"/>
    <s v="Finalizada"/>
    <s v="TAREA INTERNA ÁREAS"/>
    <s v="TAREAS SISTEMAS - AUTOMATICA"/>
    <s v="Cancelacion"/>
    <s v="Se cancelo el servicio : WIFI Alquiler Equipos NL Ruckus R610 12."/>
    <s v="casacontadores-24tn"/>
    <s v="NO"/>
    <s v="-"/>
    <s v="Correo Electronico"/>
    <n v="1"/>
    <s v="TELCONET S.A."/>
    <s v="QUITO"/>
    <x v="4"/>
    <s v="GABRIELA CATHERINE TORRES ANDAGANA"/>
    <s v="09/09/2019 14:57:51"/>
    <x v="256"/>
    <s v="02/09/2019 16:34:02"/>
    <s v="09/09/2019 14:54:45"/>
    <s v="-"/>
    <s v="09/09/2019 14:57:51"/>
    <s v="gtorres"/>
    <s v="Se confirma cancelacion de todo el login, no hay recursos logicos que liberar."/>
    <n v="166.5783333333093"/>
    <n v="166.39694444445189"/>
    <n v="5.1666666695382453E-2"/>
    <n v="119.5102777776774"/>
    <n v="106.8231944444706"/>
    <s v="-"/>
    <s v="-"/>
    <s v="-"/>
    <s v="-"/>
    <s v="-"/>
    <s v="-"/>
    <n v="1"/>
  </r>
  <r>
    <s v="19393477"/>
    <s v="2019"/>
    <s v="may"/>
    <s v="COBRANZAS"/>
    <s v="GARCIA SANCHEZ IVONNE ELIZABETH"/>
    <s v="IPCCL2:TULA ANGELICA BOLANOS PINELA | IPCCL2:OSCAR GERMAN QUIMI VILLON"/>
    <s v="Finalizada"/>
    <s v="TAREA INTERNA ÁREAS"/>
    <s v="COBRANZAS"/>
    <s v="Cancelacion"/>
    <s v="Se cancelo el servicio : IP PUBLICA  -  PROSTEV-MILAGRO-BELLAVISTA."/>
    <s v="PROSTEV-MILAGRO-BELLAVISTA"/>
    <s v="NO"/>
    <s v="-"/>
    <s v="Correo Electronico"/>
    <n v="1"/>
    <s v="TELCONET S.A."/>
    <s v="GUAYAQUIL"/>
    <x v="4"/>
    <s v="OSCAR GERMAN QUIMI VILLON"/>
    <s v="06/05/2019 10:31:06"/>
    <x v="257"/>
    <s v="29/04/2019 13:33:00"/>
    <s v="06/05/2019 10:03:09"/>
    <s v="-"/>
    <s v="06/05/2019 10:31:06"/>
    <s v="oquimi"/>
    <s v="Se valida subredes publicar desenrutadas"/>
    <n v="166.13916666683511"/>
    <n v="164.96833333343969"/>
    <n v="0.46583333343733102"/>
    <s v="-"/>
    <n v="166.13916666683511"/>
    <s v="-"/>
    <s v="-"/>
    <s v="-"/>
    <s v="-"/>
    <s v="-"/>
    <s v="-"/>
    <n v="1"/>
  </r>
  <r>
    <s v="21277485"/>
    <s v="2019"/>
    <s v="jul"/>
    <s v="COBRANZAS"/>
    <s v="LLERENA TUTIVEN BENGIE BELEN"/>
    <s v="IPCCL2:FREDDY GONZALO OLMEDO AGUILAR | Tecnica Sucursal:SERGIO RENE JARAMILLO PINTA | LOJ PROV LOJ SOP 01:WILSON EUMIR REYES OCHOA | Tecnica Sucursal:SERGIO RENE JARAMILLO PINTA | ADMINISTRACION SUCURSAL:FABIAN AUGUSTO ROSERO MORA"/>
    <s v="Finalizada"/>
    <s v="TAREA INTERNA ÁREAS"/>
    <s v="TAREAS SISTEMAS - AUTOMATICA"/>
    <s v="Cancelacion"/>
    <s v="Se cancelo el servicio : FortiGate 92D Hospital UTPL."/>
    <s v="serviciosutpl-loja2"/>
    <s v="SI"/>
    <s v="IMAGENES/FOTOS: 2 DOCUMENTOS/FORMATOS: 1 CORREOS: 0 OTROS ARCHIVOS: 0"/>
    <s v="Correo Electronico"/>
    <n v="1"/>
    <s v="TELCONET S.A."/>
    <s v="LOJA"/>
    <x v="10"/>
    <s v="FABIAN AUGUSTO ROSERO MORA"/>
    <s v="23/07/2019 14:41:35"/>
    <x v="258"/>
    <s v="19/07/2019 10:35:08"/>
    <s v="23/07/2019 14:40:18"/>
    <s v="-"/>
    <s v="23/07/2019 14:41:35"/>
    <s v="frosero"/>
    <s v="SE FINALIZA TAREA _x000a_SE INGRESA EQUIPO SN//  FGT92D3G16002834 MODELO:FG-92D"/>
    <n v="165.88777777785441"/>
    <n v="100.10749999992549"/>
    <n v="2.1388888824731112E-2"/>
    <s v="-"/>
    <n v="165.88777777785441"/>
    <s v="-"/>
    <s v="-"/>
    <s v="-"/>
    <s v="-"/>
    <s v="-"/>
    <s v="-"/>
    <n v="1"/>
  </r>
  <r>
    <s v="22763988"/>
    <s v="2019"/>
    <s v="sep"/>
    <s v="COBRANZAS"/>
    <s v="GARCIA SANCHEZ IVONNE ELIZABETH"/>
    <s v="IPCCL2:GABRIELA CATHERINE TORRES ANDAGANA | IPCCL2:XAVIER ENRIQUE SANCHEZ CASTRO | Data Center Boc:ISAAC FRANCISCO LANDIRES GASPAR | Data Center Boc:TATIANA IVANNOVA TRUJILLO TORRES"/>
    <s v="Finalizada"/>
    <s v="TAREA INTERNA ÁREAS"/>
    <s v="TAREAS SISTEMAS - AUTOMATICA"/>
    <s v="Cancelacion"/>
    <s v="Se cancelo el servicio : PLAN WEBHOSTING AVANZADO - DOMINIO ANUAL - plazadesign.com.ec."/>
    <s v="mbosque-urbanor"/>
    <s v="NO"/>
    <s v="-"/>
    <s v="Correo Electronico"/>
    <n v="1"/>
    <s v="TELCONET S.A."/>
    <s v="QUITO"/>
    <x v="8"/>
    <s v="TATIANA IVANNOVA TRUJILLO TORRES"/>
    <s v="17/09/2019 13:37:08"/>
    <x v="259"/>
    <s v="17/09/2019 13:19:07"/>
    <s v="17/09/2019 13:32:19"/>
    <s v="-"/>
    <s v="17/09/2019 13:37:08"/>
    <s v="ttrujillo"/>
    <s v="Se verifica que el dominio ya no se encuentra apuntando a nuestro Cpanel"/>
    <n v="164.93138888891551"/>
    <n v="0.30027777777286252"/>
    <n v="8.0277777859009802E-2"/>
    <n v="0.31666666665114462"/>
    <n v="164.77305555558999"/>
    <s v="-"/>
    <s v="-"/>
    <s v="-"/>
    <s v="-"/>
    <s v="-"/>
    <s v="-"/>
    <n v="1"/>
  </r>
  <r>
    <s v="20798746"/>
    <s v="2019"/>
    <s v="jul"/>
    <s v="COBRANZAS"/>
    <s v="PEREZ ROMERO STEFANIE LISSETTE"/>
    <s v="IPCCL2:TULA ANGELICA BOLANOS PINELA | IPCCL2:HERLYN ANTONIO VALAREZO CARPIO"/>
    <s v="Finalizada"/>
    <s v="TAREA INTERNA ÁREAS"/>
    <s v="TAREAS SISTEMAS - AUTOMATICA"/>
    <s v="Cancelacion"/>
    <s v="Se cancelo el servicio : IP PUBLICA 1. Oficina Loja."/>
    <s v="soundvision-loja1"/>
    <s v="NO"/>
    <s v="-"/>
    <s v="Correo Electronico"/>
    <n v="1"/>
    <s v="TELCONET S.A."/>
    <s v="GUAYAQUIL"/>
    <x v="4"/>
    <s v="HERLYN ANTONIO VALAREZO CARPIO"/>
    <s v="04/07/2019 11:14:53"/>
    <x v="260"/>
    <s v="02/07/2019 16:10:11"/>
    <s v="04/07/2019 11:03:44"/>
    <s v="-"/>
    <s v="04/07/2019 11:14:53"/>
    <s v="havalarezo"/>
    <s v="Se confirma recursos liberados"/>
    <n v="164.898611111159"/>
    <n v="43.078333333425689"/>
    <n v="0.185833333467599"/>
    <n v="42.165555555489853"/>
    <n v="143.81583333341399"/>
    <s v="-"/>
    <s v="-"/>
    <s v="-"/>
    <s v="-"/>
    <s v="-"/>
    <s v="-"/>
    <n v="1"/>
  </r>
  <r>
    <s v="21848654"/>
    <s v="2019"/>
    <s v="ago"/>
    <s v="COBRANZAS"/>
    <s v="MACHAY CHICAISA NARCISA PAULINA"/>
    <s v="IPCCL2:GABRIELA ALEXANDRA MANOBANDA CAZA | RADIO:RUBEN NAPOLEON FABARA TERAN | RADIO:JOSE GABRIEL ACERO QUILUMBAQUIN"/>
    <s v="Finalizada"/>
    <s v="TAREA INTERNA ÁREAS"/>
    <s v="TAREAS SISTEMAS - AUTOMATICA"/>
    <s v="Cancelacion"/>
    <s v="Se cancelo el servicio : WIFI SSID 1  brig-avc-amaguana ."/>
    <s v="brig-avc-amaguana"/>
    <s v="NO"/>
    <s v="-"/>
    <s v="Correo Electronico"/>
    <n v="1"/>
    <s v="TELCONET S.A."/>
    <s v="QUITO"/>
    <x v="3"/>
    <s v="JOSE GABRIEL ACERO QUILUMBAQUIN"/>
    <s v="14/08/2019 12:29:09"/>
    <x v="261"/>
    <s v="13/08/2019 20:58:56"/>
    <s v="14/08/2019 11:56:12"/>
    <s v="13/08/2019 20:58:56"/>
    <s v="14/08/2019 12:29:09"/>
    <s v="jacero"/>
    <s v="Se realiza retiro de equipo wireless Ruckus 7372 sin poe serie: 291404005066"/>
    <n v="164.11583333340241"/>
    <n v="15.50361111114035"/>
    <n v="0.54916666669305414"/>
    <n v="6.8986111111007631"/>
    <n v="157.21722222230159"/>
    <s v="-"/>
    <s v="-"/>
    <s v="-"/>
    <s v="-"/>
    <s v="-"/>
    <s v="-"/>
    <n v="1"/>
  </r>
  <r>
    <s v="21848645"/>
    <s v="2019"/>
    <s v="ago"/>
    <s v="COBRANZAS"/>
    <s v="MACHAY CHICAISA NARCISA PAULINA"/>
    <s v="IPCCL2:GABRIELA ALEXANDRA MANOBANDA CAZA | RADIO:RUBEN NAPOLEON FABARA TERAN | RADIO:JOSE GABRIEL ACERO QUILUMBAQUIN"/>
    <s v="Finalizada"/>
    <s v="TAREA INTERNA ÁREAS"/>
    <s v="TAREAS SISTEMAS - AUTOMATICA"/>
    <s v="Cancelacion"/>
    <s v="Se cancelo el servicio : WIFI SSID  brig-avc-amaguana ."/>
    <s v="brig-avc-amaguana"/>
    <s v="NO"/>
    <s v="-"/>
    <s v="Correo Electronico"/>
    <n v="1"/>
    <s v="TELCONET S.A."/>
    <s v="QUITO"/>
    <x v="3"/>
    <s v="JOSE GABRIEL ACERO QUILUMBAQUIN"/>
    <s v="14/08/2019 11:52:11"/>
    <x v="262"/>
    <s v="13/08/2019 21:00:34"/>
    <s v="14/08/2019 11:49:14"/>
    <s v="13/08/2019 21:00:34"/>
    <s v="14/08/2019 11:52:11"/>
    <s v="jacero"/>
    <s v="Se realiza retiro de equipo wireless Ruckus 7363 con poe serie: 10144004267 sin novedad"/>
    <n v="163.50416666659291"/>
    <n v="14.860277777770531"/>
    <n v="4.9166666634846479E-2"/>
    <n v="6.9827777775353752"/>
    <n v="156.52138888905759"/>
    <s v="-"/>
    <s v="-"/>
    <s v="-"/>
    <s v="-"/>
    <s v="-"/>
    <s v="-"/>
    <n v="1"/>
  </r>
  <r>
    <s v="21848653"/>
    <s v="2019"/>
    <s v="ago"/>
    <s v="COBRANZAS"/>
    <s v="MACHAY CHICAISA NARCISA PAULINA"/>
    <s v="IPCCL2:GABRIELA ALEXANDRA MANOBANDA CAZA | RADIO:RUBEN NAPOLEON FABARA TERAN | RADIO:JOSE GABRIEL ACERO QUILUMBAQUIN"/>
    <s v="Finalizada"/>
    <s v="TAREA INTERNA ÁREAS"/>
    <s v="TAREAS SISTEMAS - AUTOMATICA"/>
    <s v="Cancelacion"/>
    <s v="Se cancelo el servicio : WIFI SSID  brig-avc-amaguana ."/>
    <s v="brig-avc-amaguana"/>
    <s v="NO"/>
    <s v="-"/>
    <s v="Correo Electronico"/>
    <n v="1"/>
    <s v="TELCONET S.A."/>
    <s v="QUITO"/>
    <x v="3"/>
    <s v="JOSE GABRIEL ACERO QUILUMBAQUIN"/>
    <s v="14/08/2019 11:44:48"/>
    <x v="263"/>
    <s v="13/08/2019 20:59:51"/>
    <s v="14/08/2019 11:41:57"/>
    <s v="13/08/2019 20:59:51"/>
    <s v="14/08/2019 11:44:48"/>
    <s v="jacero"/>
    <s v="Se realiza retiro de equipo wireless Ruckus 7363 con poe serie:15303004282 sin novedad"/>
    <n v="163.37777777767039"/>
    <n v="14.74916666670469"/>
    <n v="4.74999999278225E-2"/>
    <n v="6.9283333334606141"/>
    <n v="156.4494444442098"/>
    <s v="-"/>
    <s v="-"/>
    <s v="-"/>
    <s v="-"/>
    <s v="-"/>
    <s v="-"/>
    <n v="1"/>
  </r>
  <r>
    <s v="23075228"/>
    <s v="2019"/>
    <s v="sep"/>
    <s v="COBRANZAS"/>
    <s v="PEREZ ROMERO STEFANIE LISSETTE"/>
    <s v="IPCCL2:VALERIA NATALIA GUILLEN MIRANDA | IPCCL2:XAVIER ENRIQUE SANCHEZ CASTRO | IPCCL2:PABLO ANDRES JARAMILLO ABRIL | NETWORKING:GALO ERNESTO NARVAEZ ZAMBRANO"/>
    <s v="Finalizada"/>
    <s v="TAREA INTERNA ÁREAS"/>
    <s v="TAREAS SISTEMAS - AUTOMATICA"/>
    <s v="Cancelacion"/>
    <s v="Se cancelo el servicio : DOMINIO (cobralegal.com)."/>
    <s v="estudioj_cmb"/>
    <s v="NO"/>
    <s v="-"/>
    <s v="Correo Electronico"/>
    <n v="1"/>
    <s v="TELCONET S.A."/>
    <s v="GUAYAQUIL"/>
    <x v="9"/>
    <s v="GALO ERNESTO NARVAEZ ZAMBRANO"/>
    <s v="27/09/2019 10:23:34"/>
    <x v="264"/>
    <s v="27/09/2019 09:50:54"/>
    <s v="27/09/2019 10:23:19"/>
    <s v="-"/>
    <s v="27/09/2019 10:23:34"/>
    <s v="gnarvaez"/>
    <s v="dominio eliminado"/>
    <n v="162.99166666675589"/>
    <n v="0.54444444458931684"/>
    <n v="4.1666667675599456E-3"/>
    <s v="-"/>
    <n v="162.99166666675589"/>
    <s v="-"/>
    <s v="-"/>
    <s v="-"/>
    <s v="-"/>
    <s v="-"/>
    <s v="-"/>
    <n v="1"/>
  </r>
  <r>
    <s v="23075227"/>
    <s v="2019"/>
    <s v="sep"/>
    <s v="COBRANZAS"/>
    <s v="PEREZ ROMERO STEFANIE LISSETTE"/>
    <s v="IPCCL2:VALERIA NATALIA GUILLEN MIRANDA | IPCCL2:XAVIER ENRIQUE SANCHEZ CASTRO | IPCCL2:PABLO ANDRES JARAMILLO ABRIL | NETWORKING:GALO ERNESTO NARVAEZ ZAMBRANO"/>
    <s v="Finalizada"/>
    <s v="TAREA INTERNA ÁREAS"/>
    <s v="TAREAS SISTEMAS - AUTOMATICA"/>
    <s v="Cancelacion"/>
    <s v="Se cancelo el servicio : DOMINIO (asistencialegalycontable.com)."/>
    <s v="estudioj_cmb"/>
    <s v="NO"/>
    <s v="-"/>
    <s v="Correo Electronico"/>
    <n v="1"/>
    <s v="TELCONET S.A."/>
    <s v="GUAYAQUIL"/>
    <x v="9"/>
    <s v="GALO ERNESTO NARVAEZ ZAMBRANO"/>
    <s v="27/09/2019 10:22:08"/>
    <x v="265"/>
    <s v="27/09/2019 09:49:59"/>
    <s v="27/09/2019 10:16:22"/>
    <s v="-"/>
    <s v="27/09/2019 10:22:08"/>
    <s v="gnarvaez"/>
    <s v="dominio eliminado"/>
    <n v="162.9688888890669"/>
    <n v="0.53583333338610828"/>
    <n v="9.611111122649163E-2"/>
    <s v="-"/>
    <n v="162.9688888890669"/>
    <s v="-"/>
    <s v="-"/>
    <s v="-"/>
    <s v="-"/>
    <s v="-"/>
    <s v="-"/>
    <n v="1"/>
  </r>
  <r>
    <s v="19405287"/>
    <s v="2019"/>
    <s v="may"/>
    <s v="COBRANZAS"/>
    <s v="LINCANGO TENORIO ANA CRISTINA"/>
    <s v="IPCCL2:TULA ANGELICA BOLANOS PINELA | Data Center Boc:NUBIA ISABEL ZAMBRANO CONSUEGRA | IPCCL2:TULA ANGELICA BOLANOS PINELA | IPCCL2:FREDDY GONZALO OLMEDO AGUILAR"/>
    <s v="Finalizada"/>
    <s v="TAREA INTERNA ÁREAS"/>
    <s v="COBRANZAS"/>
    <s v="Cancelacion"/>
    <s v="Se cancelo el servicio : Servicio de Internet dedicado 1:1 ClearChannel 1 Mbps FullDuplex ."/>
    <s v="RMERCANTIL-LOJA"/>
    <s v="NO"/>
    <s v="-"/>
    <s v="Correo Electronico"/>
    <n v="1"/>
    <s v="TELCONET S.A."/>
    <s v="GUAYAQUIL"/>
    <x v="4"/>
    <s v="FREDDY GONZALO OLMEDO AGUILAR"/>
    <s v="06/05/2019 12:08:03"/>
    <x v="266"/>
    <s v="01/05/2019 14:33:00"/>
    <s v="06/05/2019 12:04:36"/>
    <s v="-"/>
    <s v="06/05/2019 12:08:03"/>
    <s v="folmedo"/>
    <s v="Se constata con DC que no hay Vm correspondiente, incluso el Vcenter asignado tanto a Dinardap / Sinardap están apagados."/>
    <n v="162.83638888882709"/>
    <n v="117.5841666666674"/>
    <n v="5.7499999995343387E-2"/>
    <n v="0.88583333330461755"/>
    <n v="162.54111111105891"/>
    <s v="-"/>
    <s v="-"/>
    <s v="-"/>
    <s v="-"/>
    <s v="-"/>
    <s v="-"/>
    <n v="1"/>
  </r>
  <r>
    <s v="19486556"/>
    <s v="2019"/>
    <s v="may"/>
    <s v="COBRANZAS"/>
    <s v="VILLARREAL GABELA MARIA FERNANDA"/>
    <s v="IPCCL2:TULA ANGELICA BOLANOS PINELA | Data Center Boc:CARLOS ANIBAL ORELLANA MUNOZ | Data Center Boc:ISAAC FRANCISCO LANDIRES GASPAR | Data Center Boc:OSWALDO LEONARDO APONTE SALAZAR"/>
    <s v="Finalizada"/>
    <s v="TAREA INTERNA ÁREAS"/>
    <s v="COBRANZAS"/>
    <s v="Cancelacion"/>
    <s v="Se cancelo el servicio : HOUSING INSTALACION ESPACIO INSTALACION UNIDADES RACK (Us)."/>
    <s v="cnt-dinardap-crossdcgye"/>
    <s v="NO"/>
    <s v="-"/>
    <s v="Correo Electronico"/>
    <n v="1"/>
    <s v="TELCONET S.A."/>
    <s v="GUAYAQUIL"/>
    <x v="8"/>
    <s v="OSWALDO LEONARDO APONTE SALAZAR"/>
    <s v="09/05/2019 11:40:08"/>
    <x v="267"/>
    <s v="09/05/2019 10:00:00"/>
    <s v="09/05/2019 11:31:30"/>
    <s v="08/05/2019 22:42:18"/>
    <s v="09/05/2019 11:40:08"/>
    <s v="oaponte"/>
    <s v="Listo, el equipo Juniper-cnt-dinardap fue retirado y el espacio en el telcos que ocupaba fue liberado."/>
    <n v="162.53888888878279"/>
    <n v="1.668888888903894"/>
    <n v="0.14388888882240281"/>
    <n v="56.653611110988997"/>
    <n v="105.8852777777938"/>
    <s v="-"/>
    <s v="-"/>
    <s v="-"/>
    <s v="-"/>
    <s v="-"/>
    <s v="-"/>
    <n v="1"/>
  </r>
  <r>
    <s v="21190965"/>
    <s v="2019"/>
    <s v="jul"/>
    <s v="COBRANZAS"/>
    <s v="LINCANGO TENORIO ANA CRISTINA"/>
    <s v="IPCCL2:SARA MONICA MEDINA DAVILA | IPCCL2:YONDER FERNANDO SIGUENCIA CARRILLO | IPCCL2:ROBERTO CARLOS ANAGO ESCUDERO | Tecnica Sucursal:JIMY ALEJANDRO ENRIQUEZ GUERRON | IBA PROV TUL INT 01:EDWIN ROLANDO CAMARGO CEVALLOS | Tecnica Sucursal:JIMY ALEJANDRO ENRIQUEZ GUERRON | IPCCL2:YONDER FERNANDO SIGUENCIA CARRILLO | IPCCL2:VALERIA NATALIA GUILLEN MIRANDA"/>
    <s v="Finalizada"/>
    <s v="TAREA INTERNA ÁREAS"/>
    <s v="TAREAS SISTEMAS - AUTOMATICA"/>
    <s v="Cancelacion"/>
    <s v="Se cancelo el servicio : WIFI Alquiler Equipos oim-policaduanera-tulcan."/>
    <s v="oim-casadeaduana-tulcan"/>
    <s v="NO"/>
    <s v="-"/>
    <s v="Correo Electronico"/>
    <n v="1"/>
    <s v="TELCONET S.A."/>
    <s v="QUITO"/>
    <x v="4"/>
    <s v="VALERIA NATALIA GUILLEN MIRANDA"/>
    <s v="19/07/2019 10:26:53"/>
    <x v="268"/>
    <s v="18/07/2019 09:43:13"/>
    <s v="19/07/2019 10:14:54"/>
    <s v="12/07/2019 18:07:11"/>
    <s v="19/07/2019 10:26:53"/>
    <s v="vguillen"/>
    <s v="No se realiza retiro de equipos, puesto que la cancelación fue por regularizacion del traslado del cliente al nuevo Login: oim-zonademigracionwifi-tulcan"/>
    <n v="162.02583333326041"/>
    <n v="24.72777777764713"/>
    <n v="0.19972222211072219"/>
    <s v="-"/>
    <n v="162.02583333326041"/>
    <s v="-"/>
    <s v="-"/>
    <s v="-"/>
    <s v="-"/>
    <s v="-"/>
    <s v="-"/>
    <n v="1"/>
  </r>
  <r>
    <s v="19386788"/>
    <s v="2019"/>
    <s v="may"/>
    <s v="COBRANZAS"/>
    <s v="GARCIA SANCHEZ IVONNE ELIZABETH"/>
    <s v="IPCCL2:TULA ANGELICA BOLANOS PINELA | IPCCL2:XIMENA STEFANIA CHICA BLACIO"/>
    <s v="Finalizada"/>
    <s v="TAREA INTERNA ÁREAS"/>
    <s v="COBRANZAS"/>
    <s v="Cancelacion"/>
    <s v="Se cancelo el servicio : 2 IP PUBLICA  camachosanchez-viadaulegye."/>
    <s v="camachosanchez-viadaulegye"/>
    <s v="NO"/>
    <s v="-"/>
    <s v="Correo Electronico"/>
    <n v="0"/>
    <s v="TELCONET S.A."/>
    <s v="GUAYAQUIL"/>
    <x v="4"/>
    <s v="XIMENA STEFANIA CHICA BLACIO"/>
    <s v="05/05/2019 17:23:19"/>
    <x v="269"/>
    <s v="29/04/2019 13:19:00"/>
    <s v="05/05/2019 17:15:13"/>
    <s v="-"/>
    <s v="05/05/2019 17:23:19"/>
    <s v="xchica"/>
    <s v="Se verifica que no exiten ip pùblicas para la ip wan 181.39.163.28, se procede con el cierre de la tarea."/>
    <n v="151.65277777786829"/>
    <n v="148.07194444461501"/>
    <n v="0.13500000012572849"/>
    <s v="-"/>
    <n v="151.65277777786829"/>
    <s v="-"/>
    <s v="-"/>
    <s v="-"/>
    <s v="-"/>
    <s v="-"/>
    <s v="-"/>
    <n v="1"/>
  </r>
  <r>
    <s v="20723792"/>
    <s v="2019"/>
    <s v="jul"/>
    <s v="COBRANZAS"/>
    <s v="CONDOR SIERRA JOSE AURELIO"/>
    <s v="IPCCL2:TULA ANGELICA BOLANOS PINELA | IPCCL2:FREDDY GONZALO OLMEDO AGUILAR | RADIO:KATHERINE TATIANA ARAUJO WILSON"/>
    <s v="Finalizada"/>
    <s v="TAREA INTERNA ÁREAS"/>
    <s v="TAREAS SISTEMAS - AUTOMATICA"/>
    <s v="Cancelacion"/>
    <s v="Se cancelo el servicio : WIFI SSID -sicontac-wifipaulaicaza3erpiso."/>
    <s v="sicontac-wifipaulaicaza3erpiso"/>
    <s v="NO"/>
    <s v="-"/>
    <s v="Correo Electronico"/>
    <n v="1"/>
    <s v="TELCONET S.A."/>
    <s v="GUAYAQUIL"/>
    <x v="3"/>
    <s v="KATHERINE TATIANA ARAUJO WILSON"/>
    <s v="01/07/2019 17:17:38"/>
    <x v="270"/>
    <s v="01/07/2019 16:53:44"/>
    <s v="01/07/2019 17:14:50"/>
    <s v="-"/>
    <s v="01/07/2019 17:17:38"/>
    <s v="karaujo"/>
    <s v="Se cancela servicio wifi"/>
    <n v="151.29833333333951"/>
    <n v="0.39833333337446669"/>
    <n v="4.6666666574310511E-2"/>
    <n v="71.495277777838055"/>
    <n v="115.5506944444205"/>
    <s v="-"/>
    <s v="-"/>
    <s v="-"/>
    <s v="-"/>
    <s v="-"/>
    <s v="-"/>
    <n v="1"/>
  </r>
  <r>
    <s v="20041255"/>
    <s v="2019"/>
    <s v="jun"/>
    <s v="COBRANZAS"/>
    <s v="GUANUNA SANGUNA DIANA CAROLINA"/>
    <s v="IPCCL2:TULA ANGELICA BOLANOS PINELA | Data Center Boc:DENISSE ESTEFANIA VASQUEZ CHAVEZ | IPCCL2:JORGE ELIESER PAZOS SISALEMA | Data Center Boc:GUSTAVO BLADIMIR BERRU CORREA"/>
    <s v="Finalizada"/>
    <s v="TAREA INTERNA ÁREAS"/>
    <s v="COBRANZAS"/>
    <s v="Cancelacion"/>
    <s v="Se cancelo el servicio : HOUSING Alquiler de Espacio Físico MEDIO RACK Quito2."/>
    <s v="itempresarial-datacenter-quito2"/>
    <s v="NO"/>
    <s v="-"/>
    <s v="Correo Electronico"/>
    <n v="1"/>
    <s v="TELCONET S.A."/>
    <s v="QUITO"/>
    <x v="8"/>
    <s v="GUSTAVO BLADIMIR BERRU CORREA"/>
    <s v="03/06/2019 16:16:31"/>
    <x v="271"/>
    <s v="30/05/2019 10:50:00"/>
    <s v="30/05/2019 12:02:57"/>
    <s v="02/06/2019 14:45:10"/>
    <s v="03/06/2019 16:16:31"/>
    <s v="devasquez"/>
    <s v="El cliente notificó por correo que realizará el retiró de sus equipos el día de mañana."/>
    <n v="149.4738888888387"/>
    <n v="101.44194444443561"/>
    <n v="100.2261111111729"/>
    <s v="-"/>
    <n v="149.4738888888387"/>
    <s v="-"/>
    <s v="-"/>
    <s v="-"/>
    <s v="-"/>
    <s v="-"/>
    <s v="-"/>
    <n v="1"/>
  </r>
  <r>
    <s v="22812759"/>
    <s v="2019"/>
    <s v="sep"/>
    <s v="COBRANZAS"/>
    <s v="GARCIA SANCHEZ IVONNE ELIZABETH"/>
    <s v="IPCCL2:MARYURI MARCELA OJEDA JORDAN | IPCCL2:TULA ANGELICA BOLANOS PINELA | IPCCL2:DANIEL FABRICIO PISFIL JORDAN | IPCCL2:MARYURI MARCELA OJEDA JORDAN"/>
    <s v="Finalizada"/>
    <s v="TAREA INTERNA ÁREAS"/>
    <s v="TAREAS SISTEMAS - AUTOMATICA"/>
    <s v="Cancelacion"/>
    <s v="Se cancelo el servicio : 5 IP PUBLICAS damianrodruiguez-elcarmen."/>
    <s v="damianrodruiguez-elcarmen"/>
    <s v="NO"/>
    <s v="-"/>
    <s v="Correo Electronico"/>
    <n v="1"/>
    <s v="TELCONET S.A."/>
    <s v="QUITO"/>
    <x v="4"/>
    <s v="MARYURI MARCELA OJEDA JORDAN"/>
    <s v="18/09/2019 14:36:59"/>
    <x v="272"/>
    <s v="17/09/2019 17:15:24"/>
    <s v="18/09/2019 14:36:31"/>
    <s v="-"/>
    <s v="18/09/2019 14:36:59"/>
    <s v="mojeda"/>
    <s v="Se verifica IP/Recursos Liberados."/>
    <n v="148.89861111104261"/>
    <n v="21.359722222143319"/>
    <n v="7.7777776750735939E-3"/>
    <s v="-"/>
    <n v="148.89861111104261"/>
    <s v="-"/>
    <s v="-"/>
    <s v="-"/>
    <s v="-"/>
    <s v="-"/>
    <s v="-"/>
    <n v="1"/>
  </r>
  <r>
    <s v="23125483"/>
    <s v="2019"/>
    <s v="sep"/>
    <s v="COBRANZAS"/>
    <s v="SALAME BARZOLA TANIA MARGARITA"/>
    <s v="IPCCL2:JOHANNA OLIVIA SAMBRANO VELASCO | IPCCL2:TULA ANGELICA BOLANOS PINELA | IPCCL2:ADRIAN ALBERTO ARRIETA HERNANDEZ"/>
    <s v="Finalizada"/>
    <s v="TAREA INTERNA ÁREAS"/>
    <s v="TAREAS SISTEMAS - AUTOMATICA"/>
    <s v="Cancelacion"/>
    <s v="Se cancelo el servicio : FORTIMAIL SILVER."/>
    <s v="avisan-lgaraicoamatriz"/>
    <s v="NO"/>
    <s v="-"/>
    <s v="Correo Electronico"/>
    <n v="0"/>
    <s v="TELCONET S.A."/>
    <s v="GUAYAQUIL"/>
    <x v="4"/>
    <s v="ADRIAN ALBERTO ARRIETA HERNANDEZ"/>
    <s v="29/09/2019 15:12:59"/>
    <x v="273"/>
    <s v="27/09/2019 10:18:13"/>
    <s v="29/09/2019 14:36:09"/>
    <s v="-"/>
    <s v="29/09/2019 15:12:59"/>
    <s v="aarrieta"/>
    <s v="se procede con la eliminacion del dominio en el Fortimail."/>
    <n v="148.35916666657431"/>
    <n v="52.912777777703013"/>
    <n v="0.6138888888526709"/>
    <n v="40.133055555517792"/>
    <n v="134.98148148140169"/>
    <s v="-"/>
    <s v="-"/>
    <s v="-"/>
    <s v="-"/>
    <s v="-"/>
    <s v="-"/>
    <n v="1"/>
  </r>
  <r>
    <s v="22355037"/>
    <s v="2019"/>
    <s v="sep"/>
    <s v="COBRANZAS"/>
    <s v="GARCIA SANCHEZ IVONNE ELIZABETH"/>
    <s v="IPCCL2:ROBERTO CARLOS ANAGO ESCUDERO | IPCCL2:VILMA MIREYA GUEVARA GARCIA | IPCCL2:TULA ANGELICA BOLANOS PINELA | Data Center Boc:NUBIA ISABEL ZAMBRANO CONSUEGRA | Data Center Ti:GARY IVAN VALDEZ BRAVO"/>
    <s v="Finalizada"/>
    <s v="TAREA INTERNA ÁREAS"/>
    <s v="TAREAS SISTEMAS - AUTOMATICA"/>
    <s v="Cancelacion"/>
    <s v="Se cancelo el servicio : CLOUD IAAS ALQUILER SERVIDOR."/>
    <s v="dpworld-dcentergye"/>
    <s v="NO"/>
    <s v="-"/>
    <s v="Correo Electronico"/>
    <n v="1"/>
    <s v="TELCONET S.A."/>
    <s v="GUAYAQUIL"/>
    <x v="5"/>
    <s v="GARY IVAN VALDEZ BRAVO"/>
    <s v="02/09/2019 16:27:57"/>
    <x v="274"/>
    <s v="28/08/2019 16:58:47"/>
    <s v="02/09/2019 14:34:27"/>
    <s v="-"/>
    <s v="02/09/2019 16:27:57"/>
    <s v="gvaldez"/>
    <s v="Se removio el host sr2hen6gyed del vcenter 2  que estaba asignado a dpworld, se liberan los recursos de red y storage asignados a dicho host."/>
    <n v="147.39388888893879"/>
    <n v="119.486111111124"/>
    <n v="1.891666666720994"/>
    <n v="104.2880555555457"/>
    <n v="112.6312037037569"/>
    <s v="-"/>
    <s v="-"/>
    <s v="-"/>
    <s v="-"/>
    <s v="-"/>
    <s v="-"/>
    <n v="1"/>
  </r>
  <r>
    <s v="22812803"/>
    <s v="2019"/>
    <s v="sep"/>
    <s v="COBRANZAS"/>
    <s v="GARCIA SANCHEZ IVONNE ELIZABETH"/>
    <s v="IPCCL2:MARYURI MARCELA OJEDA JORDAN | IPCCL2:TULA ANGELICA BOLANOS PINELA | IPCCL2:CESAR LUIS LEY LARREA"/>
    <s v="Finalizada"/>
    <s v="TAREA INTERNA ÁREAS"/>
    <s v="TAREAS SISTEMAS - AUTOMATICA"/>
    <s v="Cancelacion"/>
    <s v="Se cancelo el servicio : 1 IP PUBLICA damianrodruiguez-kmviachone."/>
    <s v="damianrodruiguez-kmviachone"/>
    <s v="SI"/>
    <s v="IMAGENES/FOTOS: 1 DOCUMENTOS/FORMATOS: 0 CORREOS: 0 OTROS ARCHIVOS: 0"/>
    <s v="Correo Electronico"/>
    <n v="1"/>
    <s v="TELCONET S.A."/>
    <s v="GUAYAQUIL"/>
    <x v="4"/>
    <s v="CESAR LUIS LEY LARREA"/>
    <s v="18/09/2019 13:06:24"/>
    <x v="275"/>
    <s v="13/09/2019 17:28:27"/>
    <s v="18/09/2019 12:48:15"/>
    <s v="-"/>
    <s v="18/09/2019 13:06:24"/>
    <s v="cley"/>
    <s v="Se valida que la IP pública no se encuentra enrutada en el cliente. se adjunta captura."/>
    <n v="147.38361111102861"/>
    <n v="115.6324999998906"/>
    <n v="0.30249999999068677"/>
    <s v="-"/>
    <n v="147.38361111102861"/>
    <s v="-"/>
    <s v="-"/>
    <s v="-"/>
    <s v="-"/>
    <s v="-"/>
    <s v="-"/>
    <n v="1"/>
  </r>
  <r>
    <s v="20543687"/>
    <s v="2019"/>
    <s v="jun"/>
    <s v="COBRANZAS"/>
    <s v="PUMASUNTA ERAZO WENDY PAMELA"/>
    <s v="IPCCL2:TULA ANGELICA BOLANOS PINELA | IPCCL2:GABRIELA CATHERINE TORRES ANDAGANA | IPCCL2:CRISTIAN ANDRES VILLACRES CORTEZ"/>
    <s v="Finalizada"/>
    <s v="TAREA INTERNA ÁREAS"/>
    <s v="TAREAS SISTEMAS - AUTOMATICA"/>
    <s v="Cancelacion"/>
    <s v="Se cancelo el servicio : IP PUBLICA HASTA 1IP - Orden de Compra POECBN00000202."/>
    <s v="knagel-uiosigloxxi"/>
    <s v="NO"/>
    <s v="-"/>
    <s v="Correo Electronico"/>
    <n v="1"/>
    <s v="TELCONET S.A."/>
    <s v="QUITO"/>
    <x v="4"/>
    <s v="CRISTIAN ANDRES VILLACRES CORTEZ"/>
    <s v="24/06/2019 11:51:01"/>
    <x v="276"/>
    <s v="18/06/2019 16:56:27"/>
    <s v="24/06/2019 11:46:59"/>
    <s v="-"/>
    <s v="24/06/2019 11:51:01"/>
    <s v="cvillacres"/>
    <s v="Se ha verificado que se han eliminado los recursos._x000a_Configuración en el elemento  PE_x000a_===========================================================================_x000a_Inconsitencia en la data para consultar informacion del elemento PE._x000a_No existe rutas asociadas."/>
    <n v="146.6816666666418"/>
    <n v="138.9094444443472"/>
    <n v="6.7222222220152617E-2"/>
    <s v="-"/>
    <n v="146.6816666666418"/>
    <s v="-"/>
    <s v="-"/>
    <s v="-"/>
    <s v="-"/>
    <s v="-"/>
    <s v="-"/>
    <n v="1"/>
  </r>
  <r>
    <s v="19315896"/>
    <s v="2019"/>
    <s v="may"/>
    <s v="COBRANZAS"/>
    <s v="CORDOVA VASQUEZ SANDRA MARICELA"/>
    <s v="IPCCL2:TULA ANGELICA BOLANOS PINELA | Data Center Boc:JOSE JAVIER ESCOBAR RODRIGUEZ | IPCCL2:TULA ANGELICA BOLANOS PINELA | Data Center Boc:JOSE JAVIER ESCOBAR RODRIGUEZ | IPCCL2:TULA ANGELICA BOLANOS PINELA | Data Center Boc:MARIA JESUS OCHOA BRITO | Data Center Ti:MAPY ASUNCION CASTILLO PALMA"/>
    <s v="Finalizada"/>
    <s v="TAREA INTERNA ÁREAS"/>
    <s v="COBRANZAS"/>
    <s v="Cancelacion"/>
    <s v="Se cancelo el servicio : RAM (GB) TIPO A (99,90%)."/>
    <s v="dinardap2-matrizuio"/>
    <s v="NO"/>
    <s v="-"/>
    <s v="Correo Electronico"/>
    <n v="1"/>
    <s v="TELCONET S.A."/>
    <s v="GUAYAQUIL"/>
    <x v="5"/>
    <s v="MAPY ASUNCION CASTILLO PALMA"/>
    <s v="01/05/2019 16:13:00"/>
    <x v="277"/>
    <s v="26/04/2019 12:46:00"/>
    <s v="01/05/2019 16:12:50"/>
    <s v="-"/>
    <s v="01/05/2019 16:13:00"/>
    <s v="macastillo"/>
    <s v="Se liberan los recursos."/>
    <n v="146.33194444439141"/>
    <n v="123.4499999998952"/>
    <n v="2.7777777286246419E-3"/>
    <n v="123.0899999999092"/>
    <n v="105.30194444442169"/>
    <s v="-"/>
    <s v="-"/>
    <s v="-"/>
    <s v="-"/>
    <s v="-"/>
    <s v="-"/>
    <n v="1"/>
  </r>
  <r>
    <s v="19315934"/>
    <s v="2019"/>
    <s v="may"/>
    <s v="COBRANZAS"/>
    <s v="CORDOVA VASQUEZ SANDRA MARICELA"/>
    <s v="IPCCL2:TULA ANGELICA BOLANOS PINELA | IPCCL2:MARYURI MARCELA OJEDA JORDAN | Data Center Boc:DIANA FERNANDA GUAMAN CONDE | Data Center Ti:MAPY ASUNCION CASTILLO PALMA"/>
    <s v="Finalizada"/>
    <s v="TAREA INTERNA ÁREAS"/>
    <s v="COBRANZAS"/>
    <s v="Cancelacion"/>
    <s v="Se cancelo el servicio : 3 vCores CPU-99.9%."/>
    <s v="RMERCANTIL-ESMERALDAS"/>
    <s v="NO"/>
    <s v="-"/>
    <s v="Correo Electronico"/>
    <n v="1"/>
    <s v="TELCONET S.A."/>
    <s v="GUAYAQUIL"/>
    <x v="5"/>
    <s v="MAPY ASUNCION CASTILLO PALMA"/>
    <s v="01/05/2019 16:13:21"/>
    <x v="278"/>
    <s v="26/04/2019 11:10:00"/>
    <s v="01/05/2019 16:13:12"/>
    <s v="-"/>
    <s v="01/05/2019 16:13:21"/>
    <s v="macastillo"/>
    <s v="Tarea finalizada"/>
    <n v="146.32583333324871"/>
    <n v="125.0558333331719"/>
    <n v="2.499999885912985E-3"/>
    <n v="124.4127777778194"/>
    <n v="84.119444444339024"/>
    <s v="-"/>
    <s v="-"/>
    <s v="-"/>
    <s v="-"/>
    <s v="-"/>
    <s v="-"/>
    <n v="1"/>
  </r>
  <r>
    <s v="19315895"/>
    <s v="2019"/>
    <s v="may"/>
    <s v="COBRANZAS"/>
    <s v="CORDOVA VASQUEZ SANDRA MARICELA"/>
    <s v="IPCCL2:TULA ANGELICA BOLANOS PINELA | IPCCL2:MARYURI MARCELA OJEDA JORDAN | IPCCL2:PABLO SEGUNDO FUERTES RIVERA | Data Center Boc:MIRELLA ROXANNA LEON TILUANO | Data Center Ti:MAPY ASUNCION CASTILLO PALMA"/>
    <s v="Finalizada"/>
    <s v="TAREA INTERNA ÁREAS"/>
    <s v="COBRANZAS"/>
    <s v="Cancelacion"/>
    <s v="Se cancelo el servicio : CPU(vCores) TIPO A (99,90%)."/>
    <s v="dinardap2-matrizuio"/>
    <s v="NO"/>
    <s v="-"/>
    <s v="Correo Electronico"/>
    <n v="1"/>
    <s v="TELCONET S.A."/>
    <s v="GUAYAQUIL"/>
    <x v="5"/>
    <s v="MAPY ASUNCION CASTILLO PALMA"/>
    <s v="01/05/2019 16:10:04"/>
    <x v="279"/>
    <s v="26/04/2019 17:59:00"/>
    <s v="01/05/2019 16:09:49"/>
    <s v="-"/>
    <s v="01/05/2019 16:10:04"/>
    <s v="macastillo"/>
    <s v="Se liberan los recursos."/>
    <n v="146.2847222223063"/>
    <n v="118.18444444454509"/>
    <n v="4.1666667675599456E-3"/>
    <n v="55.041944444412373"/>
    <n v="127.93740740750221"/>
    <s v="-"/>
    <s v="-"/>
    <s v="-"/>
    <s v="-"/>
    <s v="-"/>
    <s v="-"/>
    <n v="1"/>
  </r>
  <r>
    <s v="19315879"/>
    <s v="2019"/>
    <s v="may"/>
    <s v="COBRANZAS"/>
    <s v="CORDOVA VASQUEZ SANDRA MARICELA"/>
    <s v="IPCCL2:TULA ANGELICA BOLANOS PINELA | Data Center Boc:MARIA JESUS OCHOA BRITO | Data Center Ti:MAPY ASUNCION CASTILLO PALMA"/>
    <s v="Finalizada"/>
    <s v="TAREA INTERNA ÁREAS"/>
    <s v="COBRANZAS"/>
    <s v="Cancelacion"/>
    <s v="Se cancelo el servicio : Nube Privada Unidades GB Virtual RAM hypervisores VMWARE vsphere 5 / Citrix XenServer 6 SLA 99.8%."/>
    <s v="SINARDAP-CLOUDCENTER-GYE"/>
    <s v="NO"/>
    <s v="-"/>
    <s v="Correo Electronico"/>
    <n v="1"/>
    <s v="TELCONET S.A."/>
    <s v="GUAYAQUIL"/>
    <x v="5"/>
    <s v="MAPY ASUNCION CASTILLO PALMA"/>
    <s v="01/05/2019 16:09:09"/>
    <x v="280"/>
    <s v="25/04/2019 17:47:00"/>
    <s v="01/05/2019 15:57:04"/>
    <s v="-"/>
    <s v="01/05/2019 16:09:09"/>
    <s v="macastillo"/>
    <s v="Se liberan los recursos."/>
    <n v="146.27055555547119"/>
    <n v="142.3691666666418"/>
    <n v="0.20138888881774619"/>
    <n v="126.7402777777752"/>
    <n v="19.530277777696028"/>
    <s v="-"/>
    <s v="-"/>
    <s v="-"/>
    <s v="-"/>
    <s v="-"/>
    <s v="-"/>
    <n v="1"/>
  </r>
  <r>
    <s v="19315878"/>
    <s v="2019"/>
    <s v="may"/>
    <s v="COBRANZAS"/>
    <s v="CORDOVA VASQUEZ SANDRA MARICELA"/>
    <s v="IPCCL2:TULA ANGELICA BOLANOS PINELA | Data Center Boc:MARIA JESUS OCHOA BRITO | Data Center Ti:MAPY ASUNCION CASTILLO PALMA"/>
    <s v="Finalizada"/>
    <s v="TAREA INTERNA ÁREAS"/>
    <s v="COBRANZAS"/>
    <s v="Cancelacion"/>
    <s v="Se cancelo el servicio : Nube Privada Unidades Virtual CPU hypervisores VMWARE vsphere 5 / Citrix XenServer 6 SLA 99.9%."/>
    <s v="SINARDAP-CLOUDCENTER-GYE"/>
    <s v="NO"/>
    <s v="-"/>
    <s v="Correo Electronico"/>
    <n v="1"/>
    <s v="TELCONET S.A."/>
    <s v="GUAYAQUIL"/>
    <x v="5"/>
    <s v="MAPY ASUNCION CASTILLO PALMA"/>
    <s v="01/05/2019 15:56:44"/>
    <x v="281"/>
    <s v="25/04/2019 17:48:00"/>
    <s v="01/05/2019 15:56:30"/>
    <s v="-"/>
    <s v="01/05/2019 15:56:44"/>
    <s v="macastillo"/>
    <s v="Se liberan los recursos."/>
    <n v="146.06500000006051"/>
    <n v="142.14555555547119"/>
    <n v="3.8888889248482879E-3"/>
    <n v="126.7199999999721"/>
    <n v="19.345000000088479"/>
    <s v="-"/>
    <s v="-"/>
    <s v="-"/>
    <s v="-"/>
    <s v="-"/>
    <s v="-"/>
    <n v="1"/>
  </r>
  <r>
    <s v="19315912"/>
    <s v="2019"/>
    <s v="may"/>
    <s v="COBRANZAS"/>
    <s v="CORDOVA VASQUEZ SANDRA MARICELA"/>
    <s v="IPCCL2:TULA ANGELICA BOLANOS PINELA | IPCCL2:MARYURI MARCELA OJEDA JORDAN | Data Center Boc:DIANA FERNANDA GUAMAN CONDE | Data Center Ti:GARY IVAN VALDEZ BRAVO"/>
    <s v="Finalizada"/>
    <s v="TAREA INTERNA ÁREAS"/>
    <s v="COBRANZAS"/>
    <s v="Cancelacion"/>
    <s v="Se cancelo el servicio : 6 GB MEMORIA RAM-99.9%."/>
    <s v="RMERCANTIL-ESMERALDAS"/>
    <s v="NO"/>
    <s v="-"/>
    <s v="Correo Electronico"/>
    <n v="1"/>
    <s v="TELCONET S.A."/>
    <s v="GUAYAQUIL"/>
    <x v="5"/>
    <s v="GARY IVAN VALDEZ BRAVO"/>
    <s v="01/05/2019 15:00:27"/>
    <x v="282"/>
    <s v="26/04/2019 09:26:00"/>
    <s v="01/05/2019 15:00:09"/>
    <s v="-"/>
    <s v="01/05/2019 15:00:27"/>
    <s v="gvaldez"/>
    <s v="Se liberaron recursos."/>
    <n v="145.1088888889644"/>
    <n v="125.5741666666581"/>
    <n v="4.999999946448952E-3"/>
    <n v="125.1555555556552"/>
    <n v="82.531111111136852"/>
    <s v="-"/>
    <s v="-"/>
    <s v="-"/>
    <s v="-"/>
    <s v="-"/>
    <s v="-"/>
    <n v="1"/>
  </r>
  <r>
    <s v="19170382"/>
    <s v="2019"/>
    <s v="abr"/>
    <s v="CONTABILIDAD"/>
    <s v="GARCIA SORIANO JESSICA ANGELICA"/>
    <s v="IPCCL2:TULA ANGELICA BOLANOS PINELA | RADIO:KATHERINE TATIANA ARAUJO WILSON | Ventas:DORIS MARISOL VEGA MARQUEZ"/>
    <s v="Finalizada"/>
    <s v="TAREA INTERNA ÁREAS"/>
    <s v="COBRANZAS"/>
    <s v="Cancelacion"/>
    <s v="Se cancelo el servicio : WIFI Alquiler Equipos ninguna Ruckus R600 12  poligrafica-sibambe ."/>
    <s v="poligrafica-sibambe"/>
    <s v="NO"/>
    <s v="-"/>
    <s v="Correo Electronico"/>
    <n v="1"/>
    <s v="TELCONET S.A."/>
    <s v="GUAYAQUIL"/>
    <x v="2"/>
    <s v="DORIS MARISOL VEGA MARQUEZ"/>
    <s v="24/04/2019 10:37:09"/>
    <x v="283"/>
    <s v="22/04/2019 08:50:00"/>
    <s v="24/04/2019 10:36:48"/>
    <s v="-"/>
    <s v="24/04/2019 10:37:09"/>
    <s v="dvega"/>
    <s v="ya fue realizado por mmunoz"/>
    <n v="144.25472222222021"/>
    <n v="49.785833333444323"/>
    <n v="5.8333334745839229E-3"/>
    <n v="69.318888888868969"/>
    <n v="74.935833333351184"/>
    <s v="-"/>
    <s v="-"/>
    <s v="-"/>
    <s v="-"/>
    <s v="-"/>
    <s v="-"/>
    <n v="1"/>
  </r>
  <r>
    <s v="22744638"/>
    <s v="2019"/>
    <s v="sep"/>
    <s v="COBRANZAS"/>
    <s v="CORDOVA VASQUEZ SANDRA MARICELA"/>
    <s v="IPCCL2:MARYURI MARCELA OJEDA JORDAN | IPCCL2:PABLO ANDRES JARAMILLO ABRIL | RADIO:KATHERINE TATIANA ARAUJO WILSON | Tecnica Sucursal:BYRON FABIAN BENAVIDES DE LA CRUZ | Tecnica Sucursal:JIMMY ESTALIN ZAMBRANO AGUIRRE | ADMINISTRACION SUCURSAL:PATRICIA LEONOR CARBO GONZALEZ"/>
    <s v="Finalizada"/>
    <s v="TAREA INTERNA ÁREAS"/>
    <s v="TAREAS SISTEMAS - AUTOMATICA"/>
    <s v="Cancelacion"/>
    <s v="Se cancelo el servicio : WIFI Alquiler Equipos TELCONET evento telconet 24 años."/>
    <s v="telconet-fincalagloria2019"/>
    <s v="NO"/>
    <s v="-"/>
    <s v="Correo Electronico"/>
    <n v="1"/>
    <s v="TELCONET S.A."/>
    <s v="SALINAS"/>
    <x v="10"/>
    <s v="PATRICIA LEONOR CARBO GONZALEZ"/>
    <s v="16/09/2019 08:35:31"/>
    <x v="284"/>
    <s v="15/09/2019 21:34:14"/>
    <s v="16/09/2019 08:35:23"/>
    <s v="-"/>
    <s v="16/09/2019 08:35:31"/>
    <s v="pcarbo"/>
    <s v="se procede al ingreso de los equipos sin novedad verificando aen el telcos y naf"/>
    <n v="141.68472222215499"/>
    <n v="11.021388888882941"/>
    <n v="2.2222222178243101E-3"/>
    <n v="2.8333333320915699E-2"/>
    <n v="141.6705555554945"/>
    <s v="-"/>
    <s v="-"/>
    <s v="-"/>
    <s v="-"/>
    <s v="-"/>
    <s v="-"/>
    <n v="1"/>
  </r>
  <r>
    <s v="22744645"/>
    <s v="2019"/>
    <s v="sep"/>
    <s v="COBRANZAS"/>
    <s v="CORDOVA VASQUEZ SANDRA MARICELA"/>
    <s v="IPCCL2:MARYURI MARCELA OJEDA JORDAN | IPCCL2:PABLO ANDRES JARAMILLO ABRIL | RADIO:JONATHAN MARTIN HIDALGO MERINO | RADIO:KATHERINE TATIANA ARAUJO WILSON | Tecnica Sucursal:BYRON FABIAN BENAVIDES DE LA CRUZ | Tecnica Sucursal:JIMMY ESTALIN ZAMBRANO AGUIRRE | ADMINISTRACION SUCURSAL:PATRICIA LEONOR CARBO GONZALEZ"/>
    <s v="Finalizada"/>
    <s v="TAREA INTERNA ÁREAS"/>
    <s v="TAREAS SISTEMAS - AUTOMATICA"/>
    <s v="Cancelacion"/>
    <s v="Se cancelo el servicio : WIFI Alquiler Equipos TELCONET evento telconet 24 años."/>
    <s v="telconet-fincalagloria2019"/>
    <s v="NO"/>
    <s v="-"/>
    <s v="Correo Electronico"/>
    <n v="1"/>
    <s v="TELCONET S.A."/>
    <s v="SALINAS"/>
    <x v="10"/>
    <s v="PATRICIA LEONOR CARBO GONZALEZ"/>
    <s v="16/09/2019 08:35:13"/>
    <x v="285"/>
    <s v="15/09/2019 21:35:25"/>
    <s v="16/09/2019 08:35:05"/>
    <s v="-"/>
    <s v="16/09/2019 08:35:13"/>
    <s v="pcarbo"/>
    <s v="se procede al ingreso de los equipos sin novedad verificando aen el telcos y naf"/>
    <n v="141.67527777777289"/>
    <n v="10.99666666664416"/>
    <n v="2.2222222178243101E-3"/>
    <s v="-"/>
    <n v="141.67527777777289"/>
    <s v="-"/>
    <s v="-"/>
    <s v="-"/>
    <s v="-"/>
    <s v="-"/>
    <s v="-"/>
    <n v="1"/>
  </r>
  <r>
    <s v="22744621"/>
    <s v="2019"/>
    <s v="sep"/>
    <s v="COBRANZAS"/>
    <s v="CORDOVA VASQUEZ SANDRA MARICELA"/>
    <s v="IPCCL2:MARYURI MARCELA OJEDA JORDAN | IPCCL2:JONATHAN MARTIN HIDALGO MERINO | RADIO:KATHERINE TATIANA ARAUJO WILSON | Tecnica Sucursal:BYRON FABIAN BENAVIDES DE LA CRUZ | Tecnica Sucursal:JIMMY ESTALIN ZAMBRANO AGUIRRE | ADMINISTRACION SUCURSAL:PATRICIA LEONOR CARBO GONZALEZ"/>
    <s v="Finalizada"/>
    <s v="TAREA INTERNA ÁREAS"/>
    <s v="TAREAS SISTEMAS - AUTOMATICA"/>
    <s v="Cancelacion"/>
    <s v="Se cancelo el servicio : WIFI Alquiler Equipos TELCONET evento telconet 24 años."/>
    <s v="telconet-fincalagloria2019"/>
    <s v="NO"/>
    <s v="-"/>
    <s v="Correo Electronico"/>
    <n v="1"/>
    <s v="TELCONET S.A."/>
    <s v="SALINAS"/>
    <x v="10"/>
    <s v="PATRICIA LEONOR CARBO GONZALEZ"/>
    <s v="16/09/2019 08:34:53"/>
    <x v="286"/>
    <s v="15/09/2019 21:36:12"/>
    <s v="16/09/2019 08:34:43"/>
    <s v="-"/>
    <s v="16/09/2019 08:34:53"/>
    <s v="pcarbo"/>
    <s v="se procede al ingreso de los equipos sin novedad verificando aen el telcos y naf"/>
    <n v="141.6716666666907"/>
    <n v="10.97805555554805"/>
    <n v="2.7777777286246419E-3"/>
    <n v="2.416666655335575E-2"/>
    <n v="141.65958333341399"/>
    <s v="-"/>
    <s v="-"/>
    <s v="-"/>
    <s v="-"/>
    <s v="-"/>
    <s v="-"/>
    <n v="1"/>
  </r>
  <r>
    <s v="22744633"/>
    <s v="2019"/>
    <s v="sep"/>
    <s v="COBRANZAS"/>
    <s v="CORDOVA VASQUEZ SANDRA MARICELA"/>
    <s v="IPCCL2:MARYURI MARCELA OJEDA JORDAN | IPCCL2:JONATHAN MARTIN HIDALGO MERINO | RADIO:KATHERINE TATIANA ARAUJO WILSON | Tecnica Sucursal:BYRON FABIAN BENAVIDES DE LA CRUZ | Tecnica Sucursal:JIMMY ESTALIN ZAMBRANO AGUIRRE | ADMINISTRACION SUCURSAL:PATRICIA LEONOR CARBO GONZALEZ"/>
    <s v="Finalizada"/>
    <s v="TAREA INTERNA ÁREAS"/>
    <s v="TAREAS SISTEMAS - AUTOMATICA"/>
    <s v="Cancelacion"/>
    <s v="Se cancelo el servicio : WIFI Alquiler Equipos TELCONET evento telconet 24 años."/>
    <s v="telconet-fincalagloria2019"/>
    <s v="NO"/>
    <s v="-"/>
    <s v="Correo Electronico"/>
    <n v="1"/>
    <s v="TELCONET S.A."/>
    <s v="SALINAS"/>
    <x v="10"/>
    <s v="PATRICIA LEONOR CARBO GONZALEZ"/>
    <s v="16/09/2019 08:34:28"/>
    <x v="287"/>
    <s v="15/09/2019 21:37:01"/>
    <s v="16/09/2019 08:33:47"/>
    <s v="-"/>
    <s v="16/09/2019 08:34:28"/>
    <s v="pcarbo"/>
    <s v="se procede al ingreso de los equipos sin novedad verificando aen el telcos y naf"/>
    <n v="141.66916666680481"/>
    <n v="10.957500000076831"/>
    <n v="1.1388888931833209E-2"/>
    <s v="-"/>
    <n v="141.66916666680481"/>
    <s v="-"/>
    <s v="-"/>
    <s v="-"/>
    <s v="-"/>
    <s v="-"/>
    <s v="-"/>
    <n v="1"/>
  </r>
  <r>
    <s v="22744648"/>
    <s v="2019"/>
    <s v="sep"/>
    <s v="COBRANZAS"/>
    <s v="CORDOVA VASQUEZ SANDRA MARICELA"/>
    <s v="IPCCL2:MARYURI MARCELA OJEDA JORDAN | IPCCL2:JONATHAN MARTIN HIDALGO MERINO | RADIO:KATHERINE TATIANA ARAUJO WILSON | Tecnica Sucursal:BYRON FABIAN BENAVIDES DE LA CRUZ | Tecnica Sucursal:JIMMY ESTALIN ZAMBRANO AGUIRRE | ADMINISTRACION SUCURSAL:PATRICIA LEONOR CARBO GONZALEZ"/>
    <s v="Finalizada"/>
    <s v="TAREA INTERNA ÁREAS"/>
    <s v="TAREAS SISTEMAS - AUTOMATICA"/>
    <s v="Cancelacion"/>
    <s v="Se cancelo el servicio : WIFI Alquiler Equipos TELCONET evento telconet 24 años."/>
    <s v="telconet-fincalagloria2019"/>
    <s v="NO"/>
    <s v="-"/>
    <s v="Correo Electronico"/>
    <n v="1"/>
    <s v="TELCONET S.A."/>
    <s v="SALINAS"/>
    <x v="10"/>
    <s v="PATRICIA LEONOR CARBO GONZALEZ"/>
    <s v="16/09/2019 08:33:35"/>
    <x v="288"/>
    <s v="15/09/2019 21:32:40"/>
    <s v="16/09/2019 08:33:14"/>
    <s v="-"/>
    <s v="16/09/2019 08:33:35"/>
    <s v="pcarbo"/>
    <s v="se procedio con el ingreso sin novedad severificó en naf y telcos"/>
    <n v="141.64611111109841"/>
    <n v="11.01527777774027"/>
    <n v="5.8333332999609411E-3"/>
    <n v="2.3333333374466751E-2"/>
    <n v="141.6344444444112"/>
    <s v="-"/>
    <s v="-"/>
    <s v="-"/>
    <s v="-"/>
    <s v="-"/>
    <s v="-"/>
    <n v="1"/>
  </r>
  <r>
    <s v="22744803"/>
    <s v="2019"/>
    <s v="sep"/>
    <s v="COBRANZAS"/>
    <s v="CORDOVA VASQUEZ SANDRA MARICELA"/>
    <s v="IPCCL2:MARYURI MARCELA OJEDA JORDAN | IPCCL2:PABLO ANDRES JARAMILLO ABRIL | RADIO:KATHERINE TATIANA ARAUJO WILSON | Tecnica Sucursal:BYRON FABIAN BENAVIDES DE LA CRUZ | Tecnica Sucursal:JIMMY ESTALIN ZAMBRANO AGUIRRE | ADMINISTRACION SUCURSAL:PATRICIA LEONOR CARBO GONZALEZ"/>
    <s v="Finalizada"/>
    <s v="TAREA INTERNA ÁREAS"/>
    <s v="TAREAS SISTEMAS - AUTOMATICA"/>
    <s v="Cancelacion"/>
    <s v="Se cancelo el servicio : WIFI Alquiler Equipos TELCONET evento telconet 24 años."/>
    <s v="telconet-fincalagloria2019"/>
    <s v="NO"/>
    <s v="-"/>
    <s v="Correo Electronico"/>
    <n v="1"/>
    <s v="TELCONET S.A."/>
    <s v="SALINAS"/>
    <x v="10"/>
    <s v="PATRICIA LEONOR CARBO GONZALEZ"/>
    <s v="16/09/2019 08:35:47"/>
    <x v="289"/>
    <s v="15/09/2019 21:33:21"/>
    <s v="16/09/2019 08:35:40"/>
    <s v="-"/>
    <s v="16/09/2019 08:35:47"/>
    <s v="pcarbo"/>
    <s v="se procede al ingreso de los equipos sin novedad verificando aen el telcos y naf"/>
    <n v="141.63277777779149"/>
    <n v="11.040555555489849"/>
    <n v="1.944444375112653E-3"/>
    <n v="1.9166666606906801E-2"/>
    <n v="141.62319444448801"/>
    <s v="-"/>
    <s v="-"/>
    <s v="-"/>
    <s v="-"/>
    <s v="-"/>
    <s v="-"/>
    <n v="1"/>
  </r>
  <r>
    <s v="22630855"/>
    <s v="2019"/>
    <s v="sep"/>
    <s v="COBRANZAS"/>
    <s v="GARCIA SANCHEZ IVONNE ELIZABETH"/>
    <s v="IPCCL2:ROBERTO PABLO RUBIO PUIG | COBRANZAS:IVONNE ELIZABETH GARCIA SANCHEZ | IPCCL2:TULA ANGELICA BOLANOS PINELA | NETWORKING:JAVIER EDUARDO LOPEZ PRADO | IPCCL2:TULA ANGELICA BOLANOS PINELA"/>
    <s v="Finalizada"/>
    <s v="TAREA INTERNA ÁREAS"/>
    <s v="TAREAS SISTEMAS - AUTOMATICA"/>
    <s v="Cancelacion"/>
    <s v="Se cancelo el servicio : DOMINIO (epicore.com.ec)."/>
    <s v="epicob"/>
    <s v="NO"/>
    <s v="-"/>
    <s v="Correo Electronico"/>
    <n v="1"/>
    <s v="TELCONET S.A."/>
    <s v="GUAYAQUIL"/>
    <x v="4"/>
    <s v="TULA ANGELICA BOLANOS PINELA"/>
    <s v="11/09/2019 13:24:46"/>
    <x v="290"/>
    <s v="09/09/2019 15:08:52"/>
    <s v="11/09/2019 13:24:27"/>
    <s v="-"/>
    <s v="11/09/2019 13:24:46"/>
    <s v="tbolanos"/>
    <s v="Tarea finalizada"/>
    <n v="141.10666666663019"/>
    <n v="46.265000000072177"/>
    <n v="5.2777777891606092E-3"/>
    <s v="-"/>
    <n v="141.10666666663019"/>
    <s v="-"/>
    <s v="-"/>
    <s v="-"/>
    <s v="-"/>
    <s v="-"/>
    <s v="-"/>
    <n v="1"/>
  </r>
  <r>
    <s v="21010259"/>
    <s v="2019"/>
    <s v="jul"/>
    <s v="COBRANZAS"/>
    <s v="VILLARREAL GABELA MARIA FERNANDA"/>
    <s v="IPCCL2:TULA ANGELICA BOLANOS PINELA | IPCCL2:OSCAR GERMAN QUIMI VILLON"/>
    <s v="Finalizada"/>
    <s v="TAREA INTERNA ÁREAS"/>
    <s v="TAREAS SISTEMAS - AUTOMATICA"/>
    <s v="Cancelacion"/>
    <s v="Se cancelo el servicio : 3 Lineas SETEL ."/>
    <s v="entrepapeles-matriz"/>
    <s v="NO"/>
    <s v="-"/>
    <s v="Correo Electronico"/>
    <n v="1"/>
    <s v="TELCONET S.A."/>
    <s v="GUAYAQUIL"/>
    <x v="4"/>
    <s v="OSCAR GERMAN QUIMI VILLON"/>
    <s v="11/07/2019 11:03:14"/>
    <x v="291"/>
    <s v="08/07/2019 11:01:00"/>
    <s v="11/07/2019 10:17:56"/>
    <s v="-"/>
    <s v="11/07/2019 11:03:14"/>
    <s v="oquimi"/>
    <s v="Se confirma con Telefonia que de parte de Telconet no se realiza retiro, el retiro de equipo lo realiza Setel"/>
    <n v="139.0299999999697"/>
    <n v="72.037222222192213"/>
    <n v="0.75499999994644884"/>
    <s v="-"/>
    <n v="139.0299999999697"/>
    <s v="-"/>
    <s v="-"/>
    <s v="-"/>
    <s v="-"/>
    <s v="-"/>
    <s v="-"/>
    <n v="1"/>
  </r>
  <r>
    <s v="20916006"/>
    <s v="2019"/>
    <s v="jul"/>
    <s v="COBRANZAS"/>
    <s v="MORALES HIDALGO CHRISTIAN XAVIER"/>
    <s v="IPCCL2:TULA ANGELICA BOLANOS PINELA | IPCCL2:GABRIEL ALEJANDRO CASTRO PACHECO"/>
    <s v="Finalizada"/>
    <s v="TAREA INTERNA ÁREAS"/>
    <s v="TAREAS SISTEMAS - AUTOMATICA"/>
    <s v="Cancelacion"/>
    <s v="Se cancelo el servicio : IP PUBLICA 1 oceandiesel-galapagos-stacruz1."/>
    <s v="oceandiesel-galapagos-stacruz1"/>
    <s v="NO"/>
    <s v="-"/>
    <s v="Correo Electronico"/>
    <n v="1"/>
    <s v="TELCONET S.A."/>
    <s v="GUAYAQUIL"/>
    <x v="4"/>
    <s v="GABRIEL ALEJANDRO CASTRO PACHECO"/>
    <s v="08/07/2019 09:38:39"/>
    <x v="292"/>
    <s v="02/07/2019 22:35:07"/>
    <s v="08/07/2019 09:36:52"/>
    <s v="-"/>
    <s v="08/07/2019 09:38:39"/>
    <s v="gacastrop"/>
    <s v="se verifica enlace cancelado, IP Wan/Lan desenrutada"/>
    <n v="138.61555555555969"/>
    <n v="131.05888888891789"/>
    <n v="2.972222218522802E-2"/>
    <s v="-"/>
    <n v="138.61555555555969"/>
    <s v="-"/>
    <s v="-"/>
    <s v="-"/>
    <s v="-"/>
    <s v="-"/>
    <s v="-"/>
    <n v="1"/>
  </r>
  <r>
    <s v="18806360"/>
    <s v="2019"/>
    <s v="abr"/>
    <s v="COBRANZAS"/>
    <s v="CHAMBA FLOREZ MARLENE DE JESUS"/>
    <s v="IPCCL2:TULA ANGELICA BOLANOS PINELA | IPCCL2:BYRON EDUARDO DELGADO CAREY | NOC:IRWIN ALBERTO VITERI RAMBAY"/>
    <s v="Finalizada"/>
    <s v="TAREA INTERNA ÁREAS"/>
    <s v="COBRANZAS"/>
    <s v="Cancelacion"/>
    <s v="Se cancelo el servicio : IP PUBLICA 1."/>
    <s v="beneficencia-islamalldelsolpb"/>
    <s v="NO"/>
    <s v="-"/>
    <s v="Correo Electronico"/>
    <n v="1"/>
    <s v="TELCONET S.A."/>
    <s v="GUAYAQUIL"/>
    <x v="11"/>
    <s v="IRWIN ALBERTO VITERI RAMBAY"/>
    <s v="08/04/2019 10:38:19"/>
    <x v="293"/>
    <s v="08/04/2019 10:28:00"/>
    <s v="08/04/2019 10:35:54"/>
    <s v="-"/>
    <s v="08/04/2019 10:38:19"/>
    <s v="iviteri"/>
    <s v="Se realizó lo indicado"/>
    <n v="138.00583333347461"/>
    <n v="0.1719444444752298"/>
    <n v="4.0277777938172221E-2"/>
    <s v="-"/>
    <n v="138.00583333347461"/>
    <s v="-"/>
    <s v="-"/>
    <s v="-"/>
    <s v="-"/>
    <s v="-"/>
    <s v="-"/>
    <n v="1"/>
  </r>
  <r>
    <s v="18346155"/>
    <s v="2019"/>
    <s v="mar"/>
    <s v="CONTABILIDAD"/>
    <s v="GARCIA SORIANO JESSICA ANGELICA"/>
    <s v="IPCCL2:REINA AZUCENA LOPEZ MASABANDA | IPCCL2:LEON ALBERTO NAULA YUNGAN"/>
    <s v="Finalizada"/>
    <s v="TAREA INTERNA ÁREAS"/>
    <s v="COBRANZAS"/>
    <s v="Cancelacion"/>
    <s v="Se cancelo el servicio : CLEAR CHANNEL GUAYAQUIL - BOGOTA -  servientrega."/>
    <s v="servientrega"/>
    <s v="NO"/>
    <s v="-"/>
    <s v="Correo Electronico"/>
    <n v="1"/>
    <s v="TELCONET S.A."/>
    <s v="GUAYAQUIL"/>
    <x v="4"/>
    <s v="LEON ALBERTO NAULA YUNGAN"/>
    <s v="19/03/2019 09:51:20"/>
    <x v="294"/>
    <s v="13/03/2019 17:52:00"/>
    <s v="18/03/2019 17:33:50"/>
    <s v="-"/>
    <s v="19/03/2019 09:51:20"/>
    <s v="lanaula"/>
    <s v="servientrega-bogota login actual de facturacion"/>
    <n v="136.37138888885971"/>
    <n v="135.98888888902729"/>
    <n v="16.291666666686069"/>
    <s v="-"/>
    <n v="136.37138888885971"/>
    <s v="-"/>
    <s v="-"/>
    <s v="-"/>
    <s v="-"/>
    <s v="-"/>
    <s v="-"/>
    <n v="1"/>
  </r>
  <r>
    <s v="21186972"/>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CNEL PRINCIPAL)."/>
    <s v="bgye-conciadatcentuio"/>
    <s v="NO"/>
    <s v="-"/>
    <s v="Correo Electronico"/>
    <n v="1"/>
    <s v="TELCONET S.A."/>
    <s v="QUITO"/>
    <x v="4"/>
    <s v="ROBERTO CARLOS ANAGO ESCUDERO"/>
    <s v="18/07/2019 06:56:24"/>
    <x v="295"/>
    <s v="15/07/2019 09:48:32"/>
    <s v="18/07/2019 06:56:04"/>
    <s v="12/07/2019 18:17:59"/>
    <s v="18/07/2019 06:56:24"/>
    <s v="ranago"/>
    <s v="Se crea la tarea de Cancelacion 21315683"/>
    <n v="135.82555555558059"/>
    <n v="69.13111111120088"/>
    <n v="5.5555556318722674E-3"/>
    <s v="-"/>
    <n v="135.82555555558059"/>
    <s v="-"/>
    <s v="-"/>
    <s v="-"/>
    <s v="-"/>
    <s v="-"/>
    <s v="-"/>
    <n v="1"/>
  </r>
  <r>
    <s v="21186978"/>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4096 Kbps (BANCO CENTRAL PRINCIPAL)."/>
    <s v="bgye-conciadatcentuio"/>
    <s v="NO"/>
    <s v="-"/>
    <s v="Correo Electronico"/>
    <n v="1"/>
    <s v="TELCONET S.A."/>
    <s v="QUITO"/>
    <x v="4"/>
    <s v="ROBERTO CARLOS ANAGO ESCUDERO"/>
    <s v="18/07/2019 06:55:39"/>
    <x v="296"/>
    <s v="15/07/2019 09:49:25"/>
    <s v="18/07/2019 06:55:20"/>
    <s v="12/07/2019 18:16:53"/>
    <s v="18/07/2019 06:55:39"/>
    <s v="ranago"/>
    <s v="Se crea la tarea de Cancelacion 21315683"/>
    <n v="135.810277777724"/>
    <n v="69.103888888901565"/>
    <n v="5.2777776145376274E-3"/>
    <s v="-"/>
    <n v="135.810277777724"/>
    <s v="-"/>
    <s v="-"/>
    <s v="-"/>
    <s v="-"/>
    <s v="-"/>
    <s v="-"/>
    <n v="1"/>
  </r>
  <r>
    <s v="21187003"/>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NETLIFE PRINCIPAL)."/>
    <s v="bgye-conciadatcentuio"/>
    <s v="NO"/>
    <s v="-"/>
    <s v="Correo Electronico"/>
    <n v="1"/>
    <s v="TELCONET S.A."/>
    <s v="QUITO"/>
    <x v="4"/>
    <s v="ROBERTO CARLOS ANAGO ESCUDERO"/>
    <s v="18/07/2019 06:54:36"/>
    <x v="297"/>
    <s v="15/07/2019 09:49:57"/>
    <s v="18/07/2019 06:54:15"/>
    <s v="12/07/2019 18:14:56"/>
    <s v="18/07/2019 06:54:36"/>
    <s v="ranago"/>
    <s v="Se crea la tarea de Cancelacion 21315683"/>
    <n v="135.78611111117061"/>
    <n v="69.077500000130385"/>
    <n v="5.8333332999609411E-3"/>
    <s v="-"/>
    <n v="135.78611111117061"/>
    <s v="-"/>
    <s v="-"/>
    <s v="-"/>
    <s v="-"/>
    <s v="-"/>
    <s v="-"/>
    <n v="1"/>
  </r>
  <r>
    <s v="21186945"/>
    <s v="2019"/>
    <s v="jul"/>
    <s v="CONTABILIDAD"/>
    <s v="GARCIA SORIANO JESSICA ANGELICA"/>
    <s v="IPCCL2:SARA MONICA MEDINA DAVILA | IPCCL2:YONDER FERNANDO SIGUENCIA CARRILLO | IPCCL2:YONDER FERNANDO SIGUENCIA CARRILLO | IPCCL2:ROBERTO CARLOS ANAGO ESCUDERO"/>
    <s v="Finalizada"/>
    <s v="TAREA INTERNA ÁREAS"/>
    <s v="TAREAS SISTEMAS - AUTOMATICA"/>
    <s v="Cancelacion"/>
    <s v="Se cancelo el servicio : CLOUD IAAS  Servicio Tunnel de Datos MPLS L3 1024 Kbps (CTG BACKUP)."/>
    <s v="bgye-conciadatcentuio"/>
    <s v="NO"/>
    <s v="-"/>
    <s v="Correo Electronico"/>
    <n v="1"/>
    <s v="TELCONET S.A."/>
    <s v="QUITO"/>
    <x v="4"/>
    <s v="ROBERTO CARLOS ANAGO ESCUDERO"/>
    <s v="18/07/2019 06:48:24"/>
    <x v="298"/>
    <s v="15/07/2019 09:57:31"/>
    <s v="18/07/2019 06:48:01"/>
    <s v="-"/>
    <s v="18/07/2019 06:48:24"/>
    <s v="ranago"/>
    <s v="Se crea la tarea de Cancelacion 21315683"/>
    <n v="135.69777777779379"/>
    <n v="68.848055555485189"/>
    <n v="6.388888810761272E-3"/>
    <s v="-"/>
    <n v="135.69777777779379"/>
    <s v="-"/>
    <s v="-"/>
    <s v="-"/>
    <s v="-"/>
    <s v="-"/>
    <s v="-"/>
    <n v="1"/>
  </r>
  <r>
    <s v="21187740"/>
    <s v="2019"/>
    <s v="jul"/>
    <s v="CONTABILIDAD"/>
    <s v="GARCIA SORIANO JESSICA ANGELICA"/>
    <s v="IPCCL2:SARA MONICA MEDINA DAVILA | IPCCL2:JOSUE ISRAEL CONRADO MENA | IPCCL2:ROBERTO CARLOS ANAGO ESCUDERO"/>
    <s v="Finalizada"/>
    <s v="TAREA INTERNA ÁREAS"/>
    <s v="TAREAS SISTEMAS - AUTOMATICA"/>
    <s v="Cancelacion"/>
    <s v="Se cancelo el servicio : CLOUD IAAS  Servicio Tunnel de Datos MPLS L3 1024 Kbps (COMANDATO PRINCIPAL)."/>
    <s v="bgye-conciadatcentuio"/>
    <s v="NO"/>
    <s v="-"/>
    <s v="Correo Electronico"/>
    <n v="1"/>
    <s v="TELCONET S.A."/>
    <s v="QUITO"/>
    <x v="4"/>
    <s v="ROBERTO CARLOS ANAGO ESCUDERO"/>
    <s v="18/07/2019 06:59:48"/>
    <x v="299"/>
    <s v="12/07/2019 18:03:06"/>
    <s v="18/07/2019 06:59:32"/>
    <s v="-"/>
    <s v="18/07/2019 06:59:48"/>
    <s v="ranago"/>
    <s v="Se crea la tarea de Cancelacion 21315683"/>
    <n v="135.6280555555131"/>
    <n v="132.94500000000701"/>
    <n v="4.4444444356486201E-3"/>
    <s v="-"/>
    <n v="135.6280555555131"/>
    <s v="-"/>
    <s v="-"/>
    <s v="-"/>
    <s v="-"/>
    <s v="-"/>
    <s v="-"/>
    <n v="1"/>
  </r>
  <r>
    <s v="21187439"/>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EEQ BACKUP)."/>
    <s v="bgye-conciadatcentuio"/>
    <s v="NO"/>
    <s v="-"/>
    <s v="Correo Electronico"/>
    <n v="1"/>
    <s v="TELCONET S.A."/>
    <s v="QUITO"/>
    <x v="4"/>
    <s v="ROBERTO CARLOS ANAGO ESCUDERO"/>
    <s v="18/07/2019 06:53:51"/>
    <x v="300"/>
    <s v="15/07/2019 09:50:33"/>
    <s v="18/07/2019 06:53:22"/>
    <s v="12/07/2019 18:12:52"/>
    <s v="18/07/2019 06:53:51"/>
    <s v="ranago"/>
    <s v="Se crea la tarea de Cancelacion 21315683"/>
    <n v="135.6211111111916"/>
    <n v="69.05500000010943"/>
    <n v="8.0555556924082339E-3"/>
    <s v="-"/>
    <n v="135.6211111111916"/>
    <s v="-"/>
    <s v="-"/>
    <s v="-"/>
    <s v="-"/>
    <s v="-"/>
    <s v="-"/>
    <n v="1"/>
  </r>
  <r>
    <s v="21187009"/>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EASYSOFT QUITO PRINCIPAL)."/>
    <s v="bgye-conciadatcentuio"/>
    <s v="NO"/>
    <s v="-"/>
    <s v="Correo Electronico"/>
    <n v="1"/>
    <s v="TELCONET S.A."/>
    <s v="QUITO"/>
    <x v="4"/>
    <s v="ROBERTO CARLOS ANAGO ESCUDERO"/>
    <s v="18/07/2019 06:44:44"/>
    <x v="301"/>
    <s v="15/07/2019 10:02:37"/>
    <s v="18/07/2019 06:44:23"/>
    <s v="-"/>
    <s v="18/07/2019 06:44:44"/>
    <s v="ranago"/>
    <s v="Se crea la tarea de Cancelacion 21315683"/>
    <n v="135.61972222232731"/>
    <n v="68.701944444444962"/>
    <n v="5.8333332999609411E-3"/>
    <s v="-"/>
    <n v="135.61972222232731"/>
    <s v="-"/>
    <s v="-"/>
    <s v="-"/>
    <s v="-"/>
    <s v="-"/>
    <s v="-"/>
    <n v="1"/>
  </r>
  <r>
    <s v="21187719"/>
    <s v="2019"/>
    <s v="jul"/>
    <s v="CONTABILIDAD"/>
    <s v="GARCIA SORIANO JESSICA ANGELICA"/>
    <s v="IPCCL2:SARA MONICA MEDINA DAVILA | IPCCL2:JOSUE ISRAEL CONRADO MENA | IPCCL2:ROBERTO CARLOS ANAGO ESCUDERO"/>
    <s v="Finalizada"/>
    <s v="TAREA INTERNA ÁREAS"/>
    <s v="TAREAS SISTEMAS - AUTOMATICA"/>
    <s v="Cancelacion"/>
    <s v="Se cancelo el servicio : CLOUD IAAS  Servicio Tunnel de Datos MPLS L3 1024 Kbps (COMANDATO BACKUP)."/>
    <s v="bgye-conciadatcentuio"/>
    <s v="NO"/>
    <s v="-"/>
    <s v="Correo Electronico"/>
    <n v="1"/>
    <s v="TELCONET S.A."/>
    <s v="QUITO"/>
    <x v="4"/>
    <s v="ROBERTO CARLOS ANAGO ESCUDERO"/>
    <s v="18/07/2019 06:58:53"/>
    <x v="302"/>
    <s v="12/07/2019 18:04:07"/>
    <s v="18/07/2019 06:58:31"/>
    <s v="-"/>
    <s v="18/07/2019 06:58:53"/>
    <s v="ranago"/>
    <s v="Se crea la tarea de Cancelacion 21315683"/>
    <n v="135.618611111131"/>
    <n v="132.91277777776119"/>
    <n v="6.1111111426725966E-3"/>
    <s v="-"/>
    <n v="135.618611111131"/>
    <s v="-"/>
    <s v="-"/>
    <s v="-"/>
    <s v="-"/>
    <s v="-"/>
    <s v="-"/>
    <n v="1"/>
  </r>
  <r>
    <s v="21187714"/>
    <s v="2019"/>
    <s v="jul"/>
    <s v="CONTABILIDAD"/>
    <s v="GARCIA SORIANO JESSICA ANGELICA"/>
    <s v="IPCCL2:SARA MONICA MEDINA DAVILA | IPCCL2:JOSUE ISRAEL CONRADO MENA | IPCCL2:ROBERTO CARLOS ANAGO ESCUDERO"/>
    <s v="Finalizada"/>
    <s v="TAREA INTERNA ÁREAS"/>
    <s v="TAREAS SISTEMAS - AUTOMATICA"/>
    <s v="Cancelacion"/>
    <s v="Se cancelo el servicio : Tunnel de Datos MPLS L3 1024Kbps (BANRED PRINCIPAL)."/>
    <s v="bgye-conciadatcentuio"/>
    <s v="NO"/>
    <s v="-"/>
    <s v="Correo Electronico"/>
    <n v="1"/>
    <s v="TELCONET S.A."/>
    <s v="QUITO"/>
    <x v="4"/>
    <s v="ROBERTO CARLOS ANAGO ESCUDERO"/>
    <s v="18/07/2019 06:58:09"/>
    <x v="303"/>
    <s v="12/07/2019 18:05:16"/>
    <s v="18/07/2019 06:57:44"/>
    <s v="-"/>
    <s v="18/07/2019 06:58:09"/>
    <s v="ranago"/>
    <s v="Se crea la tarea de Cancelacion 21315683"/>
    <n v="135.60805555555271"/>
    <n v="132.88138888904359"/>
    <n v="6.9444444961845866E-3"/>
    <s v="-"/>
    <n v="135.60805555555271"/>
    <s v="-"/>
    <s v="-"/>
    <s v="-"/>
    <s v="-"/>
    <s v="-"/>
    <s v="-"/>
    <n v="1"/>
  </r>
  <r>
    <s v="21187689"/>
    <s v="2019"/>
    <s v="jul"/>
    <s v="CONTABILIDAD"/>
    <s v="GARCIA SORIANO JESSICA ANGELICA"/>
    <s v="IPCCL2:SARA MONICA MEDINA DAVILA | IPCCL2:JOSUE ISRAEL CONRADO MENA | IPCCL2:ROBERTO CARLOS ANAGO ESCUDERO"/>
    <s v="Finalizada"/>
    <s v="TAREA INTERNA ÁREAS"/>
    <s v="TAREAS SISTEMAS - AUTOMATICA"/>
    <s v="Cancelacion"/>
    <s v="Se cancelo el servicio : CLOUD IAAS  Servicio Tunnel de Datos MPLS L3 1024 Kbps (DIRECTV PRINCIPAL)."/>
    <s v="bgye-conciadatcentuio"/>
    <s v="NO"/>
    <s v="-"/>
    <s v="Correo Electronico"/>
    <n v="1"/>
    <s v="TELCONET S.A."/>
    <s v="QUITO"/>
    <x v="4"/>
    <s v="ROBERTO CARLOS ANAGO ESCUDERO"/>
    <s v="18/07/2019 06:57:21"/>
    <x v="304"/>
    <s v="12/07/2019 18:06:01"/>
    <s v="18/07/2019 06:57:00"/>
    <s v="-"/>
    <s v="18/07/2019 06:57:21"/>
    <s v="ranago"/>
    <s v="Se crea la tarea de Cancelacion 21315683"/>
    <n v="135.60055555572029"/>
    <n v="132.85555555560859"/>
    <n v="5.8333334745839229E-3"/>
    <s v="-"/>
    <n v="135.60055555572029"/>
    <s v="-"/>
    <s v="-"/>
    <s v="-"/>
    <s v="-"/>
    <s v="-"/>
    <s v="-"/>
    <n v="1"/>
  </r>
  <r>
    <s v="21187458"/>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BANRED BACKUP) ."/>
    <s v="bgye-conciadatcentuio"/>
    <s v="NO"/>
    <s v="-"/>
    <s v="Correo Electronico"/>
    <n v="1"/>
    <s v="TELCONET S.A."/>
    <s v="QUITO"/>
    <x v="4"/>
    <s v="ROBERTO CARLOS ANAGO ESCUDERO"/>
    <s v="18/07/2019 06:52:19"/>
    <x v="305"/>
    <s v="15/07/2019 09:51:13"/>
    <s v="18/07/2019 06:52:01"/>
    <s v="12/07/2019 18:11:45"/>
    <s v="18/07/2019 06:52:19"/>
    <s v="ranago"/>
    <s v="Se crea la tarea de Cancelacion 21315683"/>
    <n v="135.5905555556528"/>
    <n v="69.018333333428018"/>
    <n v="5.0000001210719347E-3"/>
    <s v="-"/>
    <n v="135.5905555556528"/>
    <s v="-"/>
    <s v="-"/>
    <s v="-"/>
    <s v="-"/>
    <s v="-"/>
    <s v="-"/>
    <n v="1"/>
  </r>
  <r>
    <s v="21187464"/>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1024 (DIRECTV BACKUP)."/>
    <s v="bgye-conciadatcentuio"/>
    <s v="NO"/>
    <s v="-"/>
    <s v="Correo Electronico"/>
    <n v="1"/>
    <s v="TELCONET S.A."/>
    <s v="QUITO"/>
    <x v="4"/>
    <s v="ROBERTO CARLOS ANAGO ESCUDERO"/>
    <s v="18/07/2019 06:51:29"/>
    <x v="306"/>
    <s v="15/07/2019 09:52:03"/>
    <s v="18/07/2019 06:51:05"/>
    <s v="12/07/2019 18:10:39"/>
    <s v="18/07/2019 06:51:29"/>
    <s v="ranago"/>
    <s v="Se crea la tarea de Cancelacion 21315683"/>
    <n v="135.57361111108909"/>
    <n v="68.990555555443279"/>
    <n v="6.6666666534729302E-3"/>
    <s v="-"/>
    <n v="135.57361111108909"/>
    <s v="-"/>
    <s v="-"/>
    <s v="-"/>
    <s v="-"/>
    <s v="-"/>
    <s v="-"/>
    <n v="1"/>
  </r>
  <r>
    <s v="21187480"/>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CTG PRINCIPAL)."/>
    <s v="bgye-conciadatcentuio"/>
    <s v="NO"/>
    <s v="-"/>
    <s v="Correo Electronico"/>
    <n v="1"/>
    <s v="TELCONET S.A."/>
    <s v="QUITO"/>
    <x v="4"/>
    <s v="ROBERTO CARLOS ANAGO ESCUDERO"/>
    <s v="18/07/2019 06:50:28"/>
    <x v="307"/>
    <s v="15/07/2019 09:52:50"/>
    <s v="18/07/2019 06:50:00"/>
    <s v="12/07/2019 18:09:31"/>
    <s v="18/07/2019 06:50:28"/>
    <s v="ranago"/>
    <s v="Se crea la tarea de Cancelacion 21315683"/>
    <n v="135.55138888891091"/>
    <n v="68.960555555589963"/>
    <n v="7.7777778496965757E-3"/>
    <s v="-"/>
    <n v="135.55138888891091"/>
    <s v="-"/>
    <s v="-"/>
    <s v="-"/>
    <s v="-"/>
    <s v="-"/>
    <s v="-"/>
    <n v="1"/>
  </r>
  <r>
    <s v="21187486"/>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CNEL BACKUP)."/>
    <s v="bgye-conciadatcentuio"/>
    <s v="NO"/>
    <s v="-"/>
    <s v="Correo Electronico"/>
    <n v="1"/>
    <s v="TELCONET S.A."/>
    <s v="QUITO"/>
    <x v="4"/>
    <s v="ROBERTO CARLOS ANAGO ESCUDERO"/>
    <s v="18/07/2019 06:49:32"/>
    <x v="308"/>
    <s v="15/07/2019 09:53:33"/>
    <s v="18/07/2019 06:49:11"/>
    <s v="12/07/2019 18:08:30"/>
    <s v="18/07/2019 06:49:32"/>
    <s v="ranago"/>
    <s v="Se crea la tarea de Cancelacion 21315683"/>
    <n v="135.5344444445218"/>
    <n v="68.933055555622559"/>
    <n v="5.8333332999609411E-3"/>
    <s v="-"/>
    <n v="135.5344444445218"/>
    <s v="-"/>
    <s v="-"/>
    <s v="-"/>
    <s v="-"/>
    <s v="-"/>
    <s v="-"/>
    <n v="1"/>
  </r>
  <r>
    <s v="21187492"/>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Kbps (CATEG PRINCIPAL)."/>
    <s v="bgye-conciadatcentuio"/>
    <s v="NO"/>
    <s v="-"/>
    <s v="Correo Electronico"/>
    <n v="1"/>
    <s v="TELCONET S.A."/>
    <s v="QUITO"/>
    <x v="4"/>
    <s v="ROBERTO CARLOS ANAGO ESCUDERO"/>
    <s v="18/07/2019 06:46:31"/>
    <x v="309"/>
    <s v="15/07/2019 09:58:13"/>
    <s v="18/07/2019 06:46:00"/>
    <s v="-"/>
    <s v="18/07/2019 06:46:31"/>
    <s v="ranago"/>
    <s v="Se crea la tarea de Cancelacion 21315683"/>
    <n v="135.4824999999837"/>
    <n v="68.804999999993015"/>
    <n v="8.611111028585583E-3"/>
    <s v="-"/>
    <n v="135.4824999999837"/>
    <s v="-"/>
    <s v="-"/>
    <s v="-"/>
    <s v="-"/>
    <s v="-"/>
    <s v="-"/>
    <n v="1"/>
  </r>
  <r>
    <s v="21187682"/>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CATEG BACKUP)."/>
    <s v="bgye-conciadatcentuio"/>
    <s v="NO"/>
    <s v="-"/>
    <s v="Correo Electronico"/>
    <n v="1"/>
    <s v="TELCONET S.A."/>
    <s v="QUITO"/>
    <x v="4"/>
    <s v="ROBERTO CARLOS ANAGO ESCUDERO"/>
    <s v="18/07/2019 06:47:25"/>
    <x v="310"/>
    <s v="15/07/2019 09:59:08"/>
    <s v="18/07/2019 06:47:07"/>
    <s v="-"/>
    <s v="18/07/2019 06:47:25"/>
    <s v="ranago"/>
    <s v="Se crea la tarea de Cancelacion 21315683"/>
    <n v="135.43666666658831"/>
    <n v="68.804722222150303"/>
    <n v="4.999999946448952E-3"/>
    <s v="-"/>
    <n v="135.43666666658831"/>
    <s v="-"/>
    <s v="-"/>
    <s v="-"/>
    <s v="-"/>
    <s v="-"/>
    <s v="-"/>
    <n v="1"/>
  </r>
  <r>
    <s v="21187667"/>
    <s v="2019"/>
    <s v="jul"/>
    <s v="CONTABILIDAD"/>
    <s v="GARCIA SORIANO JESSICA ANGELICA"/>
    <s v="IPCCL2:SARA MONICA MEDINA DAVILA | IPCCL2:YONDER FERNANDO SIGUENCIA CARRILLO | IPCCL2:ROBERTO CARLOS ANAGO ESCUDERO"/>
    <s v="Finalizada"/>
    <s v="TAREA INTERNA ÁREAS"/>
    <s v="TAREAS SISTEMAS - AUTOMATICA"/>
    <s v="Cancelacion"/>
    <s v="Se cancelo el servicio : CLOUD IAAS  Servicio Tunnel de Datos MPLS L3 1024 Kbps (NETLIFE BACKUP)."/>
    <s v="bgye-conciadatcentuio"/>
    <s v="NO"/>
    <s v="-"/>
    <s v="Correo Electronico"/>
    <n v="1"/>
    <s v="TELCONET S.A."/>
    <s v="QUITO"/>
    <x v="4"/>
    <s v="ROBERTO CARLOS ANAGO ESCUDERO"/>
    <s v="18/07/2019 06:45:37"/>
    <x v="311"/>
    <s v="15/07/2019 10:00:06"/>
    <s v="18/07/2019 06:45:15"/>
    <s v="-"/>
    <s v="18/07/2019 06:45:37"/>
    <s v="ranago"/>
    <s v="Se crea la tarea de Cancelacion 21315683"/>
    <n v="135.4113888888387"/>
    <n v="68.758611111086793"/>
    <n v="6.1111111426725966E-3"/>
    <s v="-"/>
    <n v="135.4113888888387"/>
    <s v="-"/>
    <s v="-"/>
    <s v="-"/>
    <s v="-"/>
    <s v="-"/>
    <s v="-"/>
    <n v="1"/>
  </r>
  <r>
    <s v="19811339"/>
    <s v="2019"/>
    <s v="may"/>
    <s v="COBRANZAS"/>
    <s v="PEREZ ROMERO STEFANIE LISSETTE"/>
    <s v="IPCCL2:TULA ANGELICA BOLANOS PINELA | IPCCL2:BYRON EDUARDO DELGADO CAREY"/>
    <s v="Finalizada"/>
    <s v="TAREA INTERNA ÁREAS"/>
    <s v="COBRANZAS"/>
    <s v="Cancelacion"/>
    <s v="Se cancelo el servicio : IP PUBLICA 11 medianet-cordova9octgye."/>
    <s v="medianet-cordova9octgye"/>
    <s v="NO"/>
    <s v="-"/>
    <s v="Correo Electronico"/>
    <n v="1"/>
    <s v="TELCONET S.A."/>
    <s v="GUAYAQUIL"/>
    <x v="4"/>
    <s v="BYRON EDUARDO DELGADO CAREY"/>
    <s v="22/05/2019 18:41:08"/>
    <x v="312"/>
    <s v="20/05/2019 10:06:00"/>
    <s v="22/05/2019 18:40:26"/>
    <s v="-"/>
    <s v="22/05/2019 18:41:08"/>
    <s v="bdelgado"/>
    <s v="Se verifica que no hay configuración en el pe"/>
    <n v="126.0141666666605"/>
    <n v="56.58555555541534"/>
    <n v="1.166666659992188E-2"/>
    <s v="-"/>
    <n v="126.0141666666605"/>
    <s v="-"/>
    <s v="-"/>
    <s v="-"/>
    <s v="-"/>
    <s v="-"/>
    <s v="-"/>
    <n v="1"/>
  </r>
  <r>
    <s v="21521001"/>
    <s v="2019"/>
    <s v="jul"/>
    <s v="COBRANZAS"/>
    <s v="PEREZ ROMERO STEFANIE LISSETTE"/>
    <s v="IPCCL2:PABLO ANDRES CANADAS BETANCOURT | Data Center Boc:DARIO VLADIMIR VILAC SALAZAR | Data Center Ti:DIEGO FERNANDO MANGUIA GALINDO | Data Center Boc:DENISSE ESTEFANIA VASQUEZ CHAVEZ | IPCCL2:PABLO ANDRES CANADAS BETANCOURT | IPCCL2:JACKELINE ELIZABETH ALVEAR BARRIGA | Data Center Boc:MICHELLE KIMBERLY VILLAGOMEZ LOPEZ | Data Center Ti:GARY IVAN VALDEZ BRAVO | Data Center Boc:MARIA JESUS OCHOA BRITO"/>
    <s v="Finalizada"/>
    <s v="TAREA INTERNA ÁREAS"/>
    <s v="TAREAS SISTEMAS - AUTOMATICA"/>
    <s v="Cancelacion"/>
    <s v="Se cancelo el servicio : Unidad Virtual RAM (corlasosa-adace)."/>
    <s v="corlasosa-adace"/>
    <s v="NO"/>
    <s v="-"/>
    <s v="Correo Electronico"/>
    <n v="1"/>
    <s v="TELCONET S.A."/>
    <s v="GUAYAQUIL"/>
    <x v="8"/>
    <s v="MARIA JESUS OCHOA BRITO"/>
    <s v="30/07/2019 20:59:13"/>
    <x v="313"/>
    <s v="30/07/2019 15:06:08"/>
    <s v="30/07/2019 20:58:22"/>
    <s v="-"/>
    <s v="30/07/2019 20:59:13"/>
    <s v="mochoa"/>
    <s v="se actualiza archivo de clientes cloud y se sube a telcodrive"/>
    <n v="125.90277777775189"/>
    <n v="5.8847222221666007"/>
    <n v="1.416666666045785E-2"/>
    <n v="5.6441666666069068"/>
    <n v="124.0213888888829"/>
    <s v="-"/>
    <s v="-"/>
    <s v="-"/>
    <s v="-"/>
    <s v="-"/>
    <s v="-"/>
    <n v="1"/>
  </r>
  <r>
    <s v="21520986"/>
    <s v="2019"/>
    <s v="jul"/>
    <s v="COBRANZAS"/>
    <s v="PEREZ ROMERO STEFANIE LISSETTE"/>
    <s v="IPCCL2:PABLO ANDRES CANADAS BETANCOURT | IPCCL2:JACKELINE ELIZABETH ALVEAR BARRIGA | Data Center Boc:MICHELLE KIMBERLY VILLAGOMEZ LOPEZ | Data Center Ti:GARY IVAN VALDEZ BRAVO | Data Center Boc:MARIA JESUS OCHOA BRITO"/>
    <s v="Finalizada"/>
    <s v="TAREA INTERNA ÁREAS"/>
    <s v="TAREAS SISTEMAS - AUTOMATICA"/>
    <s v="Cancelacion"/>
    <s v="Se cancelo el servicio : Unidad Virtual Disk Ultra Rapd (corlasosa-adace)."/>
    <s v="corlasosa-adace"/>
    <s v="NO"/>
    <s v="-"/>
    <s v="Correo Electronico"/>
    <n v="1"/>
    <s v="TELCONET S.A."/>
    <s v="GUAYAQUIL"/>
    <x v="8"/>
    <s v="MARIA JESUS OCHOA BRITO"/>
    <s v="30/07/2019 20:58:09"/>
    <x v="314"/>
    <s v="30/07/2019 15:07:14"/>
    <s v="30/07/2019 20:57:36"/>
    <s v="-"/>
    <s v="30/07/2019 20:58:09"/>
    <s v="mochoa"/>
    <s v="se actualiza archivo de clientes cloud y se sube a telcodrive"/>
    <n v="125.89055555546661"/>
    <n v="5.8486111109959902"/>
    <n v="9.1666665393859148E-3"/>
    <n v="5.625"/>
    <n v="123.07805555546661"/>
    <s v="-"/>
    <s v="-"/>
    <s v="-"/>
    <s v="-"/>
    <s v="-"/>
    <s v="-"/>
    <n v="1"/>
  </r>
  <r>
    <s v="21520992"/>
    <s v="2019"/>
    <s v="jul"/>
    <s v="COBRANZAS"/>
    <s v="PEREZ ROMERO STEFANIE LISSETTE"/>
    <s v="IPCCL2:PABLO ANDRES CANADAS BETANCOURT | Data Center Boc:PABLO ANDRES CANADAS BETANCOURT | Data Center Boc:DARIO VLADIMIR VILAC SALAZAR | Data Center Ti:DIEGO FERNANDO MANGUIA GALINDO | Data Center Boc:DENISSE ESTEFANIA VASQUEZ CHAVEZ | IPCCL2:PABLO ANDRES CANADAS BETANCOURT | IPCCL2:JACKELINE ELIZABETH ALVEAR BARRIGA | Data Center Boc:MICHELLE KIMBERLY VILLAGOMEZ LOPEZ | Data Center Ti:GARY IVAN VALDEZ BRAVO | Data Center Boc:MARIA JESUS OCHOA BRITO"/>
    <s v="Finalizada"/>
    <s v="TAREA INTERNA ÁREAS"/>
    <s v="TAREAS SISTEMAS - AUTOMATICA"/>
    <s v="Cancelacion"/>
    <s v="Se cancelo el servicio : Unidad Virtual CPU  2 (corlasosa-adace)."/>
    <s v="corlasosa-adace"/>
    <s v="NO"/>
    <s v="-"/>
    <s v="Correo Electronico"/>
    <n v="1"/>
    <s v="TELCONET S.A."/>
    <s v="GUAYAQUIL"/>
    <x v="8"/>
    <s v="MARIA JESUS OCHOA BRITO"/>
    <s v="30/07/2019 20:57:24"/>
    <x v="315"/>
    <s v="30/07/2019 15:10:07"/>
    <s v="30/07/2019 20:57:11"/>
    <s v="-"/>
    <s v="30/07/2019 20:57:24"/>
    <s v="mochoa"/>
    <s v="se actualiza archivo de clientes cloud y se sube a telcodrive"/>
    <n v="125.876111111138"/>
    <n v="5.7880555556039326"/>
    <n v="3.611111082136631E-3"/>
    <n v="5.6122222222038536"/>
    <n v="124.4730555555871"/>
    <s v="-"/>
    <s v="-"/>
    <s v="-"/>
    <s v="-"/>
    <s v="-"/>
    <s v="-"/>
    <n v="1"/>
  </r>
  <r>
    <s v="21520983"/>
    <s v="2019"/>
    <s v="jul"/>
    <s v="COBRANZAS"/>
    <s v="PEREZ ROMERO STEFANIE LISSETTE"/>
    <s v="IPCCL2:PABLO ANDRES CANADAS BETANCOURT | Data Center Boc:DENISSE ESTEFANIA VASQUEZ CHAVEZ | IPCCL2:PABLO ANDRES CANADAS BETANCOURT | IPCCL2:JACKELINE ELIZABETH ALVEAR BARRIGA | Data Center Boc:MICHELLE KIMBERLY VILLAGOMEZ LOPEZ | Data Center Ti:GARY IVAN VALDEZ BRAVO | Data Center Boc:MARIA JESUS OCHOA BRITO"/>
    <s v="Finalizada"/>
    <s v="TAREA INTERNA ÁREAS"/>
    <s v="TAREAS SISTEMAS - AUTOMATICA"/>
    <s v="Cancelacion"/>
    <s v="Se cancelo el servicio : Unidad Virtual Disk Ultra Rapd (corlasosa-adace)_x0009_."/>
    <s v="corlasosa-adace"/>
    <s v="NO"/>
    <s v="-"/>
    <s v="Correo Electronico"/>
    <n v="1"/>
    <s v="TELCONET S.A."/>
    <s v="GUAYAQUIL"/>
    <x v="8"/>
    <s v="MARIA JESUS OCHOA BRITO"/>
    <s v="30/07/2019 20:56:55"/>
    <x v="316"/>
    <s v="30/07/2019 15:11:26"/>
    <s v="30/07/2019 20:55:58"/>
    <s v="-"/>
    <s v="30/07/2019 20:56:55"/>
    <s v="mochoa"/>
    <s v="se actualiza archivo de clientes cloud y se sube a telcodrive"/>
    <n v="125.8713888888596"/>
    <n v="5.7580555555759929"/>
    <n v="1.5833333367481831E-2"/>
    <n v="5.5830555555294268"/>
    <n v="124.0103703703498"/>
    <s v="-"/>
    <s v="-"/>
    <s v="-"/>
    <s v="-"/>
    <s v="-"/>
    <s v="-"/>
    <n v="1"/>
  </r>
  <r>
    <s v="20076406"/>
    <s v="2019"/>
    <s v="jun"/>
    <s v="COBRANZAS"/>
    <s v="CORDOVA VASQUEZ SANDRA MARICELA"/>
    <s v="IPCCL2:TULA ANGELICA BOLANOS PINELA | IPCCL2:STALIN PATRICIO MENDIETA CAMPOVERDE | IPCCL2:MARIA FERNANDA MALDONADO QUEZADA | IPCCL2:JUAN CARLOS POZO VALVERDE"/>
    <s v="Finalizada"/>
    <s v="TAREA INTERNA ÁREAS"/>
    <s v="COBRANZAS"/>
    <s v="Cancelacion"/>
    <s v="Se cancelo el servicio : DOMINIO pofasa.com- _x0009_pofa-pofic-d."/>
    <s v="pofa-pofic-d"/>
    <s v="NO"/>
    <s v="-"/>
    <s v="Correo Electronico"/>
    <n v="1"/>
    <s v="TELCONET S.A."/>
    <s v="QUITO"/>
    <x v="4"/>
    <s v="JUAN CARLOS POZO VALVERDE"/>
    <s v="03/06/2019 18:05:39"/>
    <x v="317"/>
    <s v="30/05/2019 15:39:00"/>
    <s v="03/06/2019 17:56:09"/>
    <s v="-"/>
    <s v="03/06/2019 18:05:39"/>
    <s v="jpozo"/>
    <s v="Se verfica en GOdaddy que ya no es registrante Telconet._x000a__x000a_Domain Name: POFASA.COM_x000a_Registry Domain ID: 144397301_DOMAIN_COM-VRSN_x000a_Registrar WHOIS Server: whois.fastdomain.com_x000a_Registrar URL: http://www.fastdomain.com_x000a_Updated Date: 2019-03-22T19:42:31Z_x000a_Creation Date: 2005-02-28T17:28:03Z_x000a_Registry Expiry Date: 2021-02-28T17:28:03Z_x000a_Registrar: FastDomain Inc._x000a_Registrar IANA ID: 1154_x000a_Registrar Abuse Contact Email:_x000a_Registrar Abuse Contact Phone:_x000a_Domain Status: clientTransferProhibited https://icann.org/e"/>
    <n v="125.5605555555085"/>
    <n v="98.444166666653473"/>
    <n v="0.15833333332557231"/>
    <n v="2.419722222257406"/>
    <n v="124.95562499994411"/>
    <s v="-"/>
    <s v="-"/>
    <s v="-"/>
    <s v="-"/>
    <s v="-"/>
    <s v="-"/>
    <n v="1"/>
  </r>
  <r>
    <s v="20429242"/>
    <s v="2019"/>
    <s v="jun"/>
    <s v="COBRANZAS"/>
    <s v="CONDOR SIERRA JOSE AURELIO"/>
    <s v="IPCCL2:TULA ANGELICA BOLANOS PINELA | IPCCL2:JENNYFER SOLEDAD ARTEAGA PINCHAO | IPCCL2:LUIS GUILLERMO TIPAN LEMA"/>
    <s v="Finalizada"/>
    <s v="TAREA INTERNA ÁREAS"/>
    <s v="COBRANZAS"/>
    <s v="Cancelacion"/>
    <s v="Se cancelo el servicio : 2 lineas SETEL."/>
    <s v="concresa-uiocci"/>
    <s v="NO"/>
    <s v="-"/>
    <s v="Correo Electronico"/>
    <n v="1"/>
    <s v="TELCONET S.A."/>
    <s v="QUITO"/>
    <x v="4"/>
    <s v="LUIS GUILLERMO TIPAN LEMA"/>
    <s v="18/06/2019 11:17:25"/>
    <x v="318"/>
    <s v="13/06/2019 09:34:55"/>
    <s v="18/06/2019 10:30:30"/>
    <s v="-"/>
    <s v="18/06/2019 11:17:25"/>
    <s v="ltipan"/>
    <s v="Se verifica servicio cancelado en Telcos."/>
    <n v="121.96583333326269"/>
    <n v="121.7083333333139"/>
    <n v="0.78194444440305233"/>
    <s v="-"/>
    <n v="121.96583333326269"/>
    <s v="-"/>
    <s v="-"/>
    <s v="-"/>
    <s v="-"/>
    <s v="-"/>
    <s v="-"/>
    <n v="1"/>
  </r>
  <r>
    <s v="20041176"/>
    <s v="2019"/>
    <s v="jun"/>
    <s v="COBRANZAS"/>
    <s v="GUANUNA SANGUNA DIANA CAROLINA"/>
    <s v="IPCCL2:TULA ANGELICA BOLANOS PINELA | Data Center Boc:DENISSE ESTEFANIA VASQUEZ CHAVEZ | IPCCL2:JORGE ELIESER PAZOS SISALEMA | Data Center Boc:JOSE JAVIER ESCOBAR RODRIGUEZ"/>
    <s v="Finalizada"/>
    <s v="TAREA INTERNA ÁREAS"/>
    <s v="COBRANZAS"/>
    <s v="Cancelacion"/>
    <s v="Se cancelo el servicio :  UNIDAD RACK CISCO 1941 ."/>
    <s v="itempresarial-datacenter-quito2"/>
    <s v="NO"/>
    <s v="-"/>
    <s v="Correo Electronico"/>
    <n v="0"/>
    <s v="TELCONET S.A."/>
    <s v="QUITO"/>
    <x v="8"/>
    <s v="JOSE JAVIER ESCOBAR RODRIGUEZ"/>
    <s v="02/06/2019 11:21:01"/>
    <x v="319"/>
    <s v="31/05/2019 10:56:00"/>
    <s v="30/05/2019 10:56:37"/>
    <s v="30/05/2019 10:57:19"/>
    <s v="02/06/2019 11:21:01"/>
    <s v="devasquez"/>
    <s v="Se realizo la desinstalación del router CISCO 1941 y se solicito su retiró a través de la tarea 20041210."/>
    <n v="120.5683333333"/>
    <n v="48.416944444470573"/>
    <n v="72.406666666734964"/>
    <s v="-"/>
    <n v="120.5683333333"/>
    <s v="-"/>
    <s v="-"/>
    <s v="-"/>
    <s v="-"/>
    <s v="-"/>
    <s v="-"/>
    <n v="1"/>
  </r>
  <r>
    <s v="20041193"/>
    <s v="2019"/>
    <s v="jun"/>
    <s v="COBRANZAS"/>
    <s v="GUANUNA SANGUNA DIANA CAROLINA"/>
    <s v="IPCCL2:TULA ANGELICA BOLANOS PINELA | Data Center Boc:DENISSE ESTEFANIA VASQUEZ CHAVEZ | IPCCL2:JORGE ELIESER PAZOS SISALEMA | Data Center Boc:JOSE JAVIER ESCOBAR RODRIGUEZ"/>
    <s v="Finalizada"/>
    <s v="TAREA INTERNA ÁREAS"/>
    <s v="COBRANZAS"/>
    <s v="Cancelacion"/>
    <s v="Se cancelo el servicio : Inst. Energia KVA adicional  Router."/>
    <s v="itempresarial-datacenter-quito2"/>
    <s v="NO"/>
    <s v="-"/>
    <s v="Correo Electronico"/>
    <n v="0"/>
    <s v="TELCONET S.A."/>
    <s v="QUITO"/>
    <x v="8"/>
    <s v="JOSE JAVIER ESCOBAR RODRIGUEZ"/>
    <s v="02/06/2019 11:05:18"/>
    <x v="320"/>
    <s v="31/05/2019 10:54:00"/>
    <s v="30/05/2019 10:54:24"/>
    <s v="30/05/2019 10:55:03"/>
    <s v="02/06/2019 11:05:18"/>
    <s v="devasquez"/>
    <s v="Se procede con la liberación de recursos del cliente según lo indicado por IPCCL2."/>
    <n v="120.30027777777291"/>
    <n v="48.188333333353512"/>
    <n v="72.181666666525416"/>
    <s v="-"/>
    <n v="120.30027777777291"/>
    <s v="-"/>
    <s v="-"/>
    <s v="-"/>
    <s v="-"/>
    <s v="-"/>
    <s v="-"/>
    <n v="1"/>
  </r>
  <r>
    <s v="20041190"/>
    <s v="2019"/>
    <s v="jun"/>
    <s v="COBRANZAS"/>
    <s v="GUANUNA SANGUNA DIANA CAROLINA"/>
    <s v="IPCCL2:TULA ANGELICA BOLANOS PINELA | Data Center Boc:DENISSE ESTEFANIA VASQUEZ CHAVEZ | IPCCL2:JORGE ELIESER PAZOS SISALEMA | Data Center Boc:JOSE JAVIER ESCOBAR RODRIGUEZ"/>
    <s v="Finalizada"/>
    <s v="TAREA INTERNA ÁREAS"/>
    <s v="COBRANZAS"/>
    <s v="Cancelacion"/>
    <s v="Se cancelo el servicio : Inst. Energia KVA adicional SWITCH."/>
    <s v="itempresarial-datacenter-quito2"/>
    <s v="NO"/>
    <s v="-"/>
    <s v="Correo Electronico"/>
    <n v="0"/>
    <s v="TELCONET S.A."/>
    <s v="QUITO"/>
    <x v="8"/>
    <s v="JOSE JAVIER ESCOBAR RODRIGUEZ"/>
    <s v="02/06/2019 11:04:50"/>
    <x v="321"/>
    <s v="31/05/2019 10:55:00"/>
    <s v="30/05/2019 10:55:28"/>
    <s v="30/05/2019 10:56:11"/>
    <s v="02/06/2019 11:04:50"/>
    <s v="devasquez"/>
    <s v="Se procede con la liberación de recursos del cliente según lo indicado por IPCCL2."/>
    <n v="120.2938888889621"/>
    <n v="48.163888888957437"/>
    <n v="72.156111111107748"/>
    <s v="-"/>
    <n v="120.2938888889621"/>
    <s v="-"/>
    <s v="-"/>
    <s v="-"/>
    <s v="-"/>
    <s v="-"/>
    <s v="-"/>
    <n v="1"/>
  </r>
  <r>
    <s v="21521042"/>
    <s v="2019"/>
    <s v="jul"/>
    <s v="COBRANZAS"/>
    <s v="PEREZ ROMERO STEFANIE LISSETTE"/>
    <s v="IPCCL2:PABLO ANDRES CANADAS BETANCOURT | Data Center Boc:DARIO VLADIMIR VILAC SALAZAR | Data Center Ti:DIEGO FERNANDO MANGUIA GALINDO | Data Center Boc:DENISSE ESTEFANIA VASQUEZ CHAVEZ | IPCCL2:PABLO ANDRES CANADAS BETANCOURT | IPCCL2:JACKELINE ELIZABETH ALVEAR BARRIGA | Data Center Boc:MICHELLE KIMBERLY VILLAGOMEZ LOPEZ | Data Center Ti:GARY IVAN VALDEZ BRAVO"/>
    <s v="Finalizada"/>
    <s v="TAREA INTERNA ÁREAS"/>
    <s v="TAREAS SISTEMAS - AUTOMATICA"/>
    <s v="Cancelacion"/>
    <s v="Se cancelo el servicio : Lic. Windows Server STD 2 (corlasosa-adace)."/>
    <s v="corlasosa-adace"/>
    <s v="NO"/>
    <s v="-"/>
    <s v="Correo Electronico"/>
    <n v="1"/>
    <s v="TELCONET S.A."/>
    <s v="GUAYAQUIL"/>
    <x v="5"/>
    <s v="GARY IVAN VALDEZ BRAVO"/>
    <s v="30/07/2019 15:19:54"/>
    <x v="322"/>
    <s v="30/07/2019 11:13:39"/>
    <s v="30/07/2019 15:18:44"/>
    <s v="-"/>
    <s v="30/07/2019 15:19:54"/>
    <s v="gvaldez"/>
    <s v="Se liberaron recursos."/>
    <n v="120.2447222221526"/>
    <n v="4.1041666666860692"/>
    <n v="1.9444444449618459E-2"/>
    <s v="-"/>
    <n v="120.2447222221526"/>
    <s v="-"/>
    <s v="-"/>
    <s v="-"/>
    <s v="-"/>
    <s v="-"/>
    <s v="-"/>
    <n v="1"/>
  </r>
  <r>
    <s v="22788422"/>
    <s v="2019"/>
    <s v="sep"/>
    <s v="COBRANZAS"/>
    <s v="CORDOVA VASQUEZ SANDRA MARICELA"/>
    <s v="IPCCL2:MARYURI MARCELA OJEDA JORDAN | IPCCL2:VILMA MIREYA GUEVARA GARCIA | IPCCL2:PABLO SEBASTIAN GARCIA GUEVARA"/>
    <s v="Finalizada"/>
    <s v="TAREA INTERNA ÁREAS"/>
    <s v="TAREAS SISTEMAS - AUTOMATICA"/>
    <s v="Cancelacion"/>
    <s v="Se cancelo el servicio : Servicio DNS."/>
    <s v="sbancos-matrizquito"/>
    <s v="NO"/>
    <s v="-"/>
    <s v="Correo Electronico"/>
    <n v="1"/>
    <s v="TELCONET S.A."/>
    <s v="QUITO"/>
    <x v="4"/>
    <s v="PABLO SEBASTIAN GARCIA GUEVARA"/>
    <s v="16/09/2019 13:38:20"/>
    <x v="323"/>
    <s v="16/09/2019 12:36:32"/>
    <s v="16/09/2019 13:36:36"/>
    <s v="-"/>
    <s v="16/09/2019 13:38:20"/>
    <s v="psgarcia"/>
    <s v="Se eliminan los registros de los DNS de telcos, se confirma con Angel Chinchero."/>
    <n v="120.2175000000279"/>
    <n v="1.029999999969732"/>
    <n v="2.8888888831716031E-2"/>
    <s v="-"/>
    <n v="120.2175000000279"/>
    <s v="-"/>
    <s v="-"/>
    <s v="-"/>
    <s v="-"/>
    <s v="-"/>
    <s v="-"/>
    <n v="1"/>
  </r>
  <r>
    <s v="20041205"/>
    <s v="2019"/>
    <s v="jun"/>
    <s v="COBRANZAS"/>
    <s v="GUANUNA SANGUNA DIANA CAROLINA"/>
    <s v="IPCCL2:TULA ANGELICA BOLANOS PINELA | Data Center Boc:DENISSE ESTEFANIA VASQUEZ CHAVEZ | IPCCL2:JORGE ELIESER PAZOS SISALEMA | Data Center Boc:JOSE JAVIER ESCOBAR RODRIGUEZ"/>
    <s v="Finalizada"/>
    <s v="TAREA INTERNA ÁREAS"/>
    <s v="COBRANZAS"/>
    <s v="Cancelacion"/>
    <s v="Se cancelo el servicio : ENERGIA 115 Watts - ON-SITE UTM Protection FM 1000D."/>
    <s v="itempresarial-datacenter-quito2"/>
    <s v="NO"/>
    <s v="-"/>
    <s v="Correo Electronico"/>
    <n v="0"/>
    <s v="TELCONET S.A."/>
    <s v="QUITO"/>
    <x v="8"/>
    <s v="JOSE JAVIER ESCOBAR RODRIGUEZ"/>
    <s v="02/06/2019 10:55:23"/>
    <x v="324"/>
    <s v="31/05/2019 10:53:00"/>
    <s v="30/05/2019 10:52:30"/>
    <s v="30/05/2019 10:54:06"/>
    <s v="02/06/2019 10:55:23"/>
    <s v="devasquez"/>
    <s v="Se procede con la liberación de recursos del cliente, segun lo confirmado por IPCCL2."/>
    <n v="120.1308333333582"/>
    <n v="48.039722222252749"/>
    <n v="72.048055555613246"/>
    <s v="-"/>
    <n v="120.1308333333582"/>
    <s v="-"/>
    <s v="-"/>
    <s v="-"/>
    <s v="-"/>
    <s v="-"/>
    <s v="-"/>
    <n v="1"/>
  </r>
  <r>
    <s v="20041275"/>
    <s v="2019"/>
    <s v="jun"/>
    <s v="COBRANZAS"/>
    <s v="GUANUNA SANGUNA DIANA CAROLINA"/>
    <s v="IPCCL2:TULA ANGELICA BOLANOS PINELA | Data Center Boc:DENISSE ESTEFANIA VASQUEZ CHAVEZ | IPCCL2:JORGE ELIESER PAZOS SISALEMA | Data Center Boc:JOSE JAVIER ESCOBAR RODRIGUEZ"/>
    <s v="Finalizada"/>
    <s v="TAREA INTERNA ÁREAS"/>
    <s v="COBRANZAS"/>
    <s v="Cancelacion"/>
    <s v="Se cancelo el servicio : Accesorios Housing ATS puerto Quito."/>
    <s v="itempresarial-datacenter-quito2"/>
    <s v="NO"/>
    <s v="-"/>
    <s v="Correo Electronico"/>
    <n v="0"/>
    <s v="TELCONET S.A."/>
    <s v="QUITO"/>
    <x v="8"/>
    <s v="JOSE JAVIER ESCOBAR RODRIGUEZ"/>
    <s v="02/06/2019 10:56:22"/>
    <x v="325"/>
    <s v="31/05/2019 10:47:00"/>
    <s v="30/05/2019 10:46:41"/>
    <s v="30/05/2019 10:48:54"/>
    <s v="02/06/2019 10:56:22"/>
    <s v="devasquez"/>
    <s v="Se procede con la liberación de recursos del cliente, según lo notificado por IPCCL2."/>
    <n v="120.12500000005819"/>
    <n v="48.156111111107748"/>
    <n v="72.161388888896909"/>
    <s v="-"/>
    <n v="120.12500000005819"/>
    <s v="-"/>
    <s v="-"/>
    <s v="-"/>
    <s v="-"/>
    <s v="-"/>
    <s v="-"/>
    <n v="1"/>
  </r>
  <r>
    <s v="20041156"/>
    <s v="2019"/>
    <s v="jun"/>
    <s v="COBRANZAS"/>
    <s v="GUANUNA SANGUNA DIANA CAROLINA"/>
    <s v="IPCCL2:TULA ANGELICA BOLANOS PINELA | IPCCL2:STALIN PATRICIO MENDIETA CAMPOVERDE | Data Center Boc:WALTER MANOLO ALVAREZ CASTILLO | IPCCL2:STALIN PATRICIO MENDIETA CAMPOVERDE | Data Center Boc:GUSTAVO BLADIMIR BERRU CORREA"/>
    <s v="Finalizada"/>
    <s v="TAREA INTERNA ÁREAS"/>
    <s v="COBRANZAS"/>
    <s v="Cancelacion"/>
    <s v="Se cancelo el servicio : Accesorios Housing_x000a_Tipo: ATS puerto Nema 5-15R_x000a_."/>
    <s v="itempresarial-datacenter-quito2"/>
    <s v="NO"/>
    <s v="-"/>
    <s v="Correo Electronico"/>
    <n v="0"/>
    <s v="TELCONET S.A."/>
    <s v="QUITO"/>
    <x v="8"/>
    <s v="GUSTAVO BLADIMIR BERRU CORREA"/>
    <s v="02/06/2019 10:52:37"/>
    <x v="326"/>
    <s v="30/05/2019 11:44:00"/>
    <s v="30/05/2019 12:05:22"/>
    <s v="30/05/2019 12:05:44"/>
    <s v="02/06/2019 10:52:37"/>
    <s v="devasquez"/>
    <s v="Según lo indicado por IPCCL2 se procedió a dar de baja los servicios del cliente."/>
    <n v="120.1041666665697"/>
    <n v="71.143611111037899"/>
    <n v="70.787499999976717"/>
    <s v="-"/>
    <n v="120.1041666665697"/>
    <s v="-"/>
    <s v="-"/>
    <s v="-"/>
    <s v="-"/>
    <s v="-"/>
    <s v="-"/>
    <n v="1"/>
  </r>
  <r>
    <s v="21520974"/>
    <s v="2019"/>
    <s v="jul"/>
    <s v="COBRANZAS"/>
    <s v="PEREZ ROMERO STEFANIE LISSETTE"/>
    <s v="IPCCL2:PABLO ANDRES CANADAS BETANCOURT | Data Center Boc:DENISSE ESTEFANIA VASQUEZ CHAVEZ | IPCCL2:PABLO ANDRES CANADAS BETANCOURT | IPCCL2:GISELL ESTHER LITARDO SANDOVAL | IPCCL2:PABLO ANDRES CANADAS BETANCOURT | IPCCL2:JACKELINE ELIZABETH ALVEAR BARRIGA | Data Center Boc:MICHELLE KIMBERLY VILLAGOMEZ LOPEZ | Data Center Ti:GARY IVAN VALDEZ BRAVO"/>
    <s v="Finalizada"/>
    <s v="TAREA INTERNA ÁREAS"/>
    <s v="TAREAS SISTEMAS - AUTOMATICA"/>
    <s v="Cancelacion"/>
    <s v="Se cancelo el servicio : Servicio Backup DC D2D Diario D2D (corlasosa-adace)."/>
    <s v="corlasosa-adace"/>
    <s v="NO"/>
    <s v="-"/>
    <s v="Correo Electronico"/>
    <n v="1"/>
    <s v="TELCONET S.A."/>
    <s v="GUAYAQUIL"/>
    <x v="5"/>
    <s v="GARY IVAN VALDEZ BRAVO"/>
    <s v="30/07/2019 14:59:22"/>
    <x v="327"/>
    <s v="30/07/2019 11:16:39"/>
    <s v="30/07/2019 14:57:32"/>
    <s v="-"/>
    <s v="30/07/2019 14:59:22"/>
    <s v="gvaldez"/>
    <s v="Se deshabilito la tarea de resplado del cliente."/>
    <n v="119.9144444443518"/>
    <n v="3.7119444444542751"/>
    <n v="3.0555555538740009E-2"/>
    <s v="-"/>
    <n v="119.9144444443518"/>
    <s v="-"/>
    <s v="-"/>
    <s v="-"/>
    <s v="-"/>
    <s v="-"/>
    <s v="-"/>
    <n v="1"/>
  </r>
  <r>
    <s v="20763134"/>
    <s v="2019"/>
    <s v="jul"/>
    <s v="COBRANZAS"/>
    <s v="LLERENA TUTIVEN BENGIE BELEN"/>
    <s v="IPCCL2:TULA ANGELICA BOLANOS PINELA | Data Center Boc:ISAAC FRANCISCO LANDIRES GASPAR | Data Center Boc:NUBIA ISABEL ZAMBRANO CONSUEGRA"/>
    <s v="Finalizada"/>
    <s v="TAREA INTERNA ÁREAS"/>
    <s v="TAREAS SISTEMAS - AUTOMATICA"/>
    <s v="Cancelacion"/>
    <s v="Se cancelo el servicio : Lic. Sql Server STD  4 Cores Fisico o Virtual."/>
    <s v="disensa-datacentergye"/>
    <s v="NO"/>
    <s v="-"/>
    <s v="Correo Electronico"/>
    <n v="1"/>
    <s v="TELCONET S.A."/>
    <s v="GUAYAQUIL"/>
    <x v="8"/>
    <s v="NUBIA ISABEL ZAMBRANO CONSUEGRA"/>
    <s v="01/07/2019 11:49:41"/>
    <x v="328"/>
    <s v="01/07/2019 07:00:52"/>
    <s v="01/07/2019 11:49:20"/>
    <s v="01/07/2019 07:00:52"/>
    <s v="01/07/2019 11:49:41"/>
    <s v="nzambrano"/>
    <s v="Por regularización en aplicativo Telcos, Henry Hermandez (comercial), crea la solución  1206 , la misma que contendrá los valores  solicitados a cancelar_x000a_Por solicitud de Ruben Alcivar y con la coordinación de la Srta. Rita Povea, se cancelan las Ordenes de Servicios antiguas, estas ordenes estarán reflejadas como se indico en la Sol. 1206._x000a_IT: Jaime Sánchez autorizo se cierre tarea, dado que solo es regularización."/>
    <n v="119.5675000000047"/>
    <n v="4.8136111110798083"/>
    <n v="5.8333332999609411E-3"/>
    <n v="3.4713888890692028"/>
    <n v="116.0961111109355"/>
    <s v="-"/>
    <s v="-"/>
    <s v="-"/>
    <s v="-"/>
    <s v="-"/>
    <s v="-"/>
    <n v="1"/>
  </r>
  <r>
    <s v="20763120"/>
    <s v="2019"/>
    <s v="jul"/>
    <s v="COBRANZAS"/>
    <s v="LLERENA TUTIVEN BENGIE BELEN"/>
    <s v="IPCCL2:TULA ANGELICA BOLANOS PINELA | Data Center Boc:ISAAC FRANCISCO LANDIRES GASPAR | Data Center Boc:NUBIA ISABEL ZAMBRANO CONSUEGRA"/>
    <s v="Finalizada"/>
    <s v="TAREA INTERNA ÁREAS"/>
    <s v="TAREAS SISTEMAS - AUTOMATICA"/>
    <s v="Cancelacion"/>
    <s v="Se cancelo el servicio : 4 Lic. Windows Server STD 4."/>
    <s v="disensa-datacentergye"/>
    <s v="NO"/>
    <s v="-"/>
    <s v="Correo Electronico"/>
    <n v="1"/>
    <s v="TELCONET S.A."/>
    <s v="GUAYAQUIL"/>
    <x v="8"/>
    <s v="NUBIA ISABEL ZAMBRANO CONSUEGRA"/>
    <s v="01/07/2019 11:48:35"/>
    <x v="329"/>
    <s v="01/07/2019 07:04:34"/>
    <s v="01/07/2019 11:35:14"/>
    <s v="01/07/2019 07:04:34"/>
    <s v="01/07/2019 11:48:35"/>
    <s v="nzambrano"/>
    <s v="Por regularización en aplicativo Telcos, Henry Hermandez (comercial), crea la solución  1206 , la misma que contendrá los valores  solicitados a cancelar_x000a_Por solicitud de Ruben Alcivar y con la coordinación de la Srta. Rita Povea, se cancelan las Ordenes de Servicios antiguas, estas ordenes estarán reflejadas como se indico en la Sol. 1206._x000a_IT: Jaime Sánchez autorizo se cierre tarea, dado que solo es regularización."/>
    <n v="119.55444444454039"/>
    <n v="4.7336111110635102"/>
    <n v="0.2224999999743886"/>
    <n v="3.4358333334093909"/>
    <n v="116.118611111131"/>
    <s v="-"/>
    <s v="-"/>
    <s v="-"/>
    <s v="-"/>
    <s v="-"/>
    <s v="-"/>
    <n v="1"/>
  </r>
  <r>
    <s v="20763026"/>
    <s v="2019"/>
    <s v="jul"/>
    <s v="COBRANZAS"/>
    <s v="LLERENA TUTIVEN BENGIE BELEN"/>
    <s v="IPCCL2:TULA ANGELICA BOLANOS PINELA | Data Center Boc:ISAAC FRANCISCO LANDIRES GASPAR | Data Center Boc:NUBIA ISABEL ZAMBRANO CONSUEGRA"/>
    <s v="Finalizada"/>
    <s v="TAREA INTERNA ÁREAS"/>
    <s v="TAREAS SISTEMAS - AUTOMATICA"/>
    <s v="Cancelacion"/>
    <s v="Se cancelo el servicio : Alquiler VLAN adicional -  disensa-datacentergye ."/>
    <s v="disensa-datacentergye"/>
    <s v="SI"/>
    <s v="IMAGENES/FOTOS: 1 DOCUMENTOS/FORMATOS: 0 CORREOS: 0 OTROS ARCHIVOS: 0"/>
    <s v="Correo Electronico"/>
    <n v="1"/>
    <s v="TELCONET S.A."/>
    <s v="GUAYAQUIL"/>
    <x v="8"/>
    <s v="NUBIA ISABEL ZAMBRANO CONSUEGRA"/>
    <s v="01/07/2019 11:34:30"/>
    <x v="330"/>
    <s v="01/07/2019 07:07:05"/>
    <s v="01/07/2019 11:24:42"/>
    <s v="01/07/2019 07:07:05"/>
    <s v="01/07/2019 11:34:30"/>
    <s v="nzambrano"/>
    <s v="Por regularización en aplicativo Telcos, Henry Hermandez (comercial), crea la solución  1206 , la misma que contendrá los valores  solicitados a cancelar_x000a_Por solicitud de Ruben Alcivar y con la coordinación de la Srta. Rita Povea, se cancelan las Ordenes de Servicios antiguas, estas ordenes estarán reflejadas como se indico en la Sol. 1206._x000a_IT: Jaime Sánchez autorizo se cierre tarea, dado que solo es regularización."/>
    <n v="119.3433333333232"/>
    <n v="4.4569444445078261"/>
    <n v="0.16333333327202121"/>
    <n v="3.2761111112195072"/>
    <n v="116.06722222210369"/>
    <s v="-"/>
    <s v="-"/>
    <s v="-"/>
    <s v="-"/>
    <s v="-"/>
    <s v="-"/>
    <n v="1"/>
  </r>
  <r>
    <s v="22421233"/>
    <s v="2019"/>
    <s v="sep"/>
    <s v="COBRANZAS"/>
    <s v="GUANUNA SANGUNA DIANA CAROLINA"/>
    <s v="IPCCL2:ROBERTO CARLOS ANAGO ESCUDERO | IPCCL2:SANTIAGO ANDRES CARRION BASANTES | Seguridad Logica:MICHELLE IVETTE YAGER RODRIGUEZ"/>
    <s v="Finalizada"/>
    <s v="TAREA INTERNA ÁREAS"/>
    <s v="TAREAS SISTEMAS - AUTOMATICA"/>
    <s v="Cancelacion"/>
    <s v="Se cancelo el servicio : FortiGate 80C."/>
    <s v="aeroservicios-fortigate"/>
    <s v="NO"/>
    <s v="-"/>
    <s v="Correo Electronico"/>
    <n v="1"/>
    <s v="TELCONET S.A."/>
    <s v="GUAYAQUIL"/>
    <x v="12"/>
    <s v="MICHELLE IVETTE YAGER RODRIGUEZ"/>
    <s v="03/09/2019 10:43:20"/>
    <x v="331"/>
    <s v="29/08/2019 15:20:33"/>
    <s v="03/09/2019 10:40:41"/>
    <s v="-"/>
    <s v="03/09/2019 10:43:20"/>
    <s v="myager"/>
    <s v="Realizado. Se finaliza la tarea."/>
    <n v="119.21138888876889"/>
    <n v="115.3797222222202"/>
    <n v="4.4166666513774537E-2"/>
    <n v="1.0983333333861081"/>
    <n v="118.6622222220758"/>
    <s v="-"/>
    <s v="-"/>
    <s v="-"/>
    <s v="-"/>
    <s v="-"/>
    <s v="-"/>
    <n v="1"/>
  </r>
  <r>
    <s v="20763019"/>
    <s v="2019"/>
    <s v="jul"/>
    <s v="COBRANZAS"/>
    <s v="LLERENA TUTIVEN BENGIE BELEN"/>
    <s v="IPCCL2:TULA ANGELICA BOLANOS PINELA | Data Center Boc:ISAAC FRANCISCO LANDIRES GASPAR | Data Center Boc:NUBIA ISABEL ZAMBRANO CONSUEGRA"/>
    <s v="Finalizada"/>
    <s v="TAREA INTERNA ÁREAS"/>
    <s v="TAREAS SISTEMAS - AUTOMATICA"/>
    <s v="Cancelacion"/>
    <s v="Se cancelo el servicio : Servicio Monitoreo Servidor 1 -  disensa-datacentergye."/>
    <s v="disensa-datacentergye"/>
    <s v="NO"/>
    <s v="-"/>
    <s v="Correo Electronico"/>
    <n v="1"/>
    <s v="TELCONET S.A."/>
    <s v="GUAYAQUIL"/>
    <x v="8"/>
    <s v="NUBIA ISABEL ZAMBRANO CONSUEGRA"/>
    <s v="01/07/2019 11:22:31"/>
    <x v="332"/>
    <s v="01/07/2019 07:02:38"/>
    <s v="01/07/2019 11:20:42"/>
    <s v="01/07/2019 07:02:38"/>
    <s v="01/07/2019 11:22:31"/>
    <s v="nzambrano"/>
    <s v="Por regularización en aplicativo Telcos, Henry Hermandez (comercial), crea la solución  1206 , la misma que contendrá los valores  solicitados a cancelar_x000a_Por solicitud de Ruben Alcivar y con la coordinación de la Srta. Rita Povea, se cancelan las Ordenes de Servicios antiguas, estas ordenes estarán reflejadas como se indico en la Sol. 1206._x000a_"/>
    <n v="119.1511111110449"/>
    <n v="4.3313888887641951"/>
    <n v="3.0277777696028348E-2"/>
    <n v="3.055833333288319"/>
    <n v="116.09527777775661"/>
    <s v="-"/>
    <s v="-"/>
    <s v="-"/>
    <s v="-"/>
    <s v="-"/>
    <s v="-"/>
    <n v="1"/>
  </r>
  <r>
    <s v="20763015"/>
    <s v="2019"/>
    <s v="jul"/>
    <s v="COBRANZAS"/>
    <s v="LLERENA TUTIVEN BENGIE BELEN"/>
    <s v="IPCCL2:TULA ANGELICA BOLANOS PINELA | Data Center Boc:CARLOS ANIBAL ORELLANA MUNOZ | Data Center Ti:JAIME JAVIER SANCHEZ ALAVA | Data Center Boc:NUBIA ISABEL ZAMBRANO CONSUEGRA"/>
    <s v="Finalizada"/>
    <s v="TAREA INTERNA ÁREAS"/>
    <s v="TAREAS SISTEMAS - AUTOMATICA"/>
    <s v="Cancelacion"/>
    <s v="Se cancelo el servicio : Pool de recursos de Virtual Disk UltraRapido ( Raid Mirroring SSD + 10krpm) para BDD CODIGOS: NP 4480045320 - AP 1013192552."/>
    <s v="disensa-datacentergye"/>
    <s v="SI"/>
    <s v="IMAGENES/FOTOS: 1 DOCUMENTOS/FORMATOS: 0 CORREOS: 0 OTROS ARCHIVOS: 0"/>
    <s v="Correo Electronico"/>
    <n v="1"/>
    <s v="TELCONET S.A."/>
    <s v="GUAYAQUIL"/>
    <x v="8"/>
    <s v="NUBIA ISABEL ZAMBRANO CONSUEGRA"/>
    <s v="01/07/2019 11:19:20"/>
    <x v="333"/>
    <s v="01/07/2019 10:13:41"/>
    <s v="01/07/2019 11:17:30"/>
    <s v="29/06/2019 23:57:52"/>
    <s v="01/07/2019 11:19:20"/>
    <s v="nzambrano"/>
    <s v="Por regularización en aplicativo Telcos, Henry Hermandez (comercial), crea la solución  1206 , la misma que contendrá los valores  solicitados a cancelar_x000a_Por solicitud de Ruben Alcivar y con la coordinación de la Srta. Rita Povea, se cancelan las Ordenes de Servicios antiguas, estas ordenes estarán reflejadas como se indico en la Sol. 1206._x000a_IT: Jaime Sánchez autorizo se cierre tarea, dado que solo es regularización."/>
    <n v="119.100277777703"/>
    <n v="1.0941666666185479"/>
    <n v="3.0555555538740009E-2"/>
    <n v="0.84750000009080395"/>
    <n v="118.2527777776122"/>
    <s v="-"/>
    <s v="-"/>
    <s v="-"/>
    <s v="-"/>
    <s v="-"/>
    <s v="-"/>
    <n v="1"/>
  </r>
  <r>
    <s v="20763064"/>
    <s v="2019"/>
    <s v="jul"/>
    <s v="COBRANZAS"/>
    <s v="LLERENA TUTIVEN BENGIE BELEN"/>
    <s v="IPCCL2:TULA ANGELICA BOLANOS PINELA | Data Center Boc:CARLOS ANIBAL ORELLANA MUNOZ | Data Center Ti:JAIME JAVIER SANCHEZ ALAVA | Data Center Boc:NUBIA ISABEL ZAMBRANO CONSUEGRA"/>
    <s v="Finalizada"/>
    <s v="TAREA INTERNA ÁREAS"/>
    <s v="TAREAS SISTEMAS - AUTOMATICA"/>
    <s v="Cancelacion"/>
    <s v="Se cancelo el servicio : CLOUD IAAS  Servicio Backup Diario D2D -  disensa-datacentergye ."/>
    <s v="disensa-datacentergye"/>
    <s v="NO"/>
    <s v="-"/>
    <s v="Correo Electronico"/>
    <n v="1"/>
    <s v="TELCONET S.A."/>
    <s v="GUAYAQUIL"/>
    <x v="8"/>
    <s v="NUBIA ISABEL ZAMBRANO CONSUEGRA"/>
    <s v="01/07/2019 11:16:58"/>
    <x v="334"/>
    <s v="01/07/2019 10:15:25"/>
    <s v="01/07/2019 11:10:54"/>
    <s v="29/06/2019 23:58:35"/>
    <s v="01/07/2019 11:16:58"/>
    <s v="nzambrano"/>
    <s v="Por regularización en aplicativo Telcos, Henry Hermandez (comercial), crea la solución  1206 , la misma que contendrá los valores  solicitados a cancelar_x000a_Por solicitud de Ruben Alcivar y con la coordinación de la Srta. Rita Povea, se cancelan las Ordenes de Servicios antiguas, estas ordenes estarán reflejadas como se indico en la Sol. 1206._x000a_IT: Jaime Sánchez autorizo se cierre tarea, dado que solo es regularización."/>
    <n v="119.0472222221433"/>
    <n v="1.0258333333767951"/>
    <n v="0.1011111109983176"/>
    <n v="0.61138888914138079"/>
    <n v="118.4358333330019"/>
    <s v="-"/>
    <s v="-"/>
    <s v="-"/>
    <s v="-"/>
    <s v="-"/>
    <s v="-"/>
    <n v="1"/>
  </r>
  <r>
    <s v="23420894"/>
    <s v="2019"/>
    <s v="oct"/>
    <s v="COBRANZAS"/>
    <s v="GARCIA SANCHEZ IVONNE ELIZABETH"/>
    <s v="IPCCL2:GABRIELA ALEXANDRA MANOBANDA CAZA | Data Center Boc:JOHN WILLIAM RIZZO VACA | Data Center Pac:FERNANDO ENRIQUE ORBEA GUERRERO"/>
    <s v="Finalizada"/>
    <s v="TAREA INTERNA ÁREAS"/>
    <s v="TAREAS SISTEMAS - AUTOMATICA"/>
    <s v="Cancelacion"/>
    <s v="Se cancelo el servicio : ENERGIA 0.25 KVA Para FG50E en DC."/>
    <s v="portrans-dcgye"/>
    <s v="NO"/>
    <s v="-"/>
    <s v="Correo Electronico"/>
    <n v="1"/>
    <s v="TELCONET S.A."/>
    <s v="GUAYAQUIL"/>
    <x v="7"/>
    <s v="FERNANDO ENRIQUE ORBEA GUERRERO"/>
    <s v="07/10/2019 12:02:31"/>
    <x v="335"/>
    <s v="06/10/2019 07:22:27"/>
    <s v="07/10/2019 11:57:00"/>
    <s v="06/10/2019 07:22:27"/>
    <s v="07/10/2019 12:02:31"/>
    <s v="forbea"/>
    <s v="En conjunto con personal de Mano Remotas se realizó el desenergizado del equipo ubicado en el rack 10 de la fila 4 UR: 26. El equipo es retirado por personal de MR."/>
    <n v="118.6727777778287"/>
    <n v="28.66777777770767"/>
    <n v="9.1944444458931684E-2"/>
    <n v="86.213888889004011"/>
    <n v="32.458888888824731"/>
    <s v="-"/>
    <s v="-"/>
    <s v="-"/>
    <s v="-"/>
    <s v="-"/>
    <s v="-"/>
    <n v="1"/>
  </r>
  <r>
    <s v="18662829"/>
    <s v="2019"/>
    <s v="abr"/>
    <s v="COBRANZAS"/>
    <s v="LLERENA TUTIVEN BENGIE BELEN"/>
    <s v="IPCCL2:TULA ANGELICA BOLANOS PINELA | IPCCL2:FREDDY GONZALO OLMEDO AGUILAR"/>
    <s v="Finalizada"/>
    <s v="TAREA INTERNA ÁREAS"/>
    <s v="COBRANZAS"/>
    <s v="Cancelacion"/>
    <s v="Se cancelo el servicio : IP PUBLICA HASTA 1IP- dior-ceibo-d."/>
    <s v="dior-ceibo-d"/>
    <s v="NO"/>
    <s v="-"/>
    <s v="Correo Electronico"/>
    <n v="1"/>
    <s v="TELCONET S.A."/>
    <s v="GUAYAQUIL"/>
    <x v="4"/>
    <s v="FREDDY GONZALO OLMEDO AGUILAR"/>
    <s v="01/04/2019 10:35:42"/>
    <x v="336"/>
    <s v="27/03/2019 15:35:00"/>
    <s v="01/04/2019 10:35:06"/>
    <s v="-"/>
    <s v="01/04/2019 10:35:42"/>
    <s v="folmedo"/>
    <s v="Se comprueba que se encuentra liberada la Ip publica"/>
    <n v="118.380277777731"/>
    <n v="115.01166666671629"/>
    <n v="1.000000006752089E-2"/>
    <n v="0.42944444442400709"/>
    <n v="118.16555555551891"/>
    <s v="-"/>
    <s v="-"/>
    <s v="-"/>
    <s v="-"/>
    <s v="-"/>
    <s v="-"/>
    <n v="1"/>
  </r>
  <r>
    <s v="20819638"/>
    <s v="2019"/>
    <s v="jul"/>
    <s v="COBRANZAS"/>
    <s v="GARCIA SANCHEZ IVONNE ELIZABETH"/>
    <s v="IPCCL2:TULA ANGELICA BOLANOS PINELA | IPCCL2:BYRON EDUARDO DELGADO CAREY"/>
    <s v="Finalizada"/>
    <s v="TAREA INTERNA ÁREAS"/>
    <s v="TAREAS SISTEMAS - AUTOMATICA"/>
    <s v="Cancelacion"/>
    <s v="Se cancelo el servicio : 2 IP PUBLICA nettelecom-duran ."/>
    <s v="nettelecom-duran"/>
    <s v="NO"/>
    <s v="-"/>
    <s v="Correo Electronico"/>
    <n v="1"/>
    <s v="TELCONET S.A."/>
    <s v="GUAYAQUIL"/>
    <x v="4"/>
    <s v="BYRON EDUARDO DELGADO CAREY"/>
    <s v="03/07/2019 08:35:07"/>
    <x v="337"/>
    <s v="02/07/2019 10:02:54"/>
    <s v="03/07/2019 08:23:59"/>
    <s v="-"/>
    <s v="03/07/2019 08:35:07"/>
    <s v="bdelgado"/>
    <s v="la red se encuentra enrutada en el cliente con login: 181.39.171.126"/>
    <n v="118.22972222225511"/>
    <n v="22.536944444349501"/>
    <n v="0.18555555545026439"/>
    <s v="-"/>
    <n v="118.22972222225511"/>
    <s v="-"/>
    <s v="-"/>
    <s v="-"/>
    <s v="-"/>
    <s v="-"/>
    <s v="-"/>
    <n v="1"/>
  </r>
  <r>
    <s v="19446988"/>
    <s v="2019"/>
    <s v="may"/>
    <s v="COBRANZAS"/>
    <s v="GARCIA SANCHEZ IVONNE ELIZABETH"/>
    <s v="IPCCL2:TULA ANGELICA BOLANOS PINELA | IPCCL2:OSCAR GERMAN QUIMI VILLON"/>
    <s v="Finalizada"/>
    <s v="TAREA INTERNA ÁREAS"/>
    <s v="COBRANZAS"/>
    <s v="Cancelacion"/>
    <s v="Se cancelo el servicio : CORREO ADICIONAL (chospibaca)."/>
    <s v="caj-hospbaca"/>
    <s v="NO"/>
    <s v="-"/>
    <s v="Correo Electronico"/>
    <n v="1"/>
    <s v="TELCONET S.A."/>
    <s v="GUAYAQUIL"/>
    <x v="4"/>
    <s v="OSCAR GERMAN QUIMI VILLON"/>
    <s v="06/05/2019 09:53:41"/>
    <x v="338"/>
    <s v="01/05/2019 11:50:00"/>
    <s v="06/05/2019 09:47:55"/>
    <s v="-"/>
    <s v="06/05/2019 09:53:41"/>
    <s v="oquimi"/>
    <s v="Se valida que no existe la cuenta indicada"/>
    <n v="118.2200000000303"/>
    <n v="118.061388888862"/>
    <n v="9.6111111051868647E-2"/>
    <s v="-"/>
    <n v="118.2200000000303"/>
    <s v="-"/>
    <s v="-"/>
    <s v="-"/>
    <s v="-"/>
    <s v="-"/>
    <s v="-"/>
    <n v="1"/>
  </r>
  <r>
    <s v="20119107"/>
    <s v="2019"/>
    <s v="jun"/>
    <s v="COBRANZAS"/>
    <s v="CORDOVA VASQUEZ SANDRA MARICELA"/>
    <s v="IPCCL2:TULA ANGELICA BOLANOS PINELA | RADIO:KATHERINE TATIANA ARAUJO WILSON | RADIO:RODRIGO SEBASTIAN TAPIA CAIZA"/>
    <s v="Finalizada"/>
    <s v="TAREA INTERNA ÁREAS"/>
    <s v="COBRANZAS"/>
    <s v="Cancelacion"/>
    <s v="Se cancelo el servicio : WIFI Alquiler Equipos NL Ruckus R600 12."/>
    <s v="casacultura-munaevento"/>
    <s v="NO"/>
    <s v="-"/>
    <s v="Correo Electronico"/>
    <n v="1"/>
    <s v="TELCONET S.A."/>
    <s v="QUITO"/>
    <x v="3"/>
    <s v="RODRIGO SEBASTIAN TAPIA CAIZA"/>
    <s v="04/06/2019 16:13:07"/>
    <x v="339"/>
    <s v="03/06/2019 09:01:00"/>
    <s v="04/06/2019 16:12:22"/>
    <s v="-"/>
    <s v="04/06/2019 16:13:07"/>
    <s v="rtapia"/>
    <s v="Se realiza el retiro de los equipos WIFI y se elimina de la controladora."/>
    <n v="118.181111111131"/>
    <n v="31.201944444444958"/>
    <n v="1.2500000128056851E-2"/>
    <s v="-"/>
    <n v="118.181111111131"/>
    <s v="-"/>
    <s v="-"/>
    <s v="-"/>
    <s v="-"/>
    <s v="-"/>
    <s v="-"/>
    <n v="1"/>
  </r>
  <r>
    <s v="20763000"/>
    <s v="2019"/>
    <s v="jul"/>
    <s v="COBRANZAS"/>
    <s v="LLERENA TUTIVEN BENGIE BELEN"/>
    <s v="IPCCL2:TULA ANGELICA BOLANOS PINELA | Data Center Boc:CARLOS ANIBAL ORELLANA MUNOZ | Data Center Ti:JAIME JAVIER SANCHEZ ALAVA"/>
    <s v="Finalizada"/>
    <s v="TAREA INTERNA ÁREAS"/>
    <s v="TAREAS SISTEMAS - AUTOMATICA"/>
    <s v="Cancelacion"/>
    <s v="Se cancelo el servicio : Pool de recursos de Virtual Disk Rapido ( SSD + 10krpm) para respaldo de BDD."/>
    <s v="disensa-datacentergye"/>
    <s v="NO"/>
    <s v="-"/>
    <s v="Correo Electronico"/>
    <n v="1"/>
    <s v="TELCONET S.A."/>
    <s v="GUAYAQUIL"/>
    <x v="5"/>
    <s v="JAIME JAVIER SANCHEZ ALAVA"/>
    <s v="01/07/2019 10:08:37"/>
    <x v="340"/>
    <s v="29/06/2019 23:40:29"/>
    <s v="01/07/2019 10:08:06"/>
    <s v="29/06/2019 23:40:29"/>
    <s v="01/07/2019 10:08:37"/>
    <s v="jjsanchez"/>
    <s v="Se procede a apagar la VM DISENSA, ubicada en el vcenter2 para su previa eliminación de recursos."/>
    <n v="117.92749999993249"/>
    <n v="34.46888888895046"/>
    <n v="8.611111028585583E-3"/>
    <n v="6.7222222220152617E-2"/>
    <n v="117.8602777777123"/>
    <s v="-"/>
    <s v="-"/>
    <s v="-"/>
    <s v="-"/>
    <s v="-"/>
    <s v="-"/>
    <n v="1"/>
  </r>
  <r>
    <s v="20762968"/>
    <s v="2019"/>
    <s v="jul"/>
    <s v="COBRANZAS"/>
    <s v="LLERENA TUTIVEN BENGIE BELEN"/>
    <s v="IPCCL2:TULA ANGELICA BOLANOS PINELA | Data Center Boc:CARLOS ANIBAL ORELLANA MUNOZ | Data Center Ti:JAIME JAVIER SANCHEZ ALAVA"/>
    <s v="Finalizada"/>
    <s v="TAREA INTERNA ÁREAS"/>
    <s v="TAREAS SISTEMAS - AUTOMATICA"/>
    <s v="Cancelacion"/>
    <s v="Se cancelo el servicio : Pool de recursos de Virtual Disk Rapido ( SSD + 10krpm) para Sistema Operativo."/>
    <s v="disensa-datacentergye"/>
    <s v="NO"/>
    <s v="-"/>
    <s v="Correo Electronico"/>
    <n v="1"/>
    <s v="TELCONET S.A."/>
    <s v="GUAYAQUIL"/>
    <x v="5"/>
    <s v="JAIME JAVIER SANCHEZ ALAVA"/>
    <s v="01/07/2019 10:07:30"/>
    <x v="341"/>
    <s v="29/06/2019 23:40:58"/>
    <s v="01/07/2019 10:07:00"/>
    <s v="29/06/2019 23:40:59"/>
    <s v="01/07/2019 10:07:30"/>
    <s v="jjsanchez"/>
    <s v="Se procede a apagar la VM DISENSA, ubicada en el vcenter2 para su previa eliminación de recursos."/>
    <n v="117.91277777776121"/>
    <n v="34.442222222161938"/>
    <n v="8.3333333604969084E-3"/>
    <n v="8.055555570172146E-2"/>
    <n v="117.8322222220595"/>
    <s v="-"/>
    <s v="-"/>
    <s v="-"/>
    <s v="-"/>
    <s v="-"/>
    <s v="-"/>
    <n v="1"/>
  </r>
  <r>
    <s v="20762962"/>
    <s v="2019"/>
    <s v="jul"/>
    <s v="COBRANZAS"/>
    <s v="LLERENA TUTIVEN BENGIE BELEN"/>
    <s v="IPCCL2:TULA ANGELICA BOLANOS PINELA | Data Center Boc:CARLOS ANIBAL ORELLANA MUNOZ | Data Center Ti:JAIME JAVIER SANCHEZ ALAVA"/>
    <s v="Finalizada"/>
    <s v="TAREA INTERNA ÁREAS"/>
    <s v="TAREAS SISTEMAS - AUTOMATICA"/>
    <s v="Cancelacion"/>
    <s v="Se cancelo el servicio : Pool de recursos de Virtual CPU ( vCores) sobre VmWare."/>
    <s v="disensa-datacentergye"/>
    <s v="NO"/>
    <s v="-"/>
    <s v="Correo Electronico"/>
    <n v="1"/>
    <s v="TELCONET S.A."/>
    <s v="GUAYAQUIL"/>
    <x v="5"/>
    <s v="JAIME JAVIER SANCHEZ ALAVA"/>
    <s v="01/07/2019 10:06:21"/>
    <x v="342"/>
    <s v="29/06/2019 23:39:32"/>
    <s v="01/07/2019 10:06:01"/>
    <s v="29/06/2019 23:39:32"/>
    <s v="01/07/2019 10:06:21"/>
    <s v="jjsanchez"/>
    <s v="Se procede a apagar la VM DISENSA, ubicada en el vcenter2 para su previa eliminación de recursos."/>
    <n v="117.8994444444543"/>
    <n v="34.446944444440312"/>
    <n v="5.5555556318722674E-3"/>
    <n v="6.638888904126361E-2"/>
    <n v="117.833055555413"/>
    <s v="-"/>
    <s v="-"/>
    <s v="-"/>
    <s v="-"/>
    <s v="-"/>
    <s v="-"/>
    <n v="1"/>
  </r>
  <r>
    <s v="20762951"/>
    <s v="2019"/>
    <s v="jul"/>
    <s v="COBRANZAS"/>
    <s v="LLERENA TUTIVEN BENGIE BELEN"/>
    <s v="IPCCL2:TULA ANGELICA BOLANOS PINELA | Data Center Boc:CARLOS ANIBAL ORELLANA MUNOZ | Data Center Ti:JAIME JAVIER SANCHEZ ALAVA"/>
    <s v="Finalizada"/>
    <s v="TAREA INTERNA ÁREAS"/>
    <s v="TAREAS SISTEMAS - AUTOMATICA"/>
    <s v="Cancelacion"/>
    <s v="Se cancelo el servicio : Pool de recursos de Virtual RAM (GB) sobre VmWare."/>
    <s v="disensa-datacentergye"/>
    <s v="NO"/>
    <s v="-"/>
    <s v="Correo Electronico"/>
    <n v="1"/>
    <s v="TELCONET S.A."/>
    <s v="GUAYAQUIL"/>
    <x v="5"/>
    <s v="JAIME JAVIER SANCHEZ ALAVA"/>
    <s v="01/07/2019 10:05:21"/>
    <x v="343"/>
    <s v="29/06/2019 23:40:00"/>
    <s v="01/07/2019 10:03:49"/>
    <s v="29/06/2019 23:40:00"/>
    <s v="01/07/2019 10:05:21"/>
    <s v="jjsanchez"/>
    <s v="Se procede a apagar la VM DISENSA, ubicada en el vcenter2 para su previa eliminación de recursos."/>
    <n v="117.8872222221689"/>
    <n v="34.422500000044238"/>
    <n v="2.5555555592291061E-2"/>
    <n v="6.9444444437976927E-2"/>
    <n v="117.817777777731"/>
    <s v="-"/>
    <s v="-"/>
    <s v="-"/>
    <s v="-"/>
    <s v="-"/>
    <s v="-"/>
    <n v="1"/>
  </r>
  <r>
    <s v="19486690"/>
    <s v="2019"/>
    <s v="may"/>
    <s v="COBRANZAS"/>
    <s v="GARCIA SANCHEZ IVONNE ELIZABETH"/>
    <s v="IPCCL2:TULA ANGELICA BOLANOS PINELA | RADIO:KATHERINE TATIANA ARAUJO WILSON"/>
    <s v="Finalizada"/>
    <s v="TAREA INTERNA ÁREAS"/>
    <s v="COBRANZAS"/>
    <s v="Cancelacion"/>
    <s v="Se cancelo el servicio : anular osWIFI Alquiler Equipos  Ruckus R610  educacorp-urdesacentralgye ."/>
    <s v="educacorp-urdesacentralgye"/>
    <s v="NO"/>
    <s v="-"/>
    <s v="Correo Electronico"/>
    <n v="1"/>
    <s v="TELCONET S.A."/>
    <s v="GUAYAQUIL"/>
    <x v="3"/>
    <s v="KATHERINE TATIANA ARAUJO WILSON"/>
    <s v="07/05/2019 13:51:25"/>
    <x v="344"/>
    <s v="06/05/2019 13:56:00"/>
    <s v="07/05/2019 13:49:58"/>
    <s v="-"/>
    <s v="07/05/2019 13:51:25"/>
    <s v="karaujo"/>
    <s v="La cancelación no requiere de retiro de equipo, se confirma con Adriana Diaz."/>
    <n v="116.65694444440309"/>
    <n v="23.923611111065838"/>
    <n v="2.416666672797874E-2"/>
    <s v="-"/>
    <n v="116.65694444440309"/>
    <s v="-"/>
    <s v="-"/>
    <s v="-"/>
    <s v="-"/>
    <s v="-"/>
    <s v="-"/>
    <n v="1"/>
  </r>
  <r>
    <s v="19486679"/>
    <s v="2019"/>
    <s v="may"/>
    <s v="COBRANZAS"/>
    <s v="GARCIA SANCHEZ IVONNE ELIZABETH"/>
    <s v="IPCCL2:TULA ANGELICA BOLANOS PINELA | RADIO:KATHERINE TATIANA ARAUJO WILSON"/>
    <s v="Finalizada"/>
    <s v="TAREA INTERNA ÁREAS"/>
    <s v="COBRANZAS"/>
    <s v="Cancelacion"/>
    <s v="Se cancelo el servicio : cancelar WIFI Alquiler Equipos Ruckus R610  educacorp-urdesacentralgye ."/>
    <s v="educacorp-urdesacentralgye"/>
    <s v="NO"/>
    <s v="-"/>
    <s v="Correo Electronico"/>
    <n v="1"/>
    <s v="TELCONET S.A."/>
    <s v="GUAYAQUIL"/>
    <x v="3"/>
    <s v="KATHERINE TATIANA ARAUJO WILSON"/>
    <s v="07/05/2019 13:47:01"/>
    <x v="345"/>
    <s v="06/05/2019 16:19:00"/>
    <s v="07/05/2019 13:45:51"/>
    <s v="-"/>
    <s v="07/05/2019 13:47:01"/>
    <s v="karaujo"/>
    <s v="Cancelacion solo por regulairzacion, se confirma con Adriana Diaz que no se debe retirar nada."/>
    <n v="116.5819444443332"/>
    <n v="21.466944444458932"/>
    <n v="1.9444444449618459E-2"/>
    <s v="-"/>
    <n v="116.5819444443332"/>
    <s v="-"/>
    <s v="-"/>
    <s v="-"/>
    <s v="-"/>
    <s v="-"/>
    <s v="-"/>
    <n v="1"/>
  </r>
  <r>
    <s v="23848682"/>
    <s v="2019"/>
    <s v="oct"/>
    <s v="COBRANZAS"/>
    <s v="PUMASUNTA ERAZO WENDY PAMELA"/>
    <s v="IPCCL2:MARIA DEL CISNE SARMIENTO SALCEDO | IPCCL2:PABLO SEGUNDO FUERTES RIVERA | Data Center Boc:DAVID ANDRES ROMERO ARMAS"/>
    <s v="Finalizada"/>
    <s v="TAREA INTERNA ÁREAS"/>
    <s v="TAREAS SISTEMAS - AUTOMATICA"/>
    <s v="Cancelacion"/>
    <s v="Se cancelo el servicio : CROSSCONEXION DC COMUNICACION Hasta 10 Mbps."/>
    <s v="cnt-biess-dcenter_cc1941"/>
    <s v="SI"/>
    <s v="IMAGENES/FOTOS: 0 DOCUMENTOS/FORMATOS: 1 CORREOS: 0 OTROS ARCHIVOS: 0"/>
    <s v="Correo Electronico"/>
    <n v="1"/>
    <s v="TELCONET S.A."/>
    <s v="QUITO"/>
    <x v="8"/>
    <s v="DAVID ANDRES ROMERO ARMAS"/>
    <s v="23/10/2019 12:11:20"/>
    <x v="346"/>
    <s v="23/10/2019 06:35:01"/>
    <s v="23/10/2019 12:08:10"/>
    <s v="-"/>
    <s v="23/10/2019 12:11:20"/>
    <s v="daromero"/>
    <s v="Se realiza la desisntalacion del equipo cisco 1941_x000a_S/N: FTX140683NF_x000a_PROPIEDAD DE CNT EP_x000a_IP:10.55.55.33_x000a_UBICACION: ur 34-35"/>
    <n v="116.49249999993479"/>
    <n v="5.6052777777076699"/>
    <n v="5.277777771698311E-2"/>
    <n v="4.564444444491528"/>
    <n v="114.210277777689"/>
    <s v="-"/>
    <s v="-"/>
    <s v="-"/>
    <s v="-"/>
    <s v="-"/>
    <s v="-"/>
    <n v="1"/>
  </r>
  <r>
    <s v="23483130"/>
    <s v="2019"/>
    <s v="oct"/>
    <s v="COBRANZAS"/>
    <s v="GARCIA SANCHEZ IVONNE ELIZABETH"/>
    <s v="IPCCL2:GABRIELA ALEXANDRA MANOBANDA CAZA | Data Center Boc:GABRIELA ALEXANDRA MANOBANDA CAZA | Data Center Boc:MARIA JESUS OCHOA BRITO | Data Center Ti:CARLOS VICTORIANO CALERO PEREZ | IPCCL2:GEOMAIRA LISSETTE TORRES MORANTE | IPCCL2:GABRIELA ALEXANDRA MANOBANDA CAZA | Data Center Boc:CARLOS ANIBAL ORELLANA MUNOZ | IPCCL2:GABRIELA ALEXANDRA MANOBANDA CAZA"/>
    <s v="Finalizada"/>
    <s v="TAREA INTERNA ÁREAS"/>
    <s v="TAREAS SISTEMAS - AUTOMATICA"/>
    <s v="Cancelacion"/>
    <s v="Se cancelo el servicio : CORREO ADICIONAL (corpei2)."/>
    <s v="corpei02"/>
    <s v="NO"/>
    <s v="-"/>
    <s v="Correo Electronico"/>
    <n v="1"/>
    <s v="TELCONET S.A."/>
    <s v="QUITO"/>
    <x v="4"/>
    <s v="GABRIELA ALEXANDRA MANOBANDA CAZA"/>
    <s v="09/10/2019 09:48:05"/>
    <x v="347"/>
    <s v="08/10/2019 19:47:41"/>
    <s v="09/10/2019 09:41:07"/>
    <s v="-"/>
    <s v="09/10/2019 09:48:05"/>
    <s v="gmanobanda"/>
    <s v="Justificación se tiene en el detalle de la tarea."/>
    <n v="115.4761111111147"/>
    <n v="14.006666666711681"/>
    <n v="0.1161111110122874"/>
    <n v="23.892499999667049"/>
    <n v="110.6976111111813"/>
    <s v="-"/>
    <s v="-"/>
    <s v="-"/>
    <s v="-"/>
    <s v="-"/>
    <s v="-"/>
    <n v="1"/>
  </r>
  <r>
    <s v="20763055"/>
    <s v="2019"/>
    <s v="jul"/>
    <s v="COBRANZAS"/>
    <s v="LLERENA TUTIVEN BENGIE BELEN"/>
    <s v="IPCCL2:TULA ANGELICA BOLANOS PINELA"/>
    <s v="Finalizada"/>
    <s v="TAREA INTERNA ÁREAS"/>
    <s v="TAREAS SISTEMAS - AUTOMATICA"/>
    <s v="Cancelacion"/>
    <s v="Se cancelo el servicio : CYBERSECURITY TRAINING  - dos horas de capacitación ( disensa-datacentergye)."/>
    <s v="disensa-datacentergye"/>
    <s v="NO"/>
    <s v="-"/>
    <s v="Correo Electronico"/>
    <n v="1"/>
    <s v="TELCONET S.A."/>
    <s v="GUAYAQUIL"/>
    <x v="4"/>
    <s v="TULA ANGELICA BOLANOS PINELA"/>
    <s v="01/07/2019 06:21:09"/>
    <x v="348"/>
    <s v="26/06/2019 12:13:49"/>
    <s v="01/07/2019 06:20:57"/>
    <s v="-"/>
    <s v="01/07/2019 06:21:09"/>
    <s v="tbolanos"/>
    <s v="Tarea finalizada"/>
    <n v="114.122222222155"/>
    <n v="114.122222222155"/>
    <n v="3.3333332394249729E-3"/>
    <s v="-"/>
    <n v="114.122222222155"/>
    <s v="-"/>
    <s v="-"/>
    <s v="-"/>
    <s v="-"/>
    <s v="-"/>
    <s v="-"/>
    <n v="1"/>
  </r>
  <r>
    <s v="21553980"/>
    <s v="2019"/>
    <s v="jul"/>
    <s v="COBRANZAS"/>
    <s v="MACHAY CHICAISA NARCISA PAULINA"/>
    <s v="IPCCL2:PABLO ANDRES CANADAS BETANCOURT | IPCCL2:PABLO ANDRES CANADAS BETANCOURT | IPCCL2:PABLO ANDRES CANADAS BETANCOURT | IPCCL2:ROSALVA DEL CARMEN MUÑOZ PAEZ"/>
    <s v="Finalizada"/>
    <s v="TAREA INTERNA ÁREAS"/>
    <s v="TAREAS SISTEMAS - AUTOMATICA"/>
    <s v="Cancelacion"/>
    <s v="Se cancelo el servicio : SECURITY NG FIREWALL PLAN ONSITE - EQUIPO TELCONET FGT50E 10240KBPS."/>
    <s v="pmarket-uio-edfmetropolitan"/>
    <s v="NO"/>
    <s v="-"/>
    <s v="Correo Electronico"/>
    <n v="1"/>
    <s v="TELCONET S.A."/>
    <s v="QUITO"/>
    <x v="4"/>
    <s v="ROSALVA DEL CARMEN MUÑOZ PAEZ"/>
    <s v="31/07/2019 11:31:39"/>
    <x v="349"/>
    <s v="26/07/2019 18:13:06"/>
    <s v="31/07/2019 11:29:26"/>
    <s v="-"/>
    <s v="31/07/2019 11:31:39"/>
    <s v="rmunoz"/>
    <s v="No se procede,  ya que el comercial cancelo por error sin ver fechas, estara activo el servicio hasta el 15 de Agosto con el servicio de Forti, que no esta regularizado en el sistema telcos, pero esta activo y con consumo, se hablo con asistente de David Robles, la Srta Gabriela Baroja"/>
    <n v="113.9338888889761"/>
    <n v="113.3091666667024"/>
    <n v="3.6944444524124258E-2"/>
    <s v="-"/>
    <n v="113.9338888889761"/>
    <s v="-"/>
    <s v="-"/>
    <s v="-"/>
    <s v="-"/>
    <s v="-"/>
    <s v="-"/>
    <n v="1"/>
  </r>
  <r>
    <s v="22630827"/>
    <s v="2019"/>
    <s v="sep"/>
    <s v="COBRANZAS"/>
    <s v="GARCIA SANCHEZ IVONNE ELIZABETH"/>
    <s v="IPCCL2:SANTIAGO ANDRES CARRION BASANTES | IPCCL2:TULA ANGELICA BOLANOS PINELA | Data Center Boc:JUAN ANDRES MAROTO LEMA | IPCCL2:JONATHAN MARTIN HIDALGO MERINO"/>
    <s v="Finalizada"/>
    <s v="TAREA INTERNA ÁREAS"/>
    <s v="TAREAS SISTEMAS - AUTOMATICA"/>
    <s v="Cancelacion"/>
    <s v="Se cancelo el servicio : CUENTA DE CORREO (eguerrero@epicore.com.ec )."/>
    <s v="epicob"/>
    <s v="NO"/>
    <s v="-"/>
    <s v="Correo Electronico"/>
    <n v="1"/>
    <s v="TELCONET S.A."/>
    <s v="GUAYAQUIL"/>
    <x v="4"/>
    <s v="JONATHAN MARTIN HIDALGO MERINO"/>
    <s v="10/09/2019 10:01:46"/>
    <x v="350"/>
    <s v="10/09/2019 07:56:27"/>
    <s v="10/09/2019 10:01:05"/>
    <s v="-"/>
    <s v="10/09/2019 10:01:46"/>
    <s v="jmhidalgo"/>
    <s v="Servidor propiedad del cliente"/>
    <n v="113.7333333333372"/>
    <n v="2.0886111111030909"/>
    <n v="1.1388888931833209E-2"/>
    <s v="-"/>
    <n v="113.7333333333372"/>
    <s v="-"/>
    <s v="-"/>
    <s v="-"/>
    <s v="-"/>
    <s v="-"/>
    <s v="-"/>
    <n v="1"/>
  </r>
  <r>
    <s v="22630850"/>
    <s v="2019"/>
    <s v="sep"/>
    <s v="COBRANZAS"/>
    <s v="GARCIA SANCHEZ IVONNE ELIZABETH"/>
    <s v="IPCCL2:ROBERTO PABLO RUBIO PUIG | COBRANZAS:IVONNE ELIZABETH GARCIA SANCHEZ | IPCCL2:TULA ANGELICA BOLANOS PINELA | Data Center Boc:JUAN ANDRES MAROTO LEMA | IPCCL2:JONATHAN MARTIN HIDALGO MERINO"/>
    <s v="Finalizada"/>
    <s v="TAREA INTERNA ÁREAS"/>
    <s v="TAREAS SISTEMAS - AUTOMATICA"/>
    <s v="Cancelacion"/>
    <s v="Se cancelo el servicio : CUENTA DE CORREO (cobranzas@epicore.com.ec)."/>
    <s v="epicob"/>
    <s v="NO"/>
    <s v="-"/>
    <s v="Correo Electronico"/>
    <n v="1"/>
    <s v="TELCONET S.A."/>
    <s v="GUAYAQUIL"/>
    <x v="4"/>
    <s v="JONATHAN MARTIN HIDALGO MERINO"/>
    <s v="10/09/2019 10:00:48"/>
    <x v="351"/>
    <s v="10/09/2019 07:56:57"/>
    <s v="10/09/2019 10:00:13"/>
    <s v="-"/>
    <s v="10/09/2019 10:00:48"/>
    <s v="jmhidalgo"/>
    <s v="Servidor propiedad del cliente"/>
    <n v="113.7108333334909"/>
    <n v="2.064166666707024"/>
    <n v="9.7222222248092294E-3"/>
    <s v="-"/>
    <n v="113.7108333334909"/>
    <s v="-"/>
    <s v="-"/>
    <s v="-"/>
    <s v="-"/>
    <s v="-"/>
    <s v="-"/>
    <n v="1"/>
  </r>
  <r>
    <s v="22630846"/>
    <s v="2019"/>
    <s v="sep"/>
    <s v="COBRANZAS"/>
    <s v="GARCIA SANCHEZ IVONNE ELIZABETH"/>
    <s v="IPCCL2:ROBERTO PABLO RUBIO PUIG | COBRANZAS:IVONNE ELIZABETH GARCIA SANCHEZ | IPCCL2:TULA ANGELICA BOLANOS PINELA | Data Center Boc:JUAN ANDRES MAROTO LEMA | IPCCL2:PABLO ANDRES JARAMILLO ABRIL"/>
    <s v="Finalizada"/>
    <s v="TAREA INTERNA ÁREAS"/>
    <s v="TAREAS SISTEMAS - AUTOMATICA"/>
    <s v="Cancelacion"/>
    <s v="Se cancelo el servicio : CUENTA DE CORREO (xdanfigueroa@epicore.com.ec )."/>
    <s v="epicob"/>
    <s v="NO"/>
    <s v="-"/>
    <s v="Correo Electronico"/>
    <n v="1"/>
    <s v="TELCONET S.A."/>
    <s v="GUAYAQUIL"/>
    <x v="4"/>
    <s v="PABLO ANDRES JARAMILLO ABRIL"/>
    <s v="10/09/2019 10:00:17"/>
    <x v="352"/>
    <s v="10/09/2019 07:58:05"/>
    <s v="10/09/2019 09:59:58"/>
    <s v="-"/>
    <s v="10/09/2019 10:00:17"/>
    <s v="pajaramillo"/>
    <s v="servidor propiedad del cliente"/>
    <n v="113.7044444445055"/>
    <n v="2.0366666667396198"/>
    <n v="5.2777777891606092E-3"/>
    <s v="-"/>
    <n v="113.7044444445055"/>
    <s v="-"/>
    <s v="-"/>
    <s v="-"/>
    <s v="-"/>
    <s v="-"/>
    <s v="-"/>
    <n v="1"/>
  </r>
  <r>
    <s v="22630843"/>
    <s v="2019"/>
    <s v="sep"/>
    <s v="COBRANZAS"/>
    <s v="GARCIA SANCHEZ IVONNE ELIZABETH"/>
    <s v="IPCCL2:SANTIAGO ANDRES CARRION BASANTES | IPCCL2:TULA ANGELICA BOLANOS PINELA | Data Center Boc:JUAN ANDRES MAROTO LEMA | IPCCL2:JONATHAN MARTIN HIDALGO MERINO"/>
    <s v="Finalizada"/>
    <s v="TAREA INTERNA ÁREAS"/>
    <s v="TAREAS SISTEMAS - AUTOMATICA"/>
    <s v="Cancelacion"/>
    <s v="Se cancelo el servicio : CUENTA DE CORREO (nsaltos@epicore.com.ec)."/>
    <s v="epicob"/>
    <s v="NO"/>
    <s v="-"/>
    <s v="Correo Electronico"/>
    <n v="1"/>
    <s v="TELCONET S.A."/>
    <s v="GUAYAQUIL"/>
    <x v="4"/>
    <s v="JONATHAN MARTIN HIDALGO MERINO"/>
    <s v="10/09/2019 09:59:54"/>
    <x v="353"/>
    <s v="10/09/2019 07:55:56"/>
    <s v="10/09/2019 09:59:10"/>
    <s v="-"/>
    <s v="10/09/2019 09:59:54"/>
    <s v="jmhidalgo"/>
    <s v="Servidor propiedad del cliente"/>
    <n v="113.7002777779126"/>
    <n v="2.0661111112567601"/>
    <n v="1.22222222853452E-2"/>
    <n v="2.7222222299315039E-2"/>
    <n v="113.6912037038128"/>
    <s v="-"/>
    <s v="-"/>
    <s v="-"/>
    <s v="-"/>
    <s v="-"/>
    <s v="-"/>
    <n v="1"/>
  </r>
  <r>
    <s v="22630678"/>
    <s v="2019"/>
    <s v="sep"/>
    <s v="COBRANZAS"/>
    <s v="GARCIA SANCHEZ IVONNE ELIZABETH"/>
    <s v="IPCCL2:SANTIAGO ANDRES CARRION BASANTES | IPCCL2:TULA ANGELICA BOLANOS PINELA | Data Center Boc:JUAN ANDRES MAROTO LEMA | IPCCL2:TULA ANGELICA BOLANOS PINELA | Data Center Boc:CARLOS JULIO MARIN SANTANA | IPCCL2:PABLO ANDRES JARAMILLO ABRIL"/>
    <s v="Finalizada"/>
    <s v="TAREA INTERNA ÁREAS"/>
    <s v="TAREAS SISTEMAS - AUTOMATICA"/>
    <s v="Cancelacion"/>
    <s v="Se cancelo el servicio : CUENTA DE CORREO (yveliz@epicore.com.ec)."/>
    <s v="epicob"/>
    <s v="SI"/>
    <s v="IMAGENES/FOTOS: 1 DOCUMENTOS/FORMATOS: 0 CORREOS: 0 OTROS ARCHIVOS: 0"/>
    <s v="Correo Electronico"/>
    <n v="1"/>
    <s v="TELCONET S.A."/>
    <s v="GUAYAQUIL"/>
    <x v="4"/>
    <s v="PABLO ANDRES JARAMILLO ABRIL"/>
    <s v="10/09/2019 09:57:01"/>
    <x v="354"/>
    <s v="10/09/2019 09:47:54"/>
    <s v="10/09/2019 09:56:39"/>
    <s v="-"/>
    <s v="10/09/2019 09:57:01"/>
    <s v="pajaramillo"/>
    <s v="servidor propiedad del cliente"/>
    <n v="113.6941666667699"/>
    <n v="0.15194444451481101"/>
    <n v="6.1111111426725966E-3"/>
    <n v="0.46333333337679511"/>
    <n v="113.5783333334257"/>
    <s v="-"/>
    <s v="-"/>
    <s v="-"/>
    <s v="-"/>
    <s v="-"/>
    <s v="-"/>
    <n v="1"/>
  </r>
  <r>
    <s v="22630809"/>
    <s v="2019"/>
    <s v="sep"/>
    <s v="COBRANZAS"/>
    <s v="GARCIA SANCHEZ IVONNE ELIZABETH"/>
    <s v="IPCCL2:SANTIAGO ANDRES CARRION BASANTES | IPCCL2:TULA ANGELICA BOLANOS PINELA | Data Center Boc:JUAN ANDRES MAROTO LEMA | IPCCL2:JONATHAN MARTIN HIDALGO MERINO"/>
    <s v="Finalizada"/>
    <s v="TAREA INTERNA ÁREAS"/>
    <s v="TAREAS SISTEMAS - AUTOMATICA"/>
    <s v="Cancelacion"/>
    <s v="Se cancelo el servicio : CUENTA DE CORREO (servicioalcliente@epicore.com.ec."/>
    <s v="epicob"/>
    <s v="NO"/>
    <s v="-"/>
    <s v="Correo Electronico"/>
    <n v="1"/>
    <s v="TELCONET S.A."/>
    <s v="GUAYAQUIL"/>
    <x v="4"/>
    <s v="JONATHAN MARTIN HIDALGO MERINO"/>
    <s v="10/09/2019 09:58:54"/>
    <x v="355"/>
    <s v="10/09/2019 07:55:25"/>
    <s v="10/09/2019 09:58:13"/>
    <s v="-"/>
    <s v="10/09/2019 09:58:54"/>
    <s v="jmhidalgo"/>
    <s v="Servidor propiedad del cliente"/>
    <n v="113.68694444443101"/>
    <n v="2.0580555555643509"/>
    <n v="1.1388888931833209E-2"/>
    <s v="-"/>
    <n v="113.68694444443101"/>
    <s v="-"/>
    <s v="-"/>
    <s v="-"/>
    <s v="-"/>
    <s v="-"/>
    <s v="-"/>
    <n v="1"/>
  </r>
  <r>
    <s v="22630856"/>
    <s v="2019"/>
    <s v="sep"/>
    <s v="COBRANZAS"/>
    <s v="GARCIA SANCHEZ IVONNE ELIZABETH"/>
    <s v="IPCCL2:ROBERTO PABLO RUBIO PUIG | COBRANZAS:IVONNE ELIZABETH GARCIA SANCHEZ | IPCCL2:TULA ANGELICA BOLANOS PINELA | Data Center Boc:JUAN ANDRES MAROTO LEMA | IPCCL2:PABLO ANDRES JARAMILLO ABRIL"/>
    <s v="Finalizada"/>
    <s v="TAREA INTERNA ÁREAS"/>
    <s v="TAREAS SISTEMAS - AUTOMATICA"/>
    <s v="Cancelacion"/>
    <s v="Se cancelo el servicio : Cuentas de correo  ezambrano."/>
    <s v="epicob"/>
    <s v="NO"/>
    <s v="-"/>
    <s v="Correo Electronico"/>
    <n v="1"/>
    <s v="TELCONET S.A."/>
    <s v="GUAYAQUIL"/>
    <x v="4"/>
    <s v="PABLO ANDRES JARAMILLO ABRIL"/>
    <s v="10/09/2019 09:59:34"/>
    <x v="356"/>
    <s v="10/09/2019 07:58:39"/>
    <s v="10/09/2019 09:59:09"/>
    <s v="-"/>
    <s v="10/09/2019 09:59:34"/>
    <s v="pajaramillo"/>
    <s v="servidor propiedad del cliente"/>
    <n v="113.6858333332348"/>
    <n v="2.0152777777402662"/>
    <n v="6.9444444961845866E-3"/>
    <s v="-"/>
    <n v="113.6858333332348"/>
    <s v="-"/>
    <s v="-"/>
    <s v="-"/>
    <s v="-"/>
    <s v="-"/>
    <s v="-"/>
    <n v="1"/>
  </r>
  <r>
    <s v="22630693"/>
    <s v="2019"/>
    <s v="sep"/>
    <s v="COBRANZAS"/>
    <s v="GARCIA SANCHEZ IVONNE ELIZABETH"/>
    <s v="IPCCL2:SANTIAGO ANDRES CARRION BASANTES | IPCCL2:TULA ANGELICA BOLANOS PINELA | Data Center Boc:JUAN ANDRES MAROTO LEMA | IPCCL2:JONATHAN MARTIN HIDALGO MERINO"/>
    <s v="Finalizada"/>
    <s v="TAREA INTERNA ÁREAS"/>
    <s v="TAREAS SISTEMAS - AUTOMATICA"/>
    <s v="Cancelacion"/>
    <s v="Se cancelo el servicio : CUENTA DE CORREO (mcedeno@epicore.com.ec)."/>
    <s v="epicob"/>
    <s v="NO"/>
    <s v="-"/>
    <s v="Correo Electronico"/>
    <n v="1"/>
    <s v="TELCONET S.A."/>
    <s v="GUAYAQUIL"/>
    <x v="4"/>
    <s v="JONATHAN MARTIN HIDALGO MERINO"/>
    <s v="10/09/2019 09:56:02"/>
    <x v="357"/>
    <s v="10/09/2019 07:53:51"/>
    <s v="10/09/2019 09:54:11"/>
    <s v="-"/>
    <s v="10/09/2019 09:56:02"/>
    <s v="jmhidalgo"/>
    <s v="Servidor propiedad del cliente"/>
    <n v="113.6758333333419"/>
    <n v="2.0363888888969091"/>
    <n v="3.083333338145167E-2"/>
    <s v="-"/>
    <n v="113.6758333333419"/>
    <s v="-"/>
    <s v="-"/>
    <s v="-"/>
    <s v="-"/>
    <s v="-"/>
    <s v="-"/>
    <n v="1"/>
  </r>
  <r>
    <s v="22630857"/>
    <s v="2019"/>
    <s v="sep"/>
    <s v="COBRANZAS"/>
    <s v="GARCIA SANCHEZ IVONNE ELIZABETH"/>
    <s v="IPCCL2:ROBERTO PABLO RUBIO PUIG | COBRANZAS:IVONNE ELIZABETH GARCIA SANCHEZ | IPCCL2:TULA ANGELICA BOLANOS PINELA | Data Center Boc:JUAN ANDRES MAROTO LEMA | IPCCL2:PABLO ANDRES JARAMILLO ABRIL"/>
    <s v="Finalizada"/>
    <s v="TAREA INTERNA ÁREAS"/>
    <s v="TAREAS SISTEMAS - AUTOMATICA"/>
    <s v="Cancelacion"/>
    <s v="Se cancelo el servicio : CORREO ADICIONAL (lcardenas@epicore.com.ec)."/>
    <s v="epicob"/>
    <s v="NO"/>
    <s v="-"/>
    <s v="Correo Electronico"/>
    <n v="1"/>
    <s v="TELCONET S.A."/>
    <s v="GUAYAQUIL"/>
    <x v="4"/>
    <s v="PABLO ANDRES JARAMILLO ABRIL"/>
    <s v="10/09/2019 09:58:39"/>
    <x v="358"/>
    <s v="10/09/2019 07:59:08"/>
    <s v="10/09/2019 09:58:10"/>
    <s v="-"/>
    <s v="10/09/2019 09:58:39"/>
    <s v="pajaramillo"/>
    <s v="servidor propiedad del cliente"/>
    <n v="113.6680555554922"/>
    <n v="1.991944444365799"/>
    <n v="8.0555555177852511E-3"/>
    <s v="-"/>
    <n v="113.6680555554922"/>
    <s v="-"/>
    <s v="-"/>
    <s v="-"/>
    <s v="-"/>
    <s v="-"/>
    <s v="-"/>
    <n v="1"/>
  </r>
  <r>
    <s v="22630854"/>
    <s v="2019"/>
    <s v="sep"/>
    <s v="COBRANZAS"/>
    <s v="GARCIA SANCHEZ IVONNE ELIZABETH"/>
    <s v="IPCCL2:ROBERTO PABLO RUBIO PUIG | COBRANZAS:IVONNE ELIZABETH GARCIA SANCHEZ | IPCCL2:TULA ANGELICA BOLANOS PINELA | Data Center Boc:JUAN ANDRES MAROTO LEMA | IPCCL2:JONATHAN MARTIN HIDALGO MERINO"/>
    <s v="Finalizada"/>
    <s v="TAREA INTERNA ÁREAS"/>
    <s v="TAREAS SISTEMAS - AUTOMATICA"/>
    <s v="Cancelacion"/>
    <s v="Se cancelo el servicio : CUENTA DE CORREO (pviteri@epicore.com.ec )."/>
    <s v="epicob"/>
    <s v="NO"/>
    <s v="-"/>
    <s v="Correo Electronico"/>
    <n v="1"/>
    <s v="TELCONET S.A."/>
    <s v="GUAYAQUIL"/>
    <x v="4"/>
    <s v="JONATHAN MARTIN HIDALGO MERINO"/>
    <s v="10/09/2019 09:57:44"/>
    <x v="359"/>
    <s v="10/09/2019 07:54:47"/>
    <s v="10/09/2019 09:57:03"/>
    <s v="-"/>
    <s v="10/09/2019 09:57:44"/>
    <s v="jmhidalgo"/>
    <s v="Servidor propiedad del cliente"/>
    <n v="113.6575000000885"/>
    <n v="2.0491666666930541"/>
    <n v="1.1388888931833209E-2"/>
    <s v="-"/>
    <n v="113.6575000000885"/>
    <s v="-"/>
    <s v="-"/>
    <s v="-"/>
    <s v="-"/>
    <s v="-"/>
    <s v="-"/>
    <n v="1"/>
  </r>
  <r>
    <s v="22630880"/>
    <s v="2019"/>
    <s v="sep"/>
    <s v="COBRANZAS"/>
    <s v="GARCIA SANCHEZ IVONNE ELIZABETH"/>
    <s v="IPCCL2:ROBERTO PABLO RUBIO PUIG | COBRANZAS:IVONNE ELIZABETH GARCIA SANCHEZ | IPCCL2:TULA ANGELICA BOLANOS PINELA | Data Center Boc:TULA ANGELICA BOLANOS PINELA | Data Center Boc:JUAN ANDRES MAROTO LEMA | IPCCL2:PABLO ANDRES JARAMILLO ABRIL"/>
    <s v="Finalizada"/>
    <s v="TAREA INTERNA ÁREAS"/>
    <s v="TAREAS SISTEMAS - AUTOMATICA"/>
    <s v="Cancelacion"/>
    <s v="Se cancelo el servicio : Cuentas de correo  fgarcia."/>
    <s v="epicob"/>
    <s v="NO"/>
    <s v="-"/>
    <s v="Correo Electronico"/>
    <n v="1"/>
    <s v="TELCONET S.A."/>
    <s v="GUAYAQUIL"/>
    <x v="4"/>
    <s v="PABLO ANDRES JARAMILLO ABRIL"/>
    <s v="10/09/2019 09:57:53"/>
    <x v="360"/>
    <s v="10/09/2019 07:59:43"/>
    <s v="10/09/2019 09:57:29"/>
    <s v="-"/>
    <s v="10/09/2019 09:57:53"/>
    <s v="pajaramillo"/>
    <s v="servidor propiedad del cliente"/>
    <n v="113.6541666666744"/>
    <n v="1.969444444519467"/>
    <n v="6.6666668280959129E-3"/>
    <s v="-"/>
    <n v="113.6541666666744"/>
    <s v="-"/>
    <s v="-"/>
    <s v="-"/>
    <s v="-"/>
    <s v="-"/>
    <s v="-"/>
    <n v="1"/>
  </r>
  <r>
    <s v="21554006"/>
    <s v="2019"/>
    <s v="jul"/>
    <s v="COBRANZAS"/>
    <s v="MACHAY CHICAISA NARCISA PAULINA"/>
    <s v="IPCCL2:PABLO ANDRES CANADAS BETANCOURT | IPCCL2:CRISTIAN ANDRES VILLACRES CORTEZ"/>
    <s v="Finalizada"/>
    <s v="TAREA INTERNA ÁREAS"/>
    <s v="TAREAS SISTEMAS - AUTOMATICA"/>
    <s v="Cancelacion"/>
    <s v="Se cancelo el servicio : IP PUBLICA CLASE C."/>
    <s v="elcomercio-matriz-uio"/>
    <s v="SI"/>
    <s v="IMAGENES/FOTOS: 1 DOCUMENTOS/FORMATOS: 0 CORREOS: 0 OTROS ARCHIVOS: 0"/>
    <s v="Correo Electronico"/>
    <n v="1"/>
    <s v="TELCONET S.A."/>
    <s v="QUITO"/>
    <x v="4"/>
    <s v="CRISTIAN ANDRES VILLACRES CORTEZ"/>
    <s v="31/07/2019 11:14:43"/>
    <x v="361"/>
    <s v="26/07/2019 18:08:13"/>
    <s v="31/07/2019 11:13:42"/>
    <s v="-"/>
    <s v="31/07/2019 11:14:43"/>
    <s v="cvillacres"/>
    <s v="Los recursos fueron liberados, cuando se cancelo el servicio de internet. Adjunto captura del SIT"/>
    <n v="113.63749999995341"/>
    <n v="113.1083333332208"/>
    <n v="1.6944444389082491E-2"/>
    <s v="-"/>
    <n v="113.63749999995341"/>
    <s v="-"/>
    <s v="-"/>
    <s v="-"/>
    <s v="-"/>
    <s v="-"/>
    <s v="-"/>
    <n v="1"/>
  </r>
  <r>
    <s v="22630865"/>
    <s v="2019"/>
    <s v="sep"/>
    <s v="COBRANZAS"/>
    <s v="GARCIA SANCHEZ IVONNE ELIZABETH"/>
    <s v="IPCCL2:ROBERTO PABLO RUBIO PUIG | COBRANZAS:IVONNE ELIZABETH GARCIA SANCHEZ | IPCCL2:TULA ANGELICA BOLANOS PINELA | Data Center Boc:JUAN ANDRES MAROTO LEMA | IPCCL2:JONATHAN MARTIN HIDALGO MERINO"/>
    <s v="Finalizada"/>
    <s v="TAREA INTERNA ÁREAS"/>
    <s v="TAREAS SISTEMAS - AUTOMATICA"/>
    <s v="Cancelacion"/>
    <s v="Se cancelo el servicio : Cuentas de correo (fvanoni)."/>
    <s v="epicob"/>
    <s v="NO"/>
    <s v="-"/>
    <s v="Correo Electronico"/>
    <n v="1"/>
    <s v="TELCONET S.A."/>
    <s v="GUAYAQUIL"/>
    <x v="4"/>
    <s v="JONATHAN MARTIN HIDALGO MERINO"/>
    <s v="10/09/2019 09:56:51"/>
    <x v="362"/>
    <s v="10/09/2019 07:54:18"/>
    <s v="10/09/2019 09:56:12"/>
    <s v="-"/>
    <s v="10/09/2019 09:56:51"/>
    <s v="jmhidalgo"/>
    <s v="Servidor propiedad del cliente"/>
    <n v="113.6347222222248"/>
    <n v="2.0425000000395812"/>
    <n v="1.0833333421032879E-2"/>
    <s v="-"/>
    <n v="113.6347222222248"/>
    <s v="-"/>
    <s v="-"/>
    <s v="-"/>
    <s v="-"/>
    <s v="-"/>
    <s v="-"/>
    <n v="1"/>
  </r>
  <r>
    <s v="19321166"/>
    <s v="2019"/>
    <s v="abr"/>
    <s v="COBRANZAS"/>
    <s v="CUEVA VERA NATHALY ALEXANDRA"/>
    <s v="IPCCL2:TULA ANGELICA BOLANOS PINELA | IPCCL2:DANIEL FABRICIO PISFIL JORDAN"/>
    <s v="Finalizada"/>
    <s v="TAREA INTERNA ÁREAS"/>
    <s v="COBRANZAS"/>
    <s v="Cancelacion"/>
    <s v="Se cancelo el servicio : SECURITY NG FIREWALL PLAN IN-SITU - UTM TELCONET FG100D 6144."/>
    <s v="datafast_cmb"/>
    <s v="NO"/>
    <s v="-"/>
    <s v="Correo Electronico"/>
    <n v="1"/>
    <s v="TELCONET S.A."/>
    <s v="GUAYAQUIL"/>
    <x v="4"/>
    <s v="DANIEL FABRICIO PISFIL JORDAN"/>
    <s v="30/04/2019 08:42:41"/>
    <x v="363"/>
    <s v="25/04/2019 17:25:00"/>
    <s v="30/04/2019 08:39:33"/>
    <s v="-"/>
    <s v="30/04/2019 08:42:41"/>
    <s v="dpisfil"/>
    <s v="Se valida cancelación, los equipos han sdo retirados por OPU en DC Datafast centro."/>
    <n v="112.8469444443472"/>
    <n v="111.294722222141"/>
    <n v="5.2222222206182778E-2"/>
    <s v="-"/>
    <n v="112.8469444443472"/>
    <s v="-"/>
    <s v="-"/>
    <s v="-"/>
    <s v="-"/>
    <s v="-"/>
    <s v="-"/>
    <n v="1"/>
  </r>
  <r>
    <s v="21343139"/>
    <s v="2019"/>
    <s v="jul"/>
    <s v="COBRANZAS"/>
    <s v="CORDOVA VASQUEZ SANDRA MARICELA"/>
    <s v="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10:23:24"/>
    <x v="364"/>
    <s v="19/07/2019 09:45:32"/>
    <s v="23/07/2019 10:18:41"/>
    <s v="-"/>
    <s v="23/07/2019 10:23:24"/>
    <s v="rmunoz"/>
    <s v="Se procedea regularizar en el naf por bodega bajo el pedido  # 287415, y poder activar el equipo de nuevo ruckus R500_x000a__x000a__x000a_"/>
    <n v="112.2099999999627"/>
    <n v="96.631111111084465"/>
    <n v="7.8611110977362841E-2"/>
    <s v="-"/>
    <n v="112.2099999999627"/>
    <s v="-"/>
    <s v="-"/>
    <s v="-"/>
    <s v="-"/>
    <s v="-"/>
    <s v="-"/>
    <n v="1"/>
  </r>
  <r>
    <s v="21343141"/>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10:18:22"/>
    <x v="365"/>
    <s v="19/07/2019 09:44:56"/>
    <s v="23/07/2019 10:18:09"/>
    <s v="-"/>
    <s v="23/07/2019 10:18:22"/>
    <s v="rmunoz"/>
    <s v="Se procede a regularizar en el NAF con bodega con el  pedido # 287415, por cambio de esquema y poder volver activar el mismo equipo AP modelo R500"/>
    <n v="112.1236111111357"/>
    <n v="96.557222222210839"/>
    <n v="3.6111112567596129E-3"/>
    <s v="-"/>
    <n v="112.1236111111357"/>
    <s v="-"/>
    <s v="-"/>
    <s v="-"/>
    <s v="-"/>
    <s v="-"/>
    <s v="-"/>
    <n v="1"/>
  </r>
  <r>
    <s v="21343145"/>
    <s v="2019"/>
    <s v="jul"/>
    <s v="COBRANZAS"/>
    <s v="CORDOVA VASQUEZ SANDRA MARICELA"/>
    <s v="IPCCL2:YONDER FERNANDO SIGUENCIA CARRILLO | 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10:15:02"/>
    <x v="366"/>
    <s v="19/07/2019 09:44:24"/>
    <s v="23/07/2019 10:14:37"/>
    <s v="-"/>
    <s v="23/07/2019 10:15:02"/>
    <s v="rmunoz"/>
    <s v="Se procede a regularizar en el NAF con bodega con el  pedido # 287415, por cambio de esquema y poder volver activar el mismo equipo AP modelo R500"/>
    <n v="112.0655555556295"/>
    <n v="96.510555555636529"/>
    <n v="6.9444444961845866E-3"/>
    <n v="1.1944444442633539E-2"/>
    <n v="112.06157407414869"/>
    <s v="-"/>
    <s v="-"/>
    <s v="-"/>
    <s v="-"/>
    <s v="-"/>
    <s v="-"/>
    <n v="1"/>
  </r>
  <r>
    <s v="21343142"/>
    <s v="2019"/>
    <s v="jul"/>
    <s v="COBRANZAS"/>
    <s v="CORDOVA VASQUEZ SANDRA MARICELA"/>
    <s v="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10:13:56"/>
    <x v="367"/>
    <s v="19/07/2019 09:43:50"/>
    <s v="23/07/2019 10:13:42"/>
    <s v="-"/>
    <s v="23/07/2019 10:13:56"/>
    <s v="rmunoz"/>
    <s v="Se procede a regularizar en el NAF con bodega con el  pedido # 287415, por cambio de esquema y poder volver activar el mismo equipo AP modelo R500"/>
    <n v="112.0483333332231"/>
    <n v="96.501666666590609"/>
    <n v="3.888888750225306E-3"/>
    <s v="-"/>
    <n v="112.0483333332231"/>
    <s v="-"/>
    <s v="-"/>
    <s v="-"/>
    <s v="-"/>
    <s v="-"/>
    <s v="-"/>
    <n v="1"/>
  </r>
  <r>
    <s v="21343149"/>
    <s v="2019"/>
    <s v="jul"/>
    <s v="COBRANZAS"/>
    <s v="CORDOVA VASQUEZ SANDRA MARICELA"/>
    <s v="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10:13:18"/>
    <x v="368"/>
    <s v="19/07/2019 09:42:23"/>
    <s v="23/07/2019 10:11:36"/>
    <s v="-"/>
    <s v="23/07/2019 10:13:18"/>
    <s v="rmunoz"/>
    <s v="Se procede a regularizar en el NAF con bodega con el  pedido # 287415, por cambio de esquema y poder volver activar el mismo equipo AP modelo R500"/>
    <n v="112.03361111122651"/>
    <n v="96.515277777914889"/>
    <n v="2.8333333495538678E-2"/>
    <s v="-"/>
    <n v="112.03361111122651"/>
    <s v="-"/>
    <s v="-"/>
    <s v="-"/>
    <s v="-"/>
    <s v="-"/>
    <s v="-"/>
    <n v="1"/>
  </r>
  <r>
    <s v="21343153"/>
    <s v="2019"/>
    <s v="jul"/>
    <s v="COBRANZAS"/>
    <s v="CORDOVA VASQUEZ SANDRA MARICELA"/>
    <s v="IPCCL2:YONDER FERNANDO SIGUENCIA CARRILLO | IPCCL2:ROSALVA DEL CARMEN MUÑOZ PAEZ"/>
    <s v="Finalizada"/>
    <s v="TAREA INTERNA ÁREAS"/>
    <s v="TAREAS SISTEMAS - AUTOMATICA"/>
    <s v="Cancelacion"/>
    <s v="Se cancelo el servicio : WIFI Alquiler ."/>
    <s v="arrayanes-clubdegolf"/>
    <s v="NO"/>
    <s v="-"/>
    <s v="Correo Electronico"/>
    <n v="1"/>
    <s v="TELCONET S.A."/>
    <s v="QUITO"/>
    <x v="4"/>
    <s v="ROSALVA DEL CARMEN MUÑOZ PAEZ"/>
    <s v="23/07/2019 10:11:05"/>
    <x v="369"/>
    <s v="19/07/2019 09:41:23"/>
    <s v="23/07/2019 10:10:00"/>
    <s v="-"/>
    <s v="23/07/2019 10:11:05"/>
    <s v="rmunoz"/>
    <s v="Se procede a regularizar en el NAF con bodega con el  pedido # 287415, por cambio de esquema y poder volver activar el mismo equipo AP modelo R500"/>
    <n v="111.9952777778381"/>
    <n v="96.494999999937136"/>
    <n v="1.8055555585306141E-2"/>
    <s v="-"/>
    <n v="111.9952777778381"/>
    <s v="-"/>
    <s v="-"/>
    <s v="-"/>
    <s v="-"/>
    <s v="-"/>
    <s v="-"/>
    <n v="1"/>
  </r>
  <r>
    <s v="21343170"/>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10:09:28"/>
    <x v="370"/>
    <s v="19/07/2019 09:39:21"/>
    <s v="23/07/2019 10:09:08"/>
    <s v="-"/>
    <s v="23/07/2019 10:09:28"/>
    <s v="rmunoz"/>
    <s v="Se procede a regularizar en el NAF con bodega con el  pedido # 287415, por cambio de esquema y poder volver activar el mismo equipo AP modelo R500"/>
    <n v="111.9588888888247"/>
    <n v="96.50194444443332"/>
    <n v="5.5555554572492838E-3"/>
    <s v="-"/>
    <n v="111.9588888888247"/>
    <s v="-"/>
    <s v="-"/>
    <s v="-"/>
    <s v="-"/>
    <s v="-"/>
    <s v="-"/>
    <n v="1"/>
  </r>
  <r>
    <s v="21343159"/>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10:08:32"/>
    <x v="371"/>
    <s v="19/07/2019 09:40:52"/>
    <s v="23/07/2019 10:00:50"/>
    <s v="-"/>
    <s v="23/07/2019 10:08:32"/>
    <s v="rmunoz"/>
    <s v="Se procede a regularizar en el NAF con bodega con el  pedido # 287415, por cambio de esquema y poder volver activar el mismo equipo AP modelo R500"/>
    <n v="111.94999999995341"/>
    <n v="96.461111111158971"/>
    <n v="0.12833333329763261"/>
    <s v="-"/>
    <n v="111.94999999995341"/>
    <s v="-"/>
    <s v="-"/>
    <s v="-"/>
    <s v="-"/>
    <s v="-"/>
    <s v="-"/>
    <n v="1"/>
  </r>
  <r>
    <s v="21343163"/>
    <s v="2019"/>
    <s v="jul"/>
    <s v="COBRANZAS"/>
    <s v="CORDOVA VASQUEZ SANDRA MARICELA"/>
    <s v="IPCCL2:YONDER FERNANDO SIGUENCIA CARRILLO | IPCCL2:ROSALVA DEL CARMEN MUÑOZ PAEZ"/>
    <s v="Finalizada"/>
    <s v="TAREA INTERNA ÁREAS"/>
    <s v="TAREAS SISTEMAS - AUTOMATICA"/>
    <s v="Cancelacion"/>
    <s v="Se cancelo el servicio : WIFI Alquiler Equipos R500-arrayanes-clubdegolf."/>
    <s v="arrayanes-clubdegolf"/>
    <s v="NO"/>
    <s v="-"/>
    <s v="Correo Electronico"/>
    <n v="1"/>
    <s v="TELCONET S.A."/>
    <s v="QUITO"/>
    <x v="4"/>
    <s v="ROSALVA DEL CARMEN MUÑOZ PAEZ"/>
    <s v="23/07/2019 10:00:17"/>
    <x v="372"/>
    <s v="19/07/2019 09:40:18"/>
    <s v="23/07/2019 09:59:34"/>
    <s v="-"/>
    <s v="23/07/2019 10:00:17"/>
    <s v="rmunoz"/>
    <s v="Se procede a regularizar en el NAF con bodega con el  pedido # 287415, por cambio de esquema y poder volver activar el mismo equipo AP modelo R500"/>
    <n v="111.8097222222132"/>
    <n v="96.333055555529427"/>
    <n v="1.1944444442633539E-2"/>
    <s v="-"/>
    <n v="111.8097222222132"/>
    <s v="-"/>
    <s v="-"/>
    <s v="-"/>
    <s v="-"/>
    <s v="-"/>
    <s v="-"/>
    <n v="1"/>
  </r>
  <r>
    <s v="21343166"/>
    <s v="2019"/>
    <s v="jul"/>
    <s v="COBRANZAS"/>
    <s v="CORDOVA VASQUEZ SANDRA MARICELA"/>
    <s v="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09:58:14"/>
    <x v="373"/>
    <s v="19/07/2019 09:39:50"/>
    <s v="23/07/2019 09:57:58"/>
    <s v="-"/>
    <s v="23/07/2019 09:58:14"/>
    <s v="rmunoz"/>
    <s v="Se procede a regularizar en el NAF con bodega con el  pedido # 287415, por cambio de esquema y poder volver activar el mismo equipo AP modelo R500"/>
    <n v="111.77416666672799"/>
    <n v="96.306666666758247"/>
    <n v="4.4444444356486201E-3"/>
    <s v="-"/>
    <n v="111.77416666672799"/>
    <s v="-"/>
    <s v="-"/>
    <s v="-"/>
    <s v="-"/>
    <s v="-"/>
    <s v="-"/>
    <n v="1"/>
  </r>
  <r>
    <s v="21343173"/>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09:57:21"/>
    <x v="374"/>
    <s v="19/07/2019 09:38:44"/>
    <s v="23/07/2019 09:57:03"/>
    <s v="-"/>
    <s v="23/07/2019 09:57:21"/>
    <s v="rmunoz"/>
    <s v="Se procede a regularizar en el NAF con bodega con el  pedido # 287415, por cambio de esquema y poder volver activar el mismo equipo AP modelo R500"/>
    <n v="111.7555555556319"/>
    <n v="96.310277777840383"/>
    <n v="5.0000001210719347E-3"/>
    <s v="-"/>
    <n v="111.7555555556319"/>
    <s v="-"/>
    <s v="-"/>
    <s v="-"/>
    <s v="-"/>
    <s v="-"/>
    <s v="-"/>
    <n v="1"/>
  </r>
  <r>
    <s v="21343184"/>
    <s v="2019"/>
    <s v="jul"/>
    <s v="COBRANZAS"/>
    <s v="CORDOVA VASQUEZ SANDRA MARICELA"/>
    <s v="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09:56:26"/>
    <x v="375"/>
    <s v="19/07/2019 09:38:13"/>
    <s v="23/07/2019 09:56:06"/>
    <s v="-"/>
    <s v="23/07/2019 09:56:26"/>
    <s v="rmunoz"/>
    <s v="Se procede a regularizar en el NAF con bodega con el  pedido # 287415, por cambio de esquema y poder volver activar el mismo equipo AP modelo R500"/>
    <n v="111.7372222222039"/>
    <n v="96.30361111118691"/>
    <n v="5.5555556318722674E-3"/>
    <s v="-"/>
    <n v="111.7372222222039"/>
    <s v="-"/>
    <s v="-"/>
    <s v="-"/>
    <s v="-"/>
    <s v="-"/>
    <s v="-"/>
    <n v="1"/>
  </r>
  <r>
    <s v="21343190"/>
    <s v="2019"/>
    <s v="jul"/>
    <s v="COBRANZAS"/>
    <s v="CORDOVA VASQUEZ SANDRA MARICELA"/>
    <s v="IPCCL2:YONDER FERNANDO SIGUENCIA CARRILLO | IPCCL2:ROSALVA DEL CARMEN MUÑOZ PAEZ"/>
    <s v="Finalizada"/>
    <s v="TAREA INTERNA ÁREAS"/>
    <s v="TAREAS SISTEMAS - AUTOMATICA"/>
    <s v="Cancelacion"/>
    <s v="Se cancelo el servicio : WIFI Alquiler Equipos."/>
    <s v="arrayanes-clubdegolf"/>
    <s v="NO"/>
    <s v="-"/>
    <s v="Correo Electronico"/>
    <n v="1"/>
    <s v="TELCONET S.A."/>
    <s v="QUITO"/>
    <x v="4"/>
    <s v="ROSALVA DEL CARMEN MUÑOZ PAEZ"/>
    <s v="23/07/2019 09:55:16"/>
    <x v="376"/>
    <s v="19/07/2019 09:37:26"/>
    <s v="23/07/2019 09:54:56"/>
    <s v="-"/>
    <s v="23/07/2019 09:55:16"/>
    <s v="rmunoz"/>
    <s v="Se procede a regularizar en el NAF con bodega con el  pedido # 287415, por cambio de esquema y poder volver activar el mismo equipo AP modelo R500"/>
    <n v="111.7150000000256"/>
    <n v="96.297222222201526"/>
    <n v="5.5555556318722674E-3"/>
    <s v="-"/>
    <n v="111.7150000000256"/>
    <s v="-"/>
    <s v="-"/>
    <s v="-"/>
    <s v="-"/>
    <s v="-"/>
    <s v="-"/>
    <n v="1"/>
  </r>
  <r>
    <s v="21343199"/>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09:54:17"/>
    <x v="377"/>
    <s v="19/07/2019 09:36:21"/>
    <s v="23/07/2019 09:50:41"/>
    <s v="-"/>
    <s v="23/07/2019 09:54:17"/>
    <s v="rmunoz"/>
    <s v="Se procede a regularizar en el NAF con bodega con el  pedido # 287415, por cambio de esquema y poder volver activar el mismo equipo AP modelo R500"/>
    <n v="111.6947222222225"/>
    <n v="96.29888888890855"/>
    <n v="6.0000000055879361E-2"/>
    <s v="-"/>
    <n v="111.6947222222225"/>
    <s v="-"/>
    <s v="-"/>
    <s v="-"/>
    <s v="-"/>
    <s v="-"/>
    <s v="-"/>
    <n v="1"/>
  </r>
  <r>
    <s v="21343195"/>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09:50:15"/>
    <x v="378"/>
    <s v="19/07/2019 09:36:55"/>
    <s v="23/07/2019 09:49:59"/>
    <s v="-"/>
    <s v="23/07/2019 09:50:15"/>
    <s v="rmunoz"/>
    <s v="Se procede a regularizar en el NAF con bodega con el  pedido # 287415, por cambio de esquema y poder volver activar el mismo equipo AP modelo R500"/>
    <n v="111.63000000006291"/>
    <n v="96.2222222223063"/>
    <n v="4.4444444356486201E-3"/>
    <s v="-"/>
    <n v="111.63000000006291"/>
    <s v="-"/>
    <s v="-"/>
    <s v="-"/>
    <s v="-"/>
    <s v="-"/>
    <s v="-"/>
    <n v="1"/>
  </r>
  <r>
    <s v="21343208"/>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09:49:37"/>
    <x v="379"/>
    <s v="19/07/2019 09:35:52"/>
    <s v="23/07/2019 09:49:03"/>
    <s v="-"/>
    <s v="23/07/2019 09:49:37"/>
    <s v="rmunoz"/>
    <s v="Se procede a regularizar en el NAF con bodega con el  pedido # 287415, por cambio de esquema y poder volver activar el mismo equipo AP modelo R500"/>
    <n v="111.6138888888527"/>
    <n v="96.229166666627862"/>
    <n v="9.4444443820975721E-3"/>
    <s v="-"/>
    <n v="111.6138888888527"/>
    <s v="-"/>
    <s v="-"/>
    <s v="-"/>
    <s v="-"/>
    <s v="-"/>
    <s v="-"/>
    <n v="1"/>
  </r>
  <r>
    <s v="21343214"/>
    <s v="2019"/>
    <s v="jul"/>
    <s v="COBRANZAS"/>
    <s v="CORDOVA VASQUEZ SANDRA MARICELA"/>
    <s v="IPCCL2:YONDER FERNANDO SIGUENCIA CARRILLO | IPCCL2:ROSALVA DEL CARMEN MUÑOZ PAEZ"/>
    <s v="Finalizada"/>
    <s v="TAREA INTERNA ÁREAS"/>
    <s v="TAREAS SISTEMAS - AUTOMATICA"/>
    <s v="Cancelacion"/>
    <s v="Se cancelo el servicio : WIFI Alquiler Equipos ."/>
    <s v="arrayanes-clubdegolf"/>
    <s v="NO"/>
    <s v="-"/>
    <s v="Correo Electronico"/>
    <n v="1"/>
    <s v="TELCONET S.A."/>
    <s v="QUITO"/>
    <x v="4"/>
    <s v="ROSALVA DEL CARMEN MUÑOZ PAEZ"/>
    <s v="23/07/2019 09:48:35"/>
    <x v="380"/>
    <s v="19/07/2019 09:35:20"/>
    <s v="23/07/2019 09:47:28"/>
    <s v="-"/>
    <s v="23/07/2019 09:48:35"/>
    <s v="rmunoz"/>
    <s v="Se procede a regularizar en el NAF con bodega con el  pedido # 287415, por cambio de esquema y poder volver activar el mismo equipo AP modelo R500"/>
    <n v="111.59388888889229"/>
    <n v="96.220833333267365"/>
    <n v="1.861111109610647E-2"/>
    <s v="-"/>
    <n v="111.59388888889229"/>
    <s v="-"/>
    <s v="-"/>
    <s v="-"/>
    <s v="-"/>
    <s v="-"/>
    <s v="-"/>
    <n v="1"/>
  </r>
  <r>
    <s v="23125372"/>
    <s v="2019"/>
    <s v="sep"/>
    <s v="COBRANZAS"/>
    <s v="SALAME BARZOLA TANIA MARGARITA"/>
    <s v="IPCCL2:JOHANNA OLIVIA SAMBRANO VELASCO | IPCCL2:TULA ANGELICA BOLANOS PINELA | IPCCL2:JACKELINE ELIZABETH ALVEAR BARRIGA"/>
    <s v="Finalizada"/>
    <s v="TAREA INTERNA ÁREAS"/>
    <s v="TAREAS SISTEMAS - AUTOMATICA"/>
    <s v="Cancelacion"/>
    <s v="Se cancelo el servicio : Tunel IP 1024Kbps (avisan-cuenca)."/>
    <s v="avisan-cuenca"/>
    <s v="NO"/>
    <s v="-"/>
    <s v="Correo Electronico"/>
    <n v="1"/>
    <s v="TELCONET S.A."/>
    <s v="GUAYAQUIL"/>
    <x v="4"/>
    <s v="JACKELINE ELIZABETH ALVEAR BARRIGA"/>
    <s v="27/09/2019 14:50:43"/>
    <x v="381"/>
    <s v="27/09/2019 10:19:25"/>
    <s v="27/09/2019 12:06:35"/>
    <s v="-"/>
    <s v="27/09/2019 14:50:43"/>
    <s v="jalvear"/>
    <s v="Servicio de datos cancelado, l3mpls."/>
    <n v="100.0252777776914"/>
    <n v="4.5216666666674428"/>
    <n v="2.7355555555550382"/>
    <s v="-"/>
    <n v="100.0252777776914"/>
    <s v="-"/>
    <s v="-"/>
    <s v="-"/>
    <s v="-"/>
    <s v="-"/>
    <s v="-"/>
    <n v="1"/>
  </r>
  <r>
    <s v="23838147"/>
    <s v="2019"/>
    <s v="oct"/>
    <s v="COBRANZAS"/>
    <s v="GARCIA SANCHEZ IVONNE ELIZABETH"/>
    <s v="IPCCL2:MARIA DEL CISNE SARMIENTO SALCEDO | IPCCL2:TULA ANGELICA BOLANOS PINELA | IPCCL2:MARIA AUXILIADORA ESTRELLA VILLAVICENCIO"/>
    <s v="Finalizada"/>
    <s v="TAREA INTERNA ÁREAS"/>
    <s v="TAREAS SISTEMAS - AUTOMATICA"/>
    <s v="Cancelacion"/>
    <s v="Se cancelo el servicio : WIFI Alquiler Equipos R310 Resgasa Quevedo."/>
    <s v="resgasa-qvd"/>
    <s v="NO"/>
    <s v="-"/>
    <s v="Correo Electronico"/>
    <n v="1"/>
    <s v="TELCONET S.A."/>
    <s v="GUAYAQUIL"/>
    <x v="4"/>
    <s v="MARIA AUXILIADORA ESTRELLA VILLAVICENCIO"/>
    <s v="22/10/2019 15:51:23"/>
    <x v="382"/>
    <s v="22/10/2019 12:58:17"/>
    <s v="22/10/2019 15:50:58"/>
    <s v="-"/>
    <s v="22/10/2019 15:51:23"/>
    <s v="maestrella"/>
    <s v="Servicio cancelado"/>
    <n v="99.845000000030268"/>
    <n v="2.8850000000093128"/>
    <n v="6.9444444961845866E-3"/>
    <n v="2.4013888888293882"/>
    <n v="99.044537037087139"/>
    <s v="-"/>
    <s v="-"/>
    <s v="-"/>
    <s v="-"/>
    <s v="-"/>
    <s v="-"/>
    <n v="1"/>
  </r>
  <r>
    <s v="20523674"/>
    <s v="2019"/>
    <s v="jun"/>
    <s v="COBRANZAS"/>
    <s v="PUMASUNTA ERAZO WENDY PAMELA"/>
    <s v="IPCCL2:TULA ANGELICA BOLANOS PINELA | IPCCL2:GABRIELA CATHERINE TORRES ANDAGANA | IPCCL2:JUAN CARLOS POZO VALVERDE | IPCCL2:FABIAN GUSTAVO JARA HERRERA"/>
    <s v="Finalizada"/>
    <s v="TAREA INTERNA ÁREAS"/>
    <s v="COBRANZAS"/>
    <s v="Cancelacion"/>
    <s v="Se cancelo el servicio : DOMINIO 65."/>
    <s v="uteute"/>
    <s v="NO"/>
    <s v="-"/>
    <s v="Correo Electronico"/>
    <n v="1"/>
    <s v="TELCONET S.A."/>
    <s v="QUITO"/>
    <x v="4"/>
    <s v="FABIAN GUSTAVO JARA HERRERA"/>
    <s v="21/06/2019 16:20:14"/>
    <x v="383"/>
    <s v="18/06/2019 09:55:08"/>
    <s v="21/06/2019 16:19:53"/>
    <s v="-"/>
    <s v="21/06/2019 16:20:14"/>
    <s v="fjara"/>
    <s v="Recursos liberados."/>
    <n v="98.890277777798474"/>
    <n v="78.418333333334886"/>
    <n v="5.8333332999609411E-3"/>
    <s v="-"/>
    <n v="98.890277777798474"/>
    <s v="-"/>
    <s v="-"/>
    <s v="-"/>
    <s v="-"/>
    <s v="-"/>
    <s v="-"/>
    <n v="1"/>
  </r>
  <r>
    <s v="20793291"/>
    <s v="2019"/>
    <s v="jul"/>
    <s v="COBRANZAS"/>
    <s v="PEREZ ROMERO STEFANIE LISSETTE"/>
    <s v="IPCCL2:TULA ANGELICA BOLANOS PINELA | Data Center Boc:CARLOS ANIBAL ORELLANA MUNOZ | Data Center Ti:JAIME JAVIER SANCHEZ ALAVA | Data Center Boc:MICHELLE KIMBERLY VILLAGOMEZ LOPEZ | Data Center Ti:MAPY ASUNCION CASTILLO PALMA"/>
    <s v="Finalizada"/>
    <s v="TAREA INTERNA ÁREAS"/>
    <s v="TAREAS SISTEMAS - AUTOMATICA"/>
    <s v="Cancelacion"/>
    <s v="Se cancelo el servicio : Servicio BackupNet WorkStation (TROPICALGYE )."/>
    <s v="TROPICALGYE"/>
    <s v="SI"/>
    <s v="IMAGENES/FOTOS: 1 DOCUMENTOS/FORMATOS: 0 CORREOS: 0 OTROS ARCHIVOS: 0"/>
    <s v="Correo Electronico"/>
    <n v="1"/>
    <s v="TELCONET S.A."/>
    <s v="GUAYAQUIL"/>
    <x v="5"/>
    <s v="MAPY ASUNCION CASTILLO PALMA"/>
    <s v="01/07/2019 12:43:20"/>
    <x v="384"/>
    <s v="01/07/2019 11:48:11"/>
    <s v="01/07/2019 12:41:11"/>
    <s v="30/06/2019 00:06:17"/>
    <s v="01/07/2019 12:43:20"/>
    <s v="macastillo"/>
    <s v="Se verifica que la VM fue movida al trash."/>
    <n v="96.441666666709352"/>
    <n v="0.9191666665719822"/>
    <n v="3.5833333327900618E-2"/>
    <n v="0.98333333339542162"/>
    <n v="95.458333333313931"/>
    <s v="-"/>
    <s v="-"/>
    <s v="-"/>
    <s v="-"/>
    <s v="-"/>
    <s v="-"/>
    <n v="1"/>
  </r>
  <r>
    <s v="20982934"/>
    <s v="2019"/>
    <s v="jul"/>
    <s v="COBRANZAS"/>
    <s v="LLERENA TUTIVEN BENGIE BELEN"/>
    <s v="IPCCL2:TULA ANGELICA BOLANOS PINELA | IPCCL2:DANIEL FABRICIO PISFIL JORDAN"/>
    <s v="Finalizada"/>
    <s v="TAREA INTERNA ÁREAS"/>
    <s v="TAREAS SISTEMAS - AUTOMATICA"/>
    <s v="Cancelacion"/>
    <s v="Se cancelo el servicio : IP PUBLICA 5 omunetwork-edifbluetowergye ."/>
    <s v="omunetwork-edifbluetowergye"/>
    <s v="NO"/>
    <s v="-"/>
    <s v="Correo Electronico"/>
    <n v="1"/>
    <s v="TELCONET S.A."/>
    <s v="GUAYAQUIL"/>
    <x v="4"/>
    <s v="DANIEL FABRICIO PISFIL JORDAN"/>
    <s v="08/07/2019 17:15:06"/>
    <x v="385"/>
    <s v="05/07/2019 08:04:32"/>
    <s v="08/07/2019 17:09:48"/>
    <s v="-"/>
    <s v="08/07/2019 17:15:06"/>
    <s v="dpisfil"/>
    <s v="Se finaliza tarea."/>
    <n v="96.035555555659812"/>
    <n v="81.176111111068167"/>
    <n v="8.8333333376795053E-2"/>
    <s v="-"/>
    <n v="96.035555555659812"/>
    <s v="-"/>
    <s v="-"/>
    <s v="-"/>
    <s v="-"/>
    <s v="-"/>
    <s v="-"/>
    <n v="1"/>
  </r>
  <r>
    <s v="21553986"/>
    <s v="2019"/>
    <s v="jul"/>
    <s v="COBRANZAS"/>
    <s v="MACHAY CHICAISA NARCISA PAULINA"/>
    <s v="IPCCL2:PABLO ANDRES CANADAS BETANCOURT | IPCCL2:PABLO ANDRES CANADAS BETANCOURT | IPCCL2:ROSALVA DEL CARMEN MUÑOZ PAEZ"/>
    <s v="Finalizada"/>
    <s v="TAREA INTERNA ÁREAS"/>
    <s v="TAREAS SISTEMAS - AUTOMATICA"/>
    <s v="Cancelacion"/>
    <s v="Se cancelo el servicio : Networking LAN PROYECTO: Analisis de RED LAN con cliente para Levantar A/T."/>
    <s v="pmarket-uio-edfmetropolitan"/>
    <s v="NO"/>
    <s v="-"/>
    <s v="Correo Electronico"/>
    <n v="1"/>
    <s v="TELCONET S.A."/>
    <s v="QUITO"/>
    <x v="4"/>
    <s v="ROSALVA DEL CARMEN MUÑOZ PAEZ"/>
    <s v="30/07/2019 17:36:32"/>
    <x v="386"/>
    <s v="26/07/2019 18:11:41"/>
    <s v="30/07/2019 17:35:38"/>
    <s v="-"/>
    <s v="30/07/2019 17:36:32"/>
    <s v="rmunoz"/>
    <s v="no existe recursos logicos"/>
    <n v="96.013333333481569"/>
    <n v="95.414166666800156"/>
    <n v="1.500000001396984E-2"/>
    <s v="-"/>
    <n v="96.013333333481569"/>
    <s v="-"/>
    <s v="-"/>
    <s v="-"/>
    <s v="-"/>
    <s v="-"/>
    <s v="-"/>
    <n v="1"/>
  </r>
  <r>
    <s v="23799467"/>
    <s v="2019"/>
    <s v="oct"/>
    <s v="COBRANZAS"/>
    <s v="LLERENA TUTIVEN BENGIE BELEN"/>
    <s v="IPCCL2:MARIA DEL CISNE SARMIENTO SALCEDO | IPCCL2:MARIA FERNANDA MALDONADO QUEZADA | IPCCL2:VICTOR XAVIER MARCILLO ESPINOZA | Data Center Boc:MIRELLA ROXANNA LEON TILUANO | IPCCL2:VICTOR XAVIER MARCILLO ESPINOZA | Data Center Administracion:MAGALI ELIZABETH CALDERON AVILA | IPCCL2:VICTOR XAVIER MARCILLO ESPINOZA | Data Center Boc:DIANA FERNANDA GUAMAN CONDE"/>
    <s v="Finalizada"/>
    <s v="TAREA INTERNA ÁREAS"/>
    <s v="TAREAS SISTEMAS - AUTOMATICA"/>
    <s v="Cancelacion"/>
    <s v="Se cancelo el servicio : PLAN BASICO HOSTING-DOMINIO ANUAL."/>
    <s v="inemoquil"/>
    <s v="NO"/>
    <s v="-"/>
    <s v="Correo Electronico"/>
    <n v="1"/>
    <s v="TELCONET S.A."/>
    <s v="QUITO"/>
    <x v="8"/>
    <s v="DIANA FERNANDA GUAMAN CONDE"/>
    <s v="21/10/2019 10:04:16"/>
    <x v="387"/>
    <s v="21/10/2019 09:58:57"/>
    <s v="21/10/2019 10:02:23"/>
    <s v="-"/>
    <s v="21/10/2019 10:04:16"/>
    <s v="dguaman"/>
    <s v="Se verifica que el dominio ya está cancelado en el Telcos, en el cPanel de igual forma no se lo encuentra al momento."/>
    <n v="95.353611111058854"/>
    <n v="8.8611111044883728E-2"/>
    <n v="3.1388888892251998E-2"/>
    <n v="1.0922222222434359"/>
    <n v="95.135166666610161"/>
    <s v="-"/>
    <s v="-"/>
    <s v="-"/>
    <s v="-"/>
    <s v="-"/>
    <s v="-"/>
    <n v="1"/>
  </r>
  <r>
    <s v="19046533"/>
    <s v="2019"/>
    <s v="abr"/>
    <s v="COBRANZAS"/>
    <s v="PEREZ ROMERO STEFANIE LISSETTE"/>
    <s v="IPCCL2:TULA ANGELICA BOLANOS PINELA | RADIO:KATHERINE TATIANA ARAUJO WILSON | RADIO:RODRIGO SEBASTIAN TAPIA CAIZA"/>
    <s v="Finalizada"/>
    <s v="TAREA INTERNA ÁREAS"/>
    <s v="COBRANZAS"/>
    <s v="Cancelacion"/>
    <s v="Se cancelo el servicio : WIFI Alquiler Equipos Ruckus R610 #8."/>
    <s v="montagge-swissotel"/>
    <s v="NO"/>
    <s v="-"/>
    <s v="Correo Electronico"/>
    <n v="1"/>
    <s v="TELCONET S.A."/>
    <s v="QUITO"/>
    <x v="3"/>
    <s v="RODRIGO SEBASTIAN TAPIA CAIZA"/>
    <s v="16/04/2019 12:36:05"/>
    <x v="388"/>
    <s v="15/04/2019 08:49:00"/>
    <s v="16/04/2019 12:35:38"/>
    <s v="-"/>
    <s v="16/04/2019 12:36:05"/>
    <s v="rtapia"/>
    <s v="Se realiza retiro de equipo y eliminación de la controladora: Serie: 491649003649_x000a_Mac: 3087.D904.71A0"/>
    <n v="95.33083333336981"/>
    <n v="27.7847222223063"/>
    <n v="7.5000000069849193E-3"/>
    <s v="-"/>
    <n v="95.33083333336981"/>
    <s v="-"/>
    <s v="-"/>
    <s v="-"/>
    <s v="-"/>
    <s v="-"/>
    <s v="-"/>
    <n v="1"/>
  </r>
  <r>
    <s v="23286900"/>
    <s v="2019"/>
    <s v="oct"/>
    <s v="COBRANZAS"/>
    <s v="PUMASUNTA ERAZO WENDY PAMELA"/>
    <s v="IPCCL2:JOHANNA OLIVIA SAMBRANO VELASCO | IPCCL2:ROSALVA DEL CARMEN MUÑOZ PAEZ"/>
    <s v="Finalizada"/>
    <s v="TAREA INTERNA ÁREAS"/>
    <s v="TAREAS SISTEMAS - AUTOMATICA"/>
    <s v="Cancelacion"/>
    <s v="Se cancelo el servicio : 4 CÁMARAS tipo  BALA y 2 CÁMARAS tipo  DOMO."/>
    <s v="exxide-eloyalfaro-uio"/>
    <s v="NO"/>
    <s v="-"/>
    <s v="Correo Electronico"/>
    <n v="1"/>
    <s v="TELCONET S.A."/>
    <s v="QUITO"/>
    <x v="4"/>
    <s v="ROSALVA DEL CARMEN MUÑOZ PAEZ"/>
    <s v="01/10/2019 15:15:09"/>
    <x v="389"/>
    <s v="27/09/2019 17:23:14"/>
    <s v="01/10/2019 15:14:18"/>
    <s v="-"/>
    <s v="01/10/2019 15:15:09"/>
    <s v="rmunoz"/>
    <s v="Se envia mail a Fabricio Peralta para el retiro del equipo respectivo camaras"/>
    <n v="95.073055555578321"/>
    <n v="93.865277777833398"/>
    <n v="1.416666666045785E-2"/>
    <n v="25.5005555555108"/>
    <n v="82.322777777822921"/>
    <s v="-"/>
    <s v="-"/>
    <s v="-"/>
    <s v="-"/>
    <s v="-"/>
    <s v="-"/>
    <n v="1"/>
  </r>
  <r>
    <s v="21881489"/>
    <s v="2019"/>
    <s v="ago"/>
    <s v="COBRANZAS"/>
    <s v="GARCIA SANCHEZ IVONNE ELIZABETH"/>
    <s v="IPCCL2:GABRIELA ALEXANDRA MANOBANDA CAZA | IPCCL2:JOSE ANDRES CASTILLO MACIAS | IPCCL2:GABRIELA ALEXANDRA MANOBANDA CAZA | IPCCL2:TULA ANGELICA BOLANOS PINELA | NETWORKING:GALO ERNESTO NARVAEZ ZAMBRANO"/>
    <s v="Finalizada"/>
    <s v="TAREA INTERNA ÁREAS"/>
    <s v="TAREAS SISTEMAS - AUTOMATICA"/>
    <s v="Cancelacion"/>
    <s v="Se cancelo el servicio : Servicio DNS crucerosyviajes.com."/>
    <s v="cetitur-lascamaras"/>
    <s v="NO"/>
    <s v="-"/>
    <s v="Correo Electronico"/>
    <n v="1"/>
    <s v="TELCONET S.A."/>
    <s v="GUAYAQUIL"/>
    <x v="9"/>
    <s v="GALO ERNESTO NARVAEZ ZAMBRANO"/>
    <s v="12/08/2019 14:21:37"/>
    <x v="390"/>
    <s v="12/08/2019 14:10:30"/>
    <s v="12/08/2019 14:20:29"/>
    <s v="-"/>
    <s v="12/08/2019 14:21:37"/>
    <s v="gnarvaez"/>
    <s v="Se ha borrado el dominio"/>
    <n v="93.303611111012287"/>
    <n v="0.18527777778217569"/>
    <n v="1.8888888764195141E-2"/>
    <n v="1.111111108912155E-2"/>
    <n v="93.300833333240007"/>
    <s v="-"/>
    <s v="-"/>
    <s v="-"/>
    <s v="-"/>
    <s v="-"/>
    <s v="-"/>
    <n v="1"/>
  </r>
  <r>
    <s v="23627154"/>
    <s v="2019"/>
    <s v="oct"/>
    <s v="COBRANZAS"/>
    <s v="GARCIA SANCHEZ IVONNE ELIZABETH"/>
    <s v="IPCCL2:GEOMAIRA LISSETTE TORRES MORANTE | IPCCL2:GEOMAIRA LISSETTE TORRES MORANTE | IPCCL2:PABLO SEGUNDO FUERTES RIVERA | RADIO:JOSE DARIO VALLE CORONEL | RADIO:GALO GUSTAVO BUITRON MORA"/>
    <s v="Finalizada"/>
    <s v="TAREA INTERNA ÁREAS"/>
    <s v="TAREAS SISTEMAS - AUTOMATICA"/>
    <s v="Cancelacion"/>
    <s v="Se cancelo el servicio : WIFI SSID 1-20 NO."/>
    <s v="multitrabajo-tpm_feriauio"/>
    <s v="NO"/>
    <s v="-"/>
    <s v="Correo Electronico"/>
    <n v="1"/>
    <s v="TELCONET S.A."/>
    <s v="QUITO"/>
    <x v="3"/>
    <s v="GALO GUSTAVO BUITRON MORA"/>
    <s v="14/10/2019 10:26:49"/>
    <x v="391"/>
    <s v="14/10/2019 10:14:59"/>
    <s v="14/10/2019 10:25:49"/>
    <s v="-"/>
    <s v="14/10/2019 10:26:49"/>
    <s v="gbuitron"/>
    <s v="Se elimina el ssid por cancelación, se finaliza la tarea."/>
    <n v="93.098055555601604"/>
    <n v="0.1972222222248092"/>
    <n v="1.666666672099382E-2"/>
    <n v="4.5833333220798522E-2"/>
    <n v="93.082777777861338"/>
    <s v="-"/>
    <s v="-"/>
    <s v="-"/>
    <s v="-"/>
    <s v="-"/>
    <s v="-"/>
    <n v="1"/>
  </r>
  <r>
    <s v="21883604"/>
    <s v="2019"/>
    <s v="ago"/>
    <s v="COBRANZAS"/>
    <s v="MACHAY CHICAISA NARCISA PAULINA"/>
    <s v="IPCCL2:GABRIELA ALEXANDRA MANOBANDA CAZA | IPCCL2:JOSE ANDRES CASTILLO MACIAS | IPCCL2:GABRIELA ALEXANDRA MANOBANDA CAZA | IPCCL2:JOSE ANDRES CASTILLO MACIAS | IPCCL2:GABRIELA ALEXANDRA MANOBANDA CAZA | IPCCL2:TULA ANGELICA BOLANOS PINELA"/>
    <s v="Finalizada"/>
    <s v="TAREA INTERNA ÁREAS"/>
    <s v="TAREAS SISTEMAS - AUTOMATICA"/>
    <s v="Cancelacion"/>
    <s v="Se cancelo el servicio : COMPRA DE IMPRESORA EPSON L4160."/>
    <s v="fcastillo-impresoratelconet"/>
    <s v="NO"/>
    <s v="-"/>
    <s v="Correo Electronico"/>
    <n v="1"/>
    <s v="TELCONET S.A."/>
    <s v="GUAYAQUIL"/>
    <x v="4"/>
    <s v="TULA ANGELICA BOLANOS PINELA"/>
    <s v="12/08/2019 14:55:09"/>
    <x v="392"/>
    <s v="12/08/2019 11:50:43"/>
    <s v="12/08/2019 14:53:54"/>
    <s v="-"/>
    <s v="12/08/2019 14:55:09"/>
    <s v="tbolanos"/>
    <s v="Tarea finalizada"/>
    <n v="92.933888888801448"/>
    <n v="3.073888888873626"/>
    <n v="2.083333331393078E-2"/>
    <n v="1.8888888764195141E-2"/>
    <n v="92.930740740674082"/>
    <s v="-"/>
    <s v="-"/>
    <s v="-"/>
    <s v="-"/>
    <s v="-"/>
    <s v="-"/>
    <n v="1"/>
  </r>
  <r>
    <s v="23627221"/>
    <s v="2019"/>
    <s v="oct"/>
    <s v="COBRANZAS"/>
    <s v="GARCIA SANCHEZ IVONNE ELIZABETH"/>
    <s v="IPCCL2:GEOMAIRA LISSETTE TORRES MORANTE | IPCCL2:JOSUE ISRAEL CONRADO MENA | IPCCL2:PABLO SEGUNDO FUERTES RIVERA"/>
    <s v="Finalizada"/>
    <s v="TAREA INTERNA ÁREAS"/>
    <s v="TAREAS SISTEMAS - AUTOMATICA"/>
    <s v="Cancelacion"/>
    <s v="Se cancelo el servicio : WIFI Alquiler Equipos AP R600  para evento en Parque Bicentenario ."/>
    <s v="multitrabajo-tpm_feriauio"/>
    <s v="NO"/>
    <s v="-"/>
    <s v="Correo Electronico"/>
    <n v="1"/>
    <s v="TELCONET S.A."/>
    <s v="QUITO"/>
    <x v="4"/>
    <s v="PABLO SEGUNDO FUERTES RIVERA"/>
    <s v="14/10/2019 09:45:31"/>
    <x v="393"/>
    <s v="10/10/2019 15:22:55"/>
    <s v="14/10/2019 09:44:50"/>
    <s v="-"/>
    <s v="14/10/2019 09:45:31"/>
    <s v="pfuertes"/>
    <s v="Fabricio, por favor tu ayuda con el retiro del equipo por cancelación."/>
    <n v="92.382777777907904"/>
    <n v="90.376666666707024"/>
    <n v="1.1388888931833209E-2"/>
    <s v="-"/>
    <n v="92.382777777907904"/>
    <s v="-"/>
    <s v="-"/>
    <s v="-"/>
    <s v="-"/>
    <s v="-"/>
    <s v="-"/>
    <n v="1"/>
  </r>
  <r>
    <s v="20797523"/>
    <s v="2019"/>
    <s v="jul"/>
    <s v="COBRANZAS"/>
    <s v="PUMASUNTA ERAZO WENDY PAMELA"/>
    <s v="IPCCL2:TULA ANGELICA BOLANOS PINELA | IPCCL2:JOHANNA OLIVIA SAMBRANO VELASCO"/>
    <s v="Finalizada"/>
    <s v="TAREA INTERNA ÁREAS"/>
    <s v="TAREAS SISTEMAS - AUTOMATICA"/>
    <s v="Cancelacion"/>
    <s v="Se cancelo el servicio : Capacitación de Seguridad Lógica / IMPLEMENTACIÓN."/>
    <s v="COOPSUBOFICIALESPN-FORTIGATE"/>
    <s v="NO"/>
    <s v="-"/>
    <s v="Correo Electronico"/>
    <n v="1"/>
    <s v="TELCONET S.A."/>
    <s v="QUITO"/>
    <x v="4"/>
    <s v="JOHANNA OLIVIA SAMBRANO VELASCO"/>
    <s v="01/07/2019 10:16:22"/>
    <x v="394"/>
    <s v="30/06/2019 00:09:13"/>
    <s v="01/07/2019 10:16:07"/>
    <s v="-"/>
    <s v="01/07/2019 10:16:22"/>
    <s v="jsambrano"/>
    <s v="Se verifica cancelado."/>
    <n v="92.380555555515457"/>
    <n v="34.119166666700039"/>
    <n v="4.1666665929369628E-3"/>
    <s v="-"/>
    <n v="92.380555555515457"/>
    <s v="-"/>
    <s v="-"/>
    <s v="-"/>
    <s v="-"/>
    <s v="-"/>
    <s v="-"/>
    <n v="1"/>
  </r>
  <r>
    <s v="19178861"/>
    <s v="2019"/>
    <s v="abr"/>
    <s v="CONTABILIDAD"/>
    <s v="GARCIA SORIANO JESSICA ANGELICA"/>
    <s v="IPCCL2:TULA ANGELICA BOLANOS PINELA | IPCCL2:DANIEL FABRICIO PISFIL JORDAN"/>
    <s v="Finalizada"/>
    <s v="TAREA INTERNA ÁREAS"/>
    <s v="COBRANZAS"/>
    <s v="Cancelacion"/>
    <s v="Se cancelo el servicio : CORREO ADICIONAL (cclubceibos)."/>
    <s v="caj-clubceib"/>
    <s v="NO"/>
    <s v="-"/>
    <s v="Correo Electronico"/>
    <n v="1"/>
    <s v="TELCONET S.A."/>
    <s v="GUAYAQUIL"/>
    <x v="4"/>
    <s v="DANIEL FABRICIO PISFIL JORDAN"/>
    <s v="22/04/2019 09:41:46"/>
    <x v="395"/>
    <s v="18/04/2019 15:32:00"/>
    <s v="22/04/2019 09:23:42"/>
    <s v="-"/>
    <s v="22/04/2019 09:41:46"/>
    <s v="dpisfil"/>
    <s v="Se procede con la liberación de recursos y se finaliza tarea."/>
    <n v="91.953888888820074"/>
    <n v="90.162777777761221"/>
    <n v="0.30111111112637451"/>
    <s v="-"/>
    <n v="91.953888888820074"/>
    <s v="-"/>
    <s v="-"/>
    <s v="-"/>
    <s v="-"/>
    <s v="-"/>
    <s v="-"/>
    <n v="1"/>
  </r>
  <r>
    <s v="20801925"/>
    <s v="2019"/>
    <s v="jul"/>
    <s v="COBRANZAS"/>
    <s v="PUMASUNTA ERAZO WENDY PAMELA"/>
    <s v="IPCCL2:TULA ANGELICA BOLANOS PINELA | IPCCL2:JOHANNA OLIVIA SAMBRANO VELASCO | NETWORKING:GALO ERNESTO NARVAEZ ZAMBRANO"/>
    <s v="Finalizada"/>
    <s v="TAREA INTERNA ÁREAS"/>
    <s v="TAREAS SISTEMAS - AUTOMATICA"/>
    <s v="Cancelacion"/>
    <s v="Se cancelo el servicio : Servicio DNS www.arcolands.com_x0009__x0009__x000a_."/>
    <s v="arcolands-ccsanfrancisco"/>
    <s v="NO"/>
    <s v="-"/>
    <s v="Correo Electronico"/>
    <n v="1"/>
    <s v="TELCONET S.A."/>
    <s v="GUAYAQUIL"/>
    <x v="9"/>
    <s v="GALO ERNESTO NARVAEZ ZAMBRANO"/>
    <s v="01/07/2019 10:27:05"/>
    <x v="396"/>
    <s v="01/07/2019 10:19:35"/>
    <s v="01/07/2019 10:26:14"/>
    <s v="-"/>
    <s v="01/07/2019 10:27:05"/>
    <s v="gnarvaez"/>
    <s v="realizado"/>
    <n v="91.027222222241107"/>
    <n v="0.12500000005820769"/>
    <n v="1.416666666045785E-2"/>
    <s v="-"/>
    <n v="91.027222222241107"/>
    <s v="-"/>
    <s v="-"/>
    <s v="-"/>
    <s v="-"/>
    <s v="-"/>
    <s v="-"/>
    <n v="1"/>
  </r>
  <r>
    <s v="19481649"/>
    <s v="2019"/>
    <s v="may"/>
    <s v="COBRANZAS"/>
    <s v="VILLARREAL GABELA MARIA FERNANDA"/>
    <s v="IPCCL2:TULA ANGELICA BOLANOS PINELA | Data Center Boc:NUBIA ISABEL ZAMBRANO CONSUEGRA | Data Center Ti:MAPY ASUNCION CASTILLO PALMA"/>
    <s v="Finalizada"/>
    <s v="TAREA INTERNA ÁREAS"/>
    <s v="COBRANZAS"/>
    <s v="Cancelacion"/>
    <s v="Se cancelo el servicio : CLOUD IAAS ADICIONALES Alquiler VLAN adicional dentro de ambiente Cloud IaaS."/>
    <s v="cnt-dinardap-crossdcgye"/>
    <s v="NO"/>
    <s v="-"/>
    <s v="Correo Electronico"/>
    <n v="1"/>
    <s v="TELCONET S.A."/>
    <s v="GUAYAQUIL"/>
    <x v="5"/>
    <s v="MAPY ASUNCION CASTILLO PALMA"/>
    <s v="06/05/2019 10:05:30"/>
    <x v="397"/>
    <s v="02/05/2019 16:41:00"/>
    <s v="06/05/2019 10:05:04"/>
    <s v="-"/>
    <s v="06/05/2019 10:05:30"/>
    <s v="macastillo"/>
    <s v="Se liberan los recursos."/>
    <n v="90.991111111245118"/>
    <n v="89.408333333325572"/>
    <n v="7.2222223388962448E-3"/>
    <s v="-"/>
    <n v="90.991111111245118"/>
    <s v="-"/>
    <s v="-"/>
    <s v="-"/>
    <s v="-"/>
    <s v="-"/>
    <s v="-"/>
    <n v="1"/>
  </r>
  <r>
    <s v="18612890"/>
    <s v="2019"/>
    <s v="mar"/>
    <s v="ADMINISTRACION SUCURSAL"/>
    <s v="DURAZNO ABRIL CARMITA"/>
    <s v="IPCCL2:TULA ANGELICA BOLANOS PINELA | IPCCL2:YONDER FERNANDO SIGUENCIA CARRILLO | IPCCL2:CRISTIAN ANDRES VILLACRES CORTEZ"/>
    <s v="Finalizada"/>
    <s v="TAREA INTERNA ÁREAS"/>
    <s v="COBRANZAS"/>
    <s v="Cancelacion"/>
    <s v="Se cancelo el servicio : IP PUBLICA 1."/>
    <s v="neoauto-quitomatriz"/>
    <s v="NO"/>
    <s v="-"/>
    <s v="Correo Electronico"/>
    <n v="1"/>
    <s v="TELCONET S.A."/>
    <s v="QUITO"/>
    <x v="4"/>
    <s v="CRISTIAN ANDRES VILLACRES CORTEZ"/>
    <s v="29/03/2019 10:06:58"/>
    <x v="398"/>
    <s v="25/03/2019 16:30:00"/>
    <s v="29/03/2019 10:05:28"/>
    <s v="-"/>
    <s v="29/03/2019 10:06:58"/>
    <s v="cvillacres"/>
    <s v="La subred asignada se encuentra:_x000a_ip route vrf telconet 181.39.97.28 255.255.255.252 181.39.36.99 name lan_hoerbiger_eloyalfaro_x000a_hoerbiger-eloyalfaro"/>
    <n v="90.918611111061182"/>
    <n v="89.616111111128703"/>
    <n v="2.5000000081490729E-2"/>
    <s v="-"/>
    <n v="90.918611111061182"/>
    <s v="-"/>
    <s v="-"/>
    <s v="-"/>
    <s v="-"/>
    <s v="-"/>
    <s v="-"/>
    <n v="1"/>
  </r>
  <r>
    <s v="21521008"/>
    <s v="2019"/>
    <s v="jul"/>
    <s v="COBRANZAS"/>
    <s v="PEREZ ROMERO STEFANIE LISSETTE"/>
    <s v="IPCCL2:PABLO ANDRES CANADAS BETANCOURT | Data Center Boc:DARIO VLADIMIR VILAC SALAZAR | Data Center Ti:DIEGO FERNANDO MANGUIA GALINDO | Data Center Boc:DARIO VLADIMIR VILAC SALAZAR | IPCCL2:ROBERTO PABLO RUBIO PUIG | IPCCL2:PABLO ANDRES CANADAS BETANCOURT | IPCCL2:GISELL ESTHER LITARDO SANDOVAL | IPCCL2:CESAR LUIS LEY LARREA | Data Center Boc:ISAAC FRANCISCO LANDIRES GASPAR | Data Center Ti:MAPY ASUNCION CASTILLO PALMA"/>
    <s v="Finalizada"/>
    <s v="TAREA INTERNA ÁREAS"/>
    <s v="TAREAS SISTEMAS - AUTOMATICA"/>
    <s v="Cancelacion"/>
    <s v="Se cancelo el servicio : Unidad Virtual RAM VmWare (corlasosa-adace)."/>
    <s v="corlasosa-adace"/>
    <s v="SI"/>
    <s v="IMAGENES/FOTOS: 1 DOCUMENTOS/FORMATOS: 0 CORREOS: 0 OTROS ARCHIVOS: 0"/>
    <s v="Correo Electronico"/>
    <n v="1"/>
    <s v="TELCONET S.A."/>
    <s v="GUAYAQUIL"/>
    <x v="5"/>
    <s v="MAPY ASUNCION CASTILLO PALMA"/>
    <s v="29/07/2019 09:47:28"/>
    <x v="399"/>
    <s v="25/07/2019 21:34:07"/>
    <s v="29/07/2019 09:44:43"/>
    <s v="-"/>
    <s v="29/07/2019 09:47:28"/>
    <s v="macastillo"/>
    <s v="La VM Corlasosa fue movida al TRASH segun lo indicado."/>
    <n v="90.705833333311602"/>
    <n v="84.222499999974389"/>
    <n v="4.5833333395421498E-2"/>
    <n v="0.18361111107515171"/>
    <n v="90.669111111096569"/>
    <s v="-"/>
    <s v="-"/>
    <s v="-"/>
    <s v="-"/>
    <s v="-"/>
    <s v="-"/>
    <n v="1"/>
  </r>
  <r>
    <s v="20807571"/>
    <s v="2019"/>
    <s v="jul"/>
    <s v="COBRANZAS"/>
    <s v="PEREZ ROMERO STEFANIE LISSETTE"/>
    <s v="IPCCL2:TULA ANGELICA BOLANOS PINELA | RADIO:KATHERINE TATIANA ARAUJO WILSON"/>
    <s v="Finalizada"/>
    <s v="TAREA INTERNA ÁREAS"/>
    <s v="TAREAS SISTEMAS - AUTOMATICA"/>
    <s v="Cancelacion"/>
    <s v="Se cancelo el servicio : WIFI SSID 1-20 NO _x0009_tenerezza-ccmallfortingye."/>
    <s v="tenerezza-ccmallfortingye"/>
    <s v="NO"/>
    <s v="-"/>
    <s v="Correo Electronico"/>
    <n v="1"/>
    <s v="TELCONET S.A."/>
    <s v="GUAYAQUIL"/>
    <x v="3"/>
    <s v="KATHERINE TATIANA ARAUJO WILSON"/>
    <s v="01/07/2019 10:18:06"/>
    <x v="400"/>
    <s v="30/06/2019 00:15:15"/>
    <s v="01/07/2019 10:16:53"/>
    <s v="-"/>
    <s v="01/07/2019 10:18:06"/>
    <s v="karaujo"/>
    <s v="Se procede con la cancelacion del SSID"/>
    <n v="89.050277777889278"/>
    <n v="34.047500000044238"/>
    <n v="2.0277777803130451E-2"/>
    <s v="-"/>
    <n v="89.050277777889278"/>
    <s v="-"/>
    <s v="-"/>
    <s v="-"/>
    <s v="-"/>
    <s v="-"/>
    <s v="-"/>
    <n v="1"/>
  </r>
  <r>
    <s v="20799413"/>
    <s v="2019"/>
    <s v="jul"/>
    <s v="COBRANZAS"/>
    <s v="PEREZ ROMERO STEFANIE LISSETTE"/>
    <s v="IPCCL2:TULA ANGELICA BOLANOS PINELA"/>
    <s v="Finalizada"/>
    <s v="TAREA INTERNA ÁREAS"/>
    <s v="TAREAS SISTEMAS - AUTOMATICA"/>
    <s v="Cancelacion"/>
    <s v="Se cancelo el servicio : IP Small Business duagui-olivostowergye."/>
    <s v="duagui-olivostowergye"/>
    <s v="NO"/>
    <s v="-"/>
    <s v="Correo Electronico"/>
    <n v="1"/>
    <s v="TELCONET S.A."/>
    <s v="GUAYAQUIL"/>
    <x v="4"/>
    <s v="TULA ANGELICA BOLANOS PINELA"/>
    <s v="01/07/2019 06:07:28"/>
    <x v="401"/>
    <s v="27/06/2019 14:34:36"/>
    <s v="01/07/2019 06:07:00"/>
    <s v="-"/>
    <s v="01/07/2019 06:07:28"/>
    <s v="tbolanos"/>
    <s v="Tarea finalizada"/>
    <n v="87.54805555549683"/>
    <n v="87.547777777654119"/>
    <n v="7.7777776750735939E-3"/>
    <s v="-"/>
    <n v="87.54805555549683"/>
    <s v="-"/>
    <s v="-"/>
    <s v="-"/>
    <s v="-"/>
    <s v="-"/>
    <s v="-"/>
    <n v="1"/>
  </r>
  <r>
    <s v="22455392"/>
    <s v="2019"/>
    <s v="sep"/>
    <s v="COBRANZAS"/>
    <s v="LLERENA TUTIVEN BENGIE BELEN"/>
    <s v="IPCCL2:ROBERTO CARLOS ANAGO ESCUDERO | IPCCL2:SANTIAGO ANDRES CARRION BASANTES | IPCCL2:TULA ANGELICA BOLANOS PINELA | IPCCL2:ELOY EFREN ALVARADO CABRERA"/>
    <s v="Finalizada"/>
    <s v="TAREA INTERNA ÁREAS"/>
    <s v="TAREAS SISTEMAS - AUTOMATICA"/>
    <s v="Cancelacion"/>
    <s v="Se cancelo el servicio : IP PUBLICA HASTA 1IP."/>
    <s v="euriprin-shoppingquevedo"/>
    <s v="SI"/>
    <s v="IMAGENES/FOTOS: 1 DOCUMENTOS/FORMATOS: 0 CORREOS: 0 OTROS ARCHIVOS: 0"/>
    <s v="Correo Electronico"/>
    <n v="1"/>
    <s v="TELCONET S.A."/>
    <s v="GUAYAQUIL"/>
    <x v="4"/>
    <s v="ELOY EFREN ALVARADO CABRERA"/>
    <s v="02/09/2019 18:44:31"/>
    <x v="402"/>
    <s v="02/09/2019 09:28:30"/>
    <s v="02/09/2019 18:41:11"/>
    <s v="-"/>
    <s v="02/09/2019 18:44:31"/>
    <s v="ealvarado"/>
    <s v="Se revisa que la ip wan ya no esta activa y la red 186.101.82.168/29 ya no esta enrrutada en el rotelconetqvdo1. Adjunto imagen de la revisión."/>
    <n v="79.680555555503815"/>
    <n v="9.2669444445054978"/>
    <n v="5.5555555620230727E-2"/>
    <n v="0.35194444446824491"/>
    <n v="79.592569444386754"/>
    <s v="-"/>
    <s v="-"/>
    <s v="-"/>
    <s v="-"/>
    <s v="-"/>
    <s v="-"/>
    <n v="1"/>
  </r>
  <r>
    <s v="19420783"/>
    <s v="2019"/>
    <s v="may"/>
    <s v="COBRANZAS"/>
    <s v="CONDOR SIERRA JOSE AURELIO"/>
    <s v="IPCCL2:TULA ANGELICA BOLANOS PINELA | Data Center Boc:NUBIA ISABEL ZAMBRANO CONSUEGRA | Data Center Pac:DANIEL JOSUE NORIEGA SEMINARIO"/>
    <s v="Finalizada"/>
    <s v="TAREA INTERNA ÁREAS"/>
    <s v="COBRANZAS"/>
    <s v="Cancelacion"/>
    <s v="Se cancelo el servicio : HOUSING - POTENCIA EN KVA 0,30."/>
    <s v="cnt-dinardap-crossdcgye"/>
    <s v="NO"/>
    <s v="-"/>
    <s v="Correo Electronico"/>
    <n v="1"/>
    <s v="TELCONET S.A."/>
    <s v="GUAYAQUIL"/>
    <x v="7"/>
    <s v="DANIEL JOSUE NORIEGA SEMINARIO"/>
    <s v="03/05/2019 17:31:05"/>
    <x v="403"/>
    <s v="01/05/2019 15:39:00"/>
    <s v="03/05/2019 17:30:42"/>
    <s v="-"/>
    <s v="03/05/2019 17:31:05"/>
    <s v="dnoriega"/>
    <s v="Se verifica el retiro del equipo"/>
    <n v="77.337222222180571"/>
    <n v="49.868055555503823"/>
    <n v="6.388888810761272E-3"/>
    <n v="35.278333333320923"/>
    <n v="42.058888888859663"/>
    <s v="-"/>
    <s v="-"/>
    <s v="-"/>
    <s v="-"/>
    <s v="-"/>
    <s v="-"/>
    <n v="1"/>
  </r>
  <r>
    <s v="23133311"/>
    <s v="2019"/>
    <s v="sep"/>
    <s v="COBRANZAS"/>
    <s v="SALAME BARZOLA TANIA MARGARITA"/>
    <s v="IPCCL2:JOHANNA OLIVIA SAMBRANO VELASCO | IPCCL2:TULA ANGELICA BOLANOS PINELA | NETWORKING:TATIANA PAOLA HERNANDEZ CAMACHO | IPCCL2:TULA ANGELICA BOLANOS PINELA | IPCCL2:HERLYN ANTONIO VALAREZO CARPIO | NETWORKING:CARLOS JAVIER SEVILLA PAZMI  O | IPCCL2:HERLYN ANTONIO VALAREZO CARPIO"/>
    <s v="Finalizada"/>
    <s v="TAREA INTERNA ÁREAS"/>
    <s v="TAREAS SISTEMAS - AUTOMATICA"/>
    <s v="Cancelacion"/>
    <s v="Se cancelo el servicio : SERVICIO DNS (CALMODA.EC)."/>
    <s v="yaslin-citymall"/>
    <s v="NO"/>
    <s v="-"/>
    <s v="Correo Electronico"/>
    <n v="1"/>
    <s v="TELCONET S.A."/>
    <s v="GUAYAQUIL"/>
    <x v="4"/>
    <s v="HERLYN ANTONIO VALAREZO CARPIO"/>
    <s v="26/09/2019 17:32:27"/>
    <x v="404"/>
    <s v="26/09/2019 12:33:53"/>
    <s v="26/09/2019 17:25:36"/>
    <s v="-"/>
    <s v="26/09/2019 17:32:27"/>
    <s v="havalarezo"/>
    <s v="Se reactiva el servicio con ayuda de Networking"/>
    <n v="76.205555555527098"/>
    <n v="4.9761111111729406"/>
    <n v="0.1141666666371748"/>
    <n v="1.9566666667233219"/>
    <n v="75.814222222182437"/>
    <s v="-"/>
    <s v="-"/>
    <s v="-"/>
    <s v="-"/>
    <s v="-"/>
    <s v="-"/>
    <n v="1"/>
  </r>
  <r>
    <s v="23286983"/>
    <s v="2019"/>
    <s v="sep"/>
    <s v="COBRANZAS"/>
    <s v="PUMASUNTA ERAZO WENDY PAMELA"/>
    <s v="IPCCL2:JOHANNA OLIVIA SAMBRANO VELASCO | IPCCL2:VALERIA NATALIA GUILLEN MIRANDA | RADIO:RODRIGO SEBASTIAN TAPIA CAIZA"/>
    <s v="Finalizada"/>
    <s v="TAREA INTERNA ÁREAS"/>
    <s v="TAREAS SISTEMAS - AUTOMATICA"/>
    <s v="Cancelacion"/>
    <s v="Se cancelo el servicio : Smart Space 5120k smartspace-wifiambato-funky."/>
    <s v="smartspace-wifiambato-funky"/>
    <s v="NO"/>
    <s v="-"/>
    <s v="Correo Electronico"/>
    <n v="1"/>
    <s v="TELCONET S.A."/>
    <s v="QUITO"/>
    <x v="3"/>
    <s v="RODRIGO SEBASTIAN TAPIA CAIZA"/>
    <s v="30/09/2019 20:20:17"/>
    <x v="405"/>
    <s v="30/09/2019 17:06:45"/>
    <s v="30/09/2019 20:20:00"/>
    <s v="-"/>
    <s v="30/09/2019 20:20:17"/>
    <s v="rtapia"/>
    <s v="Se retira portal cautivo"/>
    <n v="76.132777777675074"/>
    <n v="3.2255555555457249"/>
    <n v="4.7222222783602774E-3"/>
    <s v="-"/>
    <n v="76.132777777675074"/>
    <s v="-"/>
    <s v="-"/>
    <s v="-"/>
    <s v="-"/>
    <s v="-"/>
    <s v="-"/>
    <n v="1"/>
  </r>
  <r>
    <s v="19420770"/>
    <s v="2019"/>
    <s v="may"/>
    <s v="COBRANZAS"/>
    <s v="CONDOR SIERRA JOSE AURELIO"/>
    <s v="IPCCL2:TULA ANGELICA BOLANOS PINELA | Data Center Boc:MICHELLE KIMBERLY VILLAGOMEZ LOPEZ | Data Center Pac:CARLOS AMADOR SANCHEZ NARVAEZ"/>
    <s v="Finalizada"/>
    <s v="TAREA INTERNA ÁREAS"/>
    <s v="COBRANZAS"/>
    <s v="Cancelacion"/>
    <s v="Se cancelo el servicio : HOUSING INSTALACION ENERGIA 0,30."/>
    <s v="cnt-dinardap-crossdcgye"/>
    <s v="NO"/>
    <s v="-"/>
    <s v="Correo Electronico"/>
    <n v="1"/>
    <s v="TELCONET S.A."/>
    <s v="GUAYAQUIL"/>
    <x v="7"/>
    <s v="CARLOS AMADOR SANCHEZ NARVAEZ"/>
    <s v="03/05/2019 15:51:44"/>
    <x v="406"/>
    <s v="01/05/2019 11:47:00"/>
    <s v="03/05/2019 15:50:42"/>
    <s v="-"/>
    <s v="03/05/2019 15:51:44"/>
    <s v="csanchez"/>
    <s v="Se verifica que el equipo haya sido retirado de la UR 41 del Rack 11 de la Fila 2."/>
    <n v="75.671111111179926"/>
    <n v="52.07888888893649"/>
    <n v="1.7222222231794149E-2"/>
    <n v="51.494166666758247"/>
    <n v="24.176944444421679"/>
    <s v="-"/>
    <s v="-"/>
    <s v="-"/>
    <s v="-"/>
    <s v="-"/>
    <s v="-"/>
    <n v="1"/>
  </r>
  <r>
    <s v="22244528"/>
    <s v="2019"/>
    <s v="ago"/>
    <s v="COBRANZAS"/>
    <s v="GARCIA SANCHEZ IVONNE ELIZABETH"/>
    <s v="IPCCL2:PABLO SEBASTIAN GARCIA GUEVARA | IPCCL2:TULA ANGELICA BOLANOS PINELA | RADIO:KATHERINE TATIANA ARAUJO WILSON"/>
    <s v="Finalizada"/>
    <s v="TAREA INTERNA ÁREAS"/>
    <s v="TAREAS SISTEMAS - AUTOMATICA"/>
    <s v="Cancelacion"/>
    <s v="Se cancelo el servicio : WIFI Smart Space 5120 k -  meisterblue-wifiprincipefelipe."/>
    <s v="meisterblue-wifiprincipefelipe"/>
    <s v="NO"/>
    <s v="-"/>
    <s v="Correo Electronico"/>
    <n v="1"/>
    <s v="TELCONET S.A."/>
    <s v="GUAYAQUIL"/>
    <x v="3"/>
    <s v="KATHERINE TATIANA ARAUJO WILSON"/>
    <s v="26/08/2019 11:53:28"/>
    <x v="407"/>
    <s v="26/08/2019 11:17:50"/>
    <s v="26/08/2019 11:52:53"/>
    <s v="-"/>
    <s v="26/08/2019 11:53:28"/>
    <s v="karaujo"/>
    <s v="Se cancela servicio smartspace."/>
    <n v="74.860555555613246"/>
    <n v="0.593888888892252"/>
    <n v="9.7222222248092294E-3"/>
    <n v="0.1936111111426726"/>
    <n v="74.76375000004191"/>
    <s v="-"/>
    <s v="-"/>
    <s v="-"/>
    <s v="-"/>
    <s v="-"/>
    <s v="-"/>
    <n v="1"/>
  </r>
  <r>
    <s v="18556038"/>
    <s v="2019"/>
    <s v="mar"/>
    <s v="COBRANZAS"/>
    <s v="CHAMBA FLOREZ MARLENE DE JESUS"/>
    <s v="IPCCL2:TULA ANGELICA BOLANOS PINELA | IPCCL2:BYRON EDUARDO DELGADO CAREY"/>
    <s v="Finalizada"/>
    <s v="TAREA INTERNA ÁREAS"/>
    <s v="COBRANZAS"/>
    <s v="Cancelacion"/>
    <s v="Se cancelo el servicio : PLAN WEBHOSTING BASICO  DOMINIO ANUAL."/>
    <s v="vipre-kenne-i"/>
    <s v="NO"/>
    <s v="-"/>
    <s v="Correo Electronico"/>
    <n v="1"/>
    <s v="TELCONET S.A."/>
    <s v="GUAYAQUIL"/>
    <x v="4"/>
    <s v="BYRON EDUARDO DELGADO CAREY"/>
    <s v="25/03/2019 14:22:03"/>
    <x v="408"/>
    <s v="22/03/2019 13:41:00"/>
    <s v="25/03/2019 14:19:12"/>
    <s v="-"/>
    <s v="25/03/2019 14:22:03"/>
    <s v="bdelgado"/>
    <s v="ok"/>
    <n v="74.110000000102445"/>
    <n v="72.68416666664416"/>
    <n v="4.7500000102445483E-2"/>
    <s v="-"/>
    <n v="74.110000000102445"/>
    <s v="-"/>
    <s v="-"/>
    <s v="-"/>
    <s v="-"/>
    <s v="-"/>
    <s v="-"/>
    <n v="1"/>
  </r>
  <r>
    <s v="18556032"/>
    <s v="2019"/>
    <s v="mar"/>
    <s v="COBRANZAS"/>
    <s v="CHAMBA FLOREZ MARLENE DE JESUS"/>
    <s v="IPCCL2:TULA ANGELICA BOLANOS PINELA | IPCCL2:BYRON EDUARDO DELGADO CAREY"/>
    <s v="Finalizada"/>
    <s v="TAREA INTERNA ÁREAS"/>
    <s v="COBRANZAS"/>
    <s v="Cancelacion"/>
    <s v="Se cancelo el servicio : Plan Webhosting Medio $250."/>
    <s v="vipre-kenne-i"/>
    <s v="NO"/>
    <s v="-"/>
    <s v="Correo Electronico"/>
    <n v="1"/>
    <s v="TELCONET S.A."/>
    <s v="GUAYAQUIL"/>
    <x v="4"/>
    <s v="BYRON EDUARDO DELGADO CAREY"/>
    <s v="25/03/2019 14:19:00"/>
    <x v="409"/>
    <s v="22/03/2019 13:42:00"/>
    <s v="25/03/2019 14:17:49"/>
    <s v="-"/>
    <s v="25/03/2019 14:19:00"/>
    <s v="bdelgado"/>
    <s v="Tarea finalizada"/>
    <n v="74.060277777782176"/>
    <n v="72.616666666755918"/>
    <n v="1.972222229233012E-2"/>
    <s v="-"/>
    <n v="74.060277777782176"/>
    <s v="-"/>
    <s v="-"/>
    <s v="-"/>
    <s v="-"/>
    <s v="-"/>
    <s v="-"/>
    <n v="1"/>
  </r>
  <r>
    <s v="18556030"/>
    <s v="2019"/>
    <s v="mar"/>
    <s v="COBRANZAS"/>
    <s v="CHAMBA FLOREZ MARLENE DE JESUS"/>
    <s v="IPCCL2:TULA ANGELICA BOLANOS PINELA | IPCCL2:BYRON EDUARDO DELGADO CAREY"/>
    <s v="Finalizada"/>
    <s v="TAREA INTERNA ÁREAS"/>
    <s v="COBRANZAS"/>
    <s v="Cancelacion"/>
    <s v="Se cancelo el servicio : DOMINIO: www.vipresa.com.ec ."/>
    <s v="vipre-kenne-i"/>
    <s v="SI"/>
    <s v="IMAGENES/FOTOS: 1 DOCUMENTOS/FORMATOS: 0 CORREOS: 0 OTROS ARCHIVOS: 0"/>
    <s v="Correo Electronico"/>
    <n v="1"/>
    <s v="TELCONET S.A."/>
    <s v="GUAYAQUIL"/>
    <x v="4"/>
    <s v="BYRON EDUARDO DELGADO CAREY"/>
    <s v="25/03/2019 14:04:21"/>
    <x v="410"/>
    <s v="22/03/2019 13:42:00"/>
    <s v="25/03/2019 14:03:16"/>
    <s v="-"/>
    <s v="25/03/2019 14:04:21"/>
    <s v="bdelgado"/>
    <s v="Se observa cancelado el servicio, se procede con el cierre de la tarea"/>
    <n v="73.817777777847368"/>
    <n v="72.372500000114087"/>
    <n v="1.8055555585306141E-2"/>
    <s v="-"/>
    <n v="73.817777777847368"/>
    <s v="-"/>
    <s v="-"/>
    <s v="-"/>
    <s v="-"/>
    <s v="-"/>
    <s v="-"/>
    <n v="1"/>
  </r>
  <r>
    <s v="20819621"/>
    <s v="2019"/>
    <s v="jul"/>
    <s v="COBRANZAS"/>
    <s v="GARCIA SANCHEZ IVONNE ELIZABETH"/>
    <s v="IPCCL2:TULA ANGELICA BOLANOS PINELA | Data Center Boc:CARLOS ANIBAL ORELLANA MUNOZ | Data Center Ti:JAIME JAVIER SANCHEZ ALAVA | Data Center Boc:MICHELLE KIMBERLY VILLAGOMEZ LOPEZ | Data Center Ti:JAIME JAVIER SANCHEZ ALAVA"/>
    <s v="Finalizada"/>
    <s v="TAREA INTERNA ÁREAS"/>
    <s v="TAREAS SISTEMAS - AUTOMATICA"/>
    <s v="Cancelacion"/>
    <s v="Se cancelo el servicio : CLOUD IAAS POOL RECURSOS-COMPARTIDO."/>
    <s v="farmamia-datacentergye"/>
    <s v="NO"/>
    <s v="-"/>
    <s v="Correo Electronico"/>
    <n v="1"/>
    <s v="TELCONET S.A."/>
    <s v="GUAYAQUIL"/>
    <x v="5"/>
    <s v="JAIME JAVIER SANCHEZ ALAVA"/>
    <s v="01/07/2019 12:05:57"/>
    <x v="411"/>
    <s v="01/07/2019 11:20:28"/>
    <s v="01/07/2019 12:05:40"/>
    <s v="30/06/2019 00:25:35"/>
    <s v="01/07/2019 12:05:57"/>
    <s v="jjsanchez"/>
    <s v="De acuerdo, se procede a apagar la VM una vez obtenida la confirmación del BOC."/>
    <n v="73.756666666595265"/>
    <n v="0.75805555551778525"/>
    <n v="4.7222221037372947E-3"/>
    <n v="0.59777777781710029"/>
    <n v="73.158888888778165"/>
    <s v="-"/>
    <s v="-"/>
    <s v="-"/>
    <s v="-"/>
    <s v="-"/>
    <s v="-"/>
    <n v="1"/>
  </r>
  <r>
    <s v="20819602"/>
    <s v="2019"/>
    <s v="jul"/>
    <s v="COBRANZAS"/>
    <s v="GARCIA SANCHEZ IVONNE ELIZABETH"/>
    <s v="IPCCL2:TULA ANGELICA BOLANOS PINELA | Data Center Boc:CARLOS ANIBAL ORELLANA MUNOZ | Data Center Ti:JAIME JAVIER SANCHEZ ALAVA | Data Center Boc:MICHELLE KIMBERLY VILLAGOMEZ LOPEZ | Data Center Ti:JAIME JAVIER SANCHEZ ALAVA"/>
    <s v="Finalizada"/>
    <s v="TAREA INTERNA ÁREAS"/>
    <s v="TAREAS SISTEMAS - AUTOMATICA"/>
    <s v="Cancelacion"/>
    <s v="Se cancelo el servicio : CLOUD IAAS SERV DE RESPALDO Servicio Backup Diario D2D."/>
    <s v="farmamia-datacentergye"/>
    <s v="NO"/>
    <s v="-"/>
    <s v="Correo Electronico"/>
    <n v="1"/>
    <s v="TELCONET S.A."/>
    <s v="GUAYAQUIL"/>
    <x v="5"/>
    <s v="JAIME JAVIER SANCHEZ ALAVA"/>
    <s v="01/07/2019 12:04:46"/>
    <x v="412"/>
    <s v="01/07/2019 11:21:38"/>
    <s v="01/07/2019 12:03:54"/>
    <s v="30/06/2019 00:25:02"/>
    <s v="01/07/2019 12:04:46"/>
    <s v="jjsanchez"/>
    <s v="De acuerdo, se procede a apagar la VM una vez obtenida la confirmación del BOC."/>
    <n v="73.738611111184582"/>
    <n v="0.71888888895045966"/>
    <n v="1.444444450316951E-2"/>
    <n v="0.60750000004190952"/>
    <n v="73.131111111142673"/>
    <s v="-"/>
    <s v="-"/>
    <s v="-"/>
    <s v="-"/>
    <s v="-"/>
    <s v="-"/>
    <n v="1"/>
  </r>
  <r>
    <s v="20006596"/>
    <s v="2019"/>
    <s v="may"/>
    <s v="COBRANZAS"/>
    <s v="GARCIA SANCHEZ IVONNE ELIZABETH"/>
    <s v="IPCCL2:TULA ANGELICA BOLANOS PINELA | Data Center Boc:JOHN WILLIAM RIZZO VACA | Data Center Pac:EDGAR EDUARDO MAGALLANES TROYA"/>
    <s v="Finalizada"/>
    <s v="TAREA INTERNA ÁREAS"/>
    <s v="COBRANZAS"/>
    <s v="Cancelacion"/>
    <s v="Se cancelo el servicio : HOUSING - POTENCIA EN KVA 0.15."/>
    <s v="gloriasaltos-datacentergye"/>
    <s v="NO"/>
    <s v="-"/>
    <s v="Correo Electronico"/>
    <n v="1"/>
    <s v="TELCONET S.A."/>
    <s v="GUAYAQUIL"/>
    <x v="7"/>
    <s v="EDGAR EDUARDO MAGALLANES TROYA"/>
    <s v="30/05/2019 10:37:25"/>
    <x v="413"/>
    <s v="27/05/2019 12:13:00"/>
    <s v="30/05/2019 10:34:35"/>
    <s v="-"/>
    <s v="30/05/2019 10:37:25"/>
    <s v="emagallanes"/>
    <s v="Se finaliza tarea ya que se realizo desconexion del equipo"/>
    <n v="73.634166666772217"/>
    <n v="70.406944444519468"/>
    <n v="4.7222222259733833E-2"/>
    <n v="1.354444444470573"/>
    <n v="72.279722222301643"/>
    <s v="-"/>
    <s v="-"/>
    <s v="-"/>
    <s v="-"/>
    <s v="-"/>
    <s v="-"/>
    <n v="1"/>
  </r>
  <r>
    <s v="23287016"/>
    <s v="2019"/>
    <s v="sep"/>
    <s v="COBRANZAS"/>
    <s v="PUMASUNTA ERAZO WENDY PAMELA"/>
    <s v="IPCCL2:JOHANNA OLIVIA SAMBRANO VELASCO | IPCCL2:JENNYFER SOLEDAD ARTEAGA PINCHAO | RADIO:RODRIGO SEBASTIAN TAPIA CAIZA"/>
    <s v="Finalizada"/>
    <s v="TAREA INTERNA ÁREAS"/>
    <s v="TAREAS SISTEMAS - AUTOMATICA"/>
    <s v="Cancelacion"/>
    <s v="Se cancelo el servicio : Smart Space 5120k smartspace-wifiuio-recreopical."/>
    <s v="smartspace-wifiuio-recreopical"/>
    <s v="NO"/>
    <s v="-"/>
    <s v="Correo Electronico"/>
    <n v="1"/>
    <s v="TELCONET S.A."/>
    <s v="QUITO"/>
    <x v="3"/>
    <s v="RODRIGO SEBASTIAN TAPIA CAIZA"/>
    <s v="30/09/2019 16:49:02"/>
    <x v="414"/>
    <s v="30/09/2019 16:32:48"/>
    <s v="30/09/2019 16:46:13"/>
    <s v="-"/>
    <s v="30/09/2019 16:49:02"/>
    <s v="rtapia"/>
    <s v="Se retira el servicio de portal cautivo"/>
    <n v="72.597222222131677"/>
    <n v="0.27055555541301152"/>
    <n v="4.6944444417022169E-2"/>
    <s v="-"/>
    <n v="72.597222222131677"/>
    <s v="-"/>
    <s v="-"/>
    <s v="-"/>
    <s v="-"/>
    <s v="-"/>
    <s v="-"/>
    <n v="1"/>
  </r>
  <r>
    <s v="19810838"/>
    <s v="2019"/>
    <s v="may"/>
    <s v="COBRANZAS"/>
    <s v="PEREZ ROMERO STEFANIE LISSETTE"/>
    <s v="IPCCL2:TULA ANGELICA BOLANOS PINELA | IPCCL2:JORGE LUIS MISE LUZARDO"/>
    <s v="Finalizada"/>
    <s v="TAREA INTERNA ÁREAS"/>
    <s v="COBRANZAS"/>
    <s v="Cancelacion"/>
    <s v="Se cancelo el servicio : IP Publica."/>
    <s v="inducom-viadaule-i"/>
    <s v="NO"/>
    <s v="-"/>
    <s v="Correo Electronico"/>
    <n v="1"/>
    <s v="TELCONET S.A."/>
    <s v="GUAYAQUIL"/>
    <x v="4"/>
    <s v="JORGE LUIS MISE LUZARDO"/>
    <s v="20/05/2019 12:29:45"/>
    <x v="415"/>
    <s v="20/05/2019 11:26:00"/>
    <s v="20/05/2019 12:29:06"/>
    <s v="-"/>
    <s v="20/05/2019 12:29:45"/>
    <s v="jmise"/>
    <s v="Se procede a eliminar la ruta : ip route 186.3.27.64 255.255.255.248 172.18.69.249 name INDUCOM."/>
    <n v="72.039722222252749"/>
    <n v="1.0624999998835849"/>
    <n v="1.083333324640989E-2"/>
    <s v="-"/>
    <n v="72.039722222252749"/>
    <s v="-"/>
    <s v="-"/>
    <s v="-"/>
    <s v="-"/>
    <s v="-"/>
    <s v="-"/>
    <n v="1"/>
  </r>
  <r>
    <s v="19810771"/>
    <s v="2019"/>
    <s v="may"/>
    <s v="COBRANZAS"/>
    <s v="PEREZ ROMERO STEFANIE LISSETTE"/>
    <s v="IPCCL2:TULA ANGELICA BOLANOS PINELA | IPCCL2:JORGE LUIS MISE LUZARDO"/>
    <s v="Finalizada"/>
    <s v="TAREA INTERNA ÁREAS"/>
    <s v="COBRANZAS"/>
    <s v="Cancelacion"/>
    <s v="Se cancelo el servicio : IP Publica."/>
    <s v="inducom-viadaule-i"/>
    <s v="NO"/>
    <s v="-"/>
    <s v="Correo Electronico"/>
    <n v="1"/>
    <s v="TELCONET S.A."/>
    <s v="GUAYAQUIL"/>
    <x v="4"/>
    <s v="JORGE LUIS MISE LUZARDO"/>
    <s v="20/05/2019 12:28:37"/>
    <x v="416"/>
    <s v="20/05/2019 11:26:00"/>
    <s v="20/05/2019 12:27:54"/>
    <s v="-"/>
    <s v="20/05/2019 12:28:37"/>
    <s v="jmise"/>
    <s v="Se procede a quitar la siguiente ruta : ip route 186.3.27.64 255.255.255.248 172.18.69.249 name INDUCOM."/>
    <n v="72.024166666553356"/>
    <n v="1.043611110944767"/>
    <n v="1.194444426801056E-2"/>
    <s v="-"/>
    <n v="72.024166666553356"/>
    <s v="-"/>
    <s v="-"/>
    <s v="-"/>
    <s v="-"/>
    <s v="-"/>
    <s v="-"/>
    <n v="1"/>
  </r>
  <r>
    <s v="21010182"/>
    <s v="2019"/>
    <s v="jul"/>
    <s v="COBRANZAS"/>
    <s v="VILLARREAL GABELA MARIA FERNANDA"/>
    <s v="IPCCL2:TULA ANGELICA BOLANOS PINELA | IPCCL2:JOSUE ISRAEL CONRADO MENA | IPCCL2:JUAN CARLOS POZO VALVERDE"/>
    <s v="Finalizada"/>
    <s v="TAREA INTERNA ÁREAS"/>
    <s v="TAREAS SISTEMAS - AUTOMATICA"/>
    <s v="Cancelacion"/>
    <s v="Se cancelo el servicio : GPSL NG Firewall Protection PLAN ONSITE - Equipo TELCONET FGT30E 1024."/>
    <s v="tn-reneusa-uio"/>
    <s v="NO"/>
    <s v="-"/>
    <s v="Correo Electronico"/>
    <n v="1"/>
    <s v="TELCONET S.A."/>
    <s v="QUITO"/>
    <x v="4"/>
    <s v="JUAN CARLOS POZO VALVERDE"/>
    <s v="08/07/2019 16:00:57"/>
    <x v="417"/>
    <s v="08/07/2019 10:56:14"/>
    <s v="08/07/2019 16:00:36"/>
    <s v="-"/>
    <s v="08/07/2019 16:00:57"/>
    <s v="jpozo"/>
    <s v="Se elimina del FAZ"/>
    <n v="72.016111111035571"/>
    <n v="5.0786111110355714"/>
    <n v="5.8333332999609411E-3"/>
    <n v="0.98305555555270985"/>
    <n v="71.688425925851334"/>
    <s v="-"/>
    <s v="-"/>
    <s v="-"/>
    <s v="-"/>
    <s v="-"/>
    <s v="-"/>
    <n v="1"/>
  </r>
  <r>
    <s v="22660974"/>
    <s v="2019"/>
    <s v="sep"/>
    <s v="COBRANZAS"/>
    <s v="GUANUNA SANGUNA DIANA CAROLINA"/>
    <s v="IPCCL2:SERGIO DARIO ALMEIDA MIRANDA | IPCCL2:GABRIELA CATHERINE TORRES ANDAGANA"/>
    <s v="Finalizada"/>
    <s v="TAREA INTERNA ÁREAS"/>
    <s v="TAREAS SISTEMAS - AUTOMATICA"/>
    <s v="Cancelacion"/>
    <s v="Se cancelo el servicio : Servicio Gestionado Concurrent  nic-quito-coruna ."/>
    <s v="nic-uioedificiorenazzoplaza2"/>
    <s v="NO"/>
    <s v="-"/>
    <s v="Correo Electronico"/>
    <n v="1"/>
    <s v="TELCONET S.A."/>
    <s v="QUITO"/>
    <x v="4"/>
    <s v="GABRIELA CATHERINE TORRES ANDAGANA"/>
    <s v="09/09/2019 15:33:45"/>
    <x v="418"/>
    <s v="06/09/2019 16:08:28"/>
    <s v="09/09/2019 15:00:35"/>
    <s v="-"/>
    <s v="09/09/2019 15:33:45"/>
    <s v="gtorres"/>
    <s v="Se confirma cancelacion total de loguin.Servicio asosciado atelefonía. No existe recursos logicos que eliminar."/>
    <n v="72.015277777682059"/>
    <n v="71.421388888964429"/>
    <n v="0.55277777777519077"/>
    <s v="-"/>
    <n v="72.015277777682059"/>
    <s v="-"/>
    <s v="-"/>
    <s v="-"/>
    <s v="-"/>
    <s v="-"/>
    <s v="-"/>
    <n v="1"/>
  </r>
  <r>
    <s v="19533939"/>
    <s v="2019"/>
    <s v="may"/>
    <s v="COBRANZAS"/>
    <s v="LLERENA TUTIVEN BENGIE BELEN"/>
    <s v="IPCCL2:TULA ANGELICA BOLANOS PINELA | IPCCL2:JOSUE DAVID SANCHEZ BUENANO | Ventas:MARIELA ELIZABETH MUNOZ GARCES | IPCCL2:JOSUE DAVID SANCHEZ BUENANO | Ventas:MARIELA ELIZABETH MUNOZ GARCES"/>
    <s v="Finalizada"/>
    <s v="TAREA INTERNA ÁREAS"/>
    <s v="COBRANZAS"/>
    <s v="Cancelacion"/>
    <s v="Se cancelo el servicio : DOMINIO trianual LITORAL.FIN.EC ."/>
    <s v="bcolitoral"/>
    <s v="NO"/>
    <s v="-"/>
    <s v="Correo Electronico"/>
    <n v="1"/>
    <s v="TELCONET S.A."/>
    <s v="GUAYAQUIL"/>
    <x v="2"/>
    <s v="MARIELA ELIZABETH MUNOZ GARCES"/>
    <s v="09/05/2019 12:01:08"/>
    <x v="419"/>
    <s v="08/05/2019 17:38:04"/>
    <s v="09/05/2019 12:00:26"/>
    <s v="-"/>
    <s v="09/05/2019 12:01:08"/>
    <s v="mmunoz"/>
    <s v="le indique en que login esta la orden y esta activa"/>
    <n v="71.93833333341172"/>
    <n v="18.384444444556721"/>
    <n v="1.166666677454486E-2"/>
    <s v="-"/>
    <n v="71.93833333341172"/>
    <s v="-"/>
    <s v="-"/>
    <s v="-"/>
    <s v="-"/>
    <s v="-"/>
    <s v="-"/>
    <n v="1"/>
  </r>
  <r>
    <s v="18934426"/>
    <s v="2019"/>
    <s v="abr"/>
    <s v="COBRANZAS"/>
    <s v="PEREZ ROMERO STEFANIE LISSETTE"/>
    <s v="IPCCL2:TULA ANGELICA BOLANOS PINELA | IPCCL2:ROBERTO CARLOS ANAGO ESCUDERO | IPCCL2:ROSALVA DEL CARMEN MUÑOZ PAEZ"/>
    <s v="Finalizada"/>
    <s v="TAREA INTERNA ÁREAS"/>
    <s v="COBRANZAS"/>
    <s v="Cancelacion"/>
    <s v="Se cancelo el servicio : IP PUBLICA HASTA 1IP."/>
    <s v="banariego-ambato"/>
    <s v="NO"/>
    <s v="-"/>
    <s v="Correo Electronico"/>
    <n v="1"/>
    <s v="TELCONET S.A."/>
    <s v="QUITO"/>
    <x v="4"/>
    <s v="ROSALVA DEL CARMEN MUÑOZ PAEZ"/>
    <s v="11/04/2019 15:07:20"/>
    <x v="420"/>
    <s v="09/04/2019 16:56:00"/>
    <s v="11/04/2019 12:47:36"/>
    <s v="-"/>
    <s v="11/04/2019 15:07:20"/>
    <s v="rmunoz"/>
    <s v="Se ha verificado la cancelacion del punto, y no se encuentra nada enrutado en el ro de ambato, las is han sido ya lberadas"/>
    <n v="71.683333333348855"/>
    <n v="46.188888888806098"/>
    <n v="2.3288888888200741"/>
    <n v="0.79638888908084482"/>
    <n v="71.417870370321907"/>
    <s v="-"/>
    <s v="-"/>
    <s v="-"/>
    <s v="-"/>
    <s v="-"/>
    <s v="-"/>
    <n v="1"/>
  </r>
  <r>
    <s v="19386602"/>
    <s v="2019"/>
    <s v="may"/>
    <s v="COBRANZAS"/>
    <s v="GARCIA SANCHEZ IVONNE ELIZABETH"/>
    <s v="IPCCL2:TULA ANGELICA BOLANOS PINELA | RADIO:KATHERINE TATIANA ARAUJO WILSON"/>
    <s v="Finalizada"/>
    <s v="TAREA INTERNA ÁREAS"/>
    <s v="COBRANZAS"/>
    <s v="Cancelacion"/>
    <s v="Se cancelo el servicio : Solución Wifi para Bco Amazonas GYE y UIO (Equipos Indoor Ruckus R500 Indoor 802.11ac - Acceso de c/AP a las Controladoras en DC – 5 Fuentes POE para energizar los Aps en UIO."/>
    <s v="basa-matrizgye"/>
    <s v="NO"/>
    <s v="-"/>
    <s v="Correo Electronico"/>
    <n v="1"/>
    <s v="TELCONET S.A."/>
    <s v="GUAYAQUIL"/>
    <x v="3"/>
    <s v="KATHERINE TATIANA ARAUJO WILSON"/>
    <s v="02/05/2019 08:48:34"/>
    <x v="421"/>
    <s v="29/04/2019 13:01:00"/>
    <s v="02/05/2019 08:48:07"/>
    <s v="-"/>
    <s v="02/05/2019 08:48:34"/>
    <s v="karaujo"/>
    <s v="Cancelación depende las cancelaciones de cada orden de wifi alquiler de equipos."/>
    <n v="71.150277777691372"/>
    <n v="67.792777777765878"/>
    <n v="7.5000000069849193E-3"/>
    <s v="-"/>
    <n v="71.150277777691372"/>
    <s v="-"/>
    <s v="-"/>
    <s v="-"/>
    <s v="-"/>
    <s v="-"/>
    <s v="-"/>
    <n v="1"/>
  </r>
  <r>
    <s v="21186555"/>
    <s v="2019"/>
    <s v="jul"/>
    <s v="CONTABILIDAD"/>
    <s v="GARCIA SORIANO JESSICA ANGELICA"/>
    <s v="IPCCL2:SARA MONICA MEDINA DAVILA"/>
    <s v="Finalizada"/>
    <s v="TAREA INTERNA ÁREAS"/>
    <s v="TAREAS SISTEMAS - AUTOMATICA"/>
    <s v="Cancelacion"/>
    <s v="Se cancelo el servicio : IP Small Business 20k bellgenica-migcorderocuenca."/>
    <s v="bellgenica-migcorderocuenca"/>
    <s v="NO"/>
    <s v="-"/>
    <s v="Correo Electronico"/>
    <n v="1"/>
    <s v="TELCONET S.A."/>
    <s v="GUAYAQUIL"/>
    <x v="4"/>
    <s v="SARA MONICA MEDINA DAVILA"/>
    <s v="15/07/2019 14:02:59"/>
    <x v="422"/>
    <s v="12/07/2019 14:57:59"/>
    <s v="15/07/2019 14:02:39"/>
    <s v="-"/>
    <s v="15/07/2019 14:02:59"/>
    <s v="smedina"/>
    <s v="Se verifica servicio de internet cancelado"/>
    <n v="71.083333333313931"/>
    <n v="71.083333333313931"/>
    <n v="5.5555556318722674E-3"/>
    <n v="69.123888888861984"/>
    <n v="1.959444444451947"/>
    <s v="-"/>
    <s v="-"/>
    <s v="-"/>
    <s v="-"/>
    <s v="-"/>
    <s v="-"/>
    <n v="1"/>
  </r>
  <r>
    <s v="18723527"/>
    <s v="2019"/>
    <s v="abr"/>
    <s v="COBRANZAS"/>
    <s v="LLERENA TUTIVEN BENGIE BELEN"/>
    <s v="IPCCL2:TULA ANGELICA BOLANOS PINELA | Data Center Boc:MARIA JESUS OCHOA BRITO | Data Center Pac:ROGER ANDRE PRADO PICO"/>
    <s v="Finalizada"/>
    <s v="TAREA INTERNA ÁREAS"/>
    <s v="COBRANZAS"/>
    <s v="Cancelacion"/>
    <s v="Se cancelo el servicio : Alquiler de Energia Eléctrica 1KVA."/>
    <s v="bancodeloja-matriz"/>
    <s v="NO"/>
    <s v="-"/>
    <s v="Correo Electronico"/>
    <n v="1"/>
    <s v="TELCONET S.A."/>
    <s v="GUAYAQUIL"/>
    <x v="7"/>
    <s v="ROGER ANDRE PRADO PICO"/>
    <s v="01/04/2019 12:42:58"/>
    <x v="423"/>
    <s v="01/04/2019 10:59:00"/>
    <s v="01/04/2019 12:16:53"/>
    <s v="-"/>
    <s v="01/04/2019 12:42:58"/>
    <s v="rprado"/>
    <s v="Se verifica que no hay equipos instalados en rack correspondiente (R05 F03) y que rack está desocupado. No se abre breaker debido a que estos alimentan a otros equipos ubicados en otro rack."/>
    <n v="71.070555555517785"/>
    <n v="1.732777777709998"/>
    <n v="0.4347222222131677"/>
    <s v="-"/>
    <n v="71.070555555517785"/>
    <s v="-"/>
    <s v="-"/>
    <s v="-"/>
    <s v="-"/>
    <s v="-"/>
    <s v="-"/>
    <n v="1"/>
  </r>
  <r>
    <s v="23287007"/>
    <s v="2019"/>
    <s v="sep"/>
    <s v="COBRANZAS"/>
    <s v="PUMASUNTA ERAZO WENDY PAMELA"/>
    <s v="IPCCL2:JOHANNA OLIVIA SAMBRANO VELASCO | IPCCL2:VILMA MIREYA GUEVARA GARCIA | RADIO:RODRIGO SEBASTIAN TAPIA CAIZA"/>
    <s v="Finalizada"/>
    <s v="TAREA INTERNA ÁREAS"/>
    <s v="TAREAS SISTEMAS - AUTOMATICA"/>
    <s v="Cancelacion"/>
    <s v="Se cancelo el servicio : Smart Space 5120k smartspace-wifiuio-cci."/>
    <s v="smartspace-wifiuio-cci"/>
    <s v="NO"/>
    <s v="-"/>
    <s v="Correo Electronico"/>
    <n v="1"/>
    <s v="TELCONET S.A."/>
    <s v="QUITO"/>
    <x v="3"/>
    <s v="RODRIGO SEBASTIAN TAPIA CAIZA"/>
    <s v="30/09/2019 15:13:05"/>
    <x v="424"/>
    <s v="30/09/2019 13:34:43"/>
    <s v="30/09/2019 15:12:02"/>
    <s v="-"/>
    <s v="30/09/2019 15:13:05"/>
    <s v="rtapia"/>
    <s v="Se retira el AP wifi de la plataforma Purple y se deja configurado el SSID sin portal."/>
    <n v="71.001666666590609"/>
    <n v="1.639444444386754"/>
    <n v="1.749999989988282E-2"/>
    <n v="0.75694444449618459"/>
    <n v="70.623194444342516"/>
    <s v="-"/>
    <s v="-"/>
    <s v="-"/>
    <s v="-"/>
    <s v="-"/>
    <s v="-"/>
    <n v="1"/>
  </r>
  <r>
    <s v="21365235"/>
    <s v="2019"/>
    <s v="jul"/>
    <s v="CONTABILIDAD"/>
    <s v="GARCIA SORIANO JESSICA ANGELICA"/>
    <s v="IPCCL2:YONDER FERNANDO SIGUENCIA CARRILLO | IPCCL2:EDWIN DANIEL PILAMUNGA UVIDIA"/>
    <s v="Finalizada"/>
    <s v="TAREA INTERNA ÁREAS"/>
    <s v="TAREAS SISTEMAS - AUTOMATICA"/>
    <s v="Cancelacion"/>
    <s v="Se cancelo el servicio : IP PUBLICA 1 redevalsa-edifprevisorauio."/>
    <s v="redevalsa-edifprevisorauio"/>
    <s v="NO"/>
    <s v="-"/>
    <s v="Correo Electronico"/>
    <n v="1"/>
    <s v="TELCONET S.A."/>
    <s v="QUITO"/>
    <x v="4"/>
    <s v="EDWIN DANIEL PILAMUNGA UVIDIA"/>
    <s v="22/07/2019 12:48:43"/>
    <x v="425"/>
    <s v="19/07/2019 15:11:56"/>
    <s v="22/07/2019 10:01:52"/>
    <s v="-"/>
    <s v="22/07/2019 12:48:43"/>
    <s v="epilamunga"/>
    <s v="El user: gmanobanda, realizo la eliminación de la subred: 186.101.72.52/30, perteneciente a la ip de cancelacion."/>
    <n v="70.085833333258051"/>
    <n v="69.613055555499159"/>
    <n v="2.7808333332650359"/>
    <n v="64.184722222213168"/>
    <n v="37.993472222151468"/>
    <s v="-"/>
    <s v="-"/>
    <s v="-"/>
    <s v="-"/>
    <s v="-"/>
    <s v="-"/>
    <n v="1"/>
  </r>
  <r>
    <s v="23284165"/>
    <s v="2019"/>
    <s v="sep"/>
    <s v="COBRANZAS"/>
    <s v="GARCIA SANCHEZ IVONNE ELIZABETH"/>
    <s v="IPCCL2:LUIS FELIPE MUZO CARRERA | IPCCL2:XAVIER ENRIQUE SANCHEZ CASTRO | IPCCL2:FABIOLA MAITE MEJIA MORALES | RADIO:KATHERINE TATIANA ARAUJO WILSON"/>
    <s v="Finalizada"/>
    <s v="TAREA INTERNA ÁREAS"/>
    <s v="TAREAS SISTEMAS - AUTOMATICA"/>
    <s v="Cancelacion"/>
    <s v="Se cancelo el servicio : WIFI Smart Space 5120 5120 Network TELCONET."/>
    <s v="gcenepa-viaquitoquevedo"/>
    <s v="NO"/>
    <s v="-"/>
    <s v="Correo Electronico"/>
    <n v="1"/>
    <s v="TELCONET S.A."/>
    <s v="GUAYAQUIL"/>
    <x v="3"/>
    <s v="KATHERINE TATIANA ARAUJO WILSON"/>
    <s v="30/09/2019 13:14:03"/>
    <x v="426"/>
    <s v="30/09/2019 11:57:04"/>
    <s v="30/09/2019 13:10:22"/>
    <s v="-"/>
    <s v="30/09/2019 13:14:03"/>
    <s v="karaujo"/>
    <s v="Se desactiv a servicio smartspace"/>
    <n v="69.878611111140344"/>
    <n v="1.2830555554828611"/>
    <n v="6.1388888920191682E-2"/>
    <n v="0.61972222215263173"/>
    <n v="69.672037037089467"/>
    <s v="-"/>
    <s v="-"/>
    <s v="-"/>
    <s v="-"/>
    <s v="-"/>
    <s v="-"/>
    <n v="1"/>
  </r>
  <r>
    <s v="23284148"/>
    <s v="2019"/>
    <s v="sep"/>
    <s v="COBRANZAS"/>
    <s v="GARCIA SANCHEZ IVONNE ELIZABETH"/>
    <s v="IPCCL2:LUIS FELIPE MUZO CARRERA | IPCCL2:XAVIER ENRIQUE SANCHEZ CASTRO | IPCCL2:FABIOLA MAITE MEJIA MORALES | RADIO:KATHERINE TATIANA ARAUJO WILSON"/>
    <s v="Finalizada"/>
    <s v="TAREA INTERNA ÁREAS"/>
    <s v="TAREAS SISTEMAS - AUTOMATICA"/>
    <s v="Cancelacion"/>
    <s v="Se cancelo el servicio : WIFI Smart Space 5120 5120 Network TELCONET - COMEDOR."/>
    <s v="gcenepa-wificomedor"/>
    <s v="NO"/>
    <s v="-"/>
    <s v="Correo Electronico"/>
    <n v="1"/>
    <s v="TELCONET S.A."/>
    <s v="GUAYAQUIL"/>
    <x v="3"/>
    <s v="KATHERINE TATIANA ARAUJO WILSON"/>
    <s v="30/09/2019 13:09:22"/>
    <x v="427"/>
    <s v="30/09/2019 11:57:48"/>
    <s v="30/09/2019 13:07:23"/>
    <s v="-"/>
    <s v="30/09/2019 13:09:22"/>
    <s v="karaujo"/>
    <s v="Se desactiva servicio smartspace"/>
    <n v="69.799444444477558"/>
    <n v="1.1927777777309529"/>
    <n v="3.3055555424652987E-2"/>
    <n v="0.61611111089587212"/>
    <n v="69.594074074178934"/>
    <s v="-"/>
    <s v="-"/>
    <s v="-"/>
    <s v="-"/>
    <s v="-"/>
    <s v="-"/>
    <n v="1"/>
  </r>
  <r>
    <s v="18723523"/>
    <s v="2019"/>
    <s v="abr"/>
    <s v="COBRANZAS"/>
    <s v="LLERENA TUTIVEN BENGIE BELEN"/>
    <s v="IPCCL2:TULA ANGELICA BOLANOS PINELA | Data Center Boc:MARIA JESUS OCHOA BRITO"/>
    <s v="Finalizada"/>
    <s v="TAREA INTERNA ÁREAS"/>
    <s v="COBRANZAS"/>
    <s v="Cancelacion"/>
    <s v="Se cancelo el servicio : Alquiler de 1 de RACK."/>
    <s v="bancodeloja-matriz"/>
    <s v="NO"/>
    <s v="-"/>
    <s v="Correo Electronico"/>
    <n v="1"/>
    <s v="TELCONET S.A."/>
    <s v="GUAYAQUIL"/>
    <x v="8"/>
    <s v="MARIA JESUS OCHOA BRITO"/>
    <s v="01/04/2019 10:58:46"/>
    <x v="428"/>
    <s v="01/04/2019 10:49:00"/>
    <s v="01/04/2019 10:58:14"/>
    <s v="-"/>
    <s v="01/04/2019 10:58:46"/>
    <s v="mochoa"/>
    <s v="CLIENTE RETIRA EQUIPOS EL VIERNES 29 DE ABRIL 2019"/>
    <n v="69.335277777747251"/>
    <n v="0.1627777777612209"/>
    <n v="8.8888888712972403E-3"/>
    <s v="-"/>
    <n v="69.335277777747251"/>
    <s v="-"/>
    <s v="-"/>
    <s v="-"/>
    <s v="-"/>
    <s v="-"/>
    <s v="-"/>
    <n v="1"/>
  </r>
  <r>
    <s v="20302110"/>
    <s v="2019"/>
    <s v="jun"/>
    <s v="COBRANZAS"/>
    <s v="CORDOVA VASQUEZ SANDRA MARICELA"/>
    <s v="IPCCL2:TULA ANGELICA BOLANOS PINELA | NETWORKING:GALO ERNESTO NARVAEZ ZAMBRANO"/>
    <s v="Finalizada"/>
    <s v="TAREA INTERNA ÁREAS"/>
    <s v="COBRANZAS"/>
    <s v="Cancelacion"/>
    <s v="Se cancelo el servicio : DOMINIO www.novum.com.ec."/>
    <s v="leasing-kennedygye"/>
    <s v="NO"/>
    <s v="-"/>
    <s v="Correo Electronico"/>
    <n v="1"/>
    <s v="TELCONET S.A."/>
    <s v="GUAYAQUIL"/>
    <x v="9"/>
    <s v="GALO ERNESTO NARVAEZ ZAMBRANO"/>
    <s v="10/06/2019 12:16:30"/>
    <x v="429"/>
    <s v="10/06/2019 12:06:05"/>
    <s v="10/06/2019 12:15:59"/>
    <s v="-"/>
    <s v="10/06/2019 12:16:30"/>
    <s v="gnarvaez"/>
    <s v="realizado."/>
    <n v="69.184166666760575"/>
    <n v="0.17361111118225381"/>
    <n v="8.6111112032085657E-3"/>
    <s v="-"/>
    <n v="69.184166666760575"/>
    <s v="-"/>
    <s v="-"/>
    <s v="-"/>
    <s v="-"/>
    <s v="-"/>
    <s v="-"/>
    <n v="1"/>
  </r>
  <r>
    <s v="20302138"/>
    <s v="2019"/>
    <s v="jun"/>
    <s v="COBRANZAS"/>
    <s v="CORDOVA VASQUEZ SANDRA MARICELA"/>
    <s v="IPCCL2:TULA ANGELICA BOLANOS PINELA"/>
    <s v="Finalizada"/>
    <s v="TAREA INTERNA ÁREAS"/>
    <s v="COBRANZAS"/>
    <s v="Cancelacion"/>
    <s v="Se cancelo el servicio : SERVICIO DNS www.novum.com.ec."/>
    <s v="leasing-kennedygye"/>
    <s v="NO"/>
    <s v="-"/>
    <s v="Correo Electronico"/>
    <n v="1"/>
    <s v="TELCONET S.A."/>
    <s v="GUAYAQUIL"/>
    <x v="4"/>
    <s v="TULA ANGELICA BOLANOS PINELA"/>
    <s v="10/06/2019 12:16:11"/>
    <x v="430"/>
    <s v="07/06/2019 15:05:31"/>
    <s v="10/06/2019 12:11:09"/>
    <s v="-"/>
    <s v="10/06/2019 12:16:11"/>
    <s v="tbolanos"/>
    <s v="Tarea finalizada"/>
    <n v="69.177777777775191"/>
    <n v="69.177777777775191"/>
    <n v="8.3888888941146433E-2"/>
    <s v="-"/>
    <n v="69.177777777775191"/>
    <s v="-"/>
    <s v="-"/>
    <s v="-"/>
    <s v="-"/>
    <s v="-"/>
    <s v="-"/>
    <n v="1"/>
  </r>
  <r>
    <s v="18728522"/>
    <s v="2019"/>
    <s v="abr"/>
    <s v="COBRANZAS"/>
    <s v="MORALES HIDALGO CHRISTIAN XAVIER"/>
    <s v="IPCCL2:TULA ANGELICA BOLANOS PINELA | IPCCL2:MARIA AUXILIADORA ESTRELLA VILLAVICENCIO"/>
    <s v="Finalizada"/>
    <s v="TAREA INTERNA ÁREAS"/>
    <s v="COBRANZAS"/>
    <s v="Cancelacion"/>
    <s v="Se cancelo el servicio : IP PUBLICA 1 andec-internetgye."/>
    <s v="andec-internetgye"/>
    <s v="NO"/>
    <s v="-"/>
    <s v="Correo Electronico"/>
    <n v="1"/>
    <s v="TELCONET S.A."/>
    <s v="GUAYAQUIL"/>
    <x v="4"/>
    <s v="MARIA AUXILIADORA ESTRELLA VILLAVICENCIO"/>
    <s v="01/04/2019 12:35:04"/>
    <x v="431"/>
    <s v="01/04/2019 11:03:00"/>
    <s v="01/04/2019 12:12:12"/>
    <s v="-"/>
    <s v="01/04/2019 12:35:04"/>
    <s v="maestrella"/>
    <s v="Se valida que la IP está liberada"/>
    <n v="68.835833333374467"/>
    <n v="1.5344444444635881"/>
    <n v="0.3811111111426726"/>
    <s v="-"/>
    <n v="68.835833333374467"/>
    <s v="-"/>
    <s v="-"/>
    <s v="-"/>
    <s v="-"/>
    <s v="-"/>
    <s v="-"/>
    <n v="1"/>
  </r>
  <r>
    <s v="20134834"/>
    <s v="2019"/>
    <s v="jun"/>
    <s v="COBRANZAS"/>
    <s v="LINCANGO TENORIO ANA CRISTINA"/>
    <s v="IPCCL2:TULA ANGELICA BOLANOS PINELA | Data Center Boc:NUBIA ISABEL ZAMBRANO CONSUEGRA | COBRANZAS:ANA CRISTINA LINCANGO TENORIO"/>
    <s v="Finalizada"/>
    <s v="TAREA INTERNA ÁREAS"/>
    <s v="COBRANZAS"/>
    <s v="Cancelacion"/>
    <s v="Se cancelo el servicio : Cuenta de correo basico _x0009_reparto_supervision@dica.."/>
    <s v="dica-mchvialimon"/>
    <s v="NO"/>
    <s v="-"/>
    <s v="Correo Electronico"/>
    <n v="1"/>
    <s v="TELCONET S.A."/>
    <s v="QUITO"/>
    <x v="13"/>
    <s v="ANA CRISTINA LINCANGO TENORIO"/>
    <s v="03/06/2019 09:27:18"/>
    <x v="432"/>
    <s v="03/06/2019 00:00:00"/>
    <s v="31/05/2019 17:09:50"/>
    <s v="31/05/2019 17:27:05"/>
    <s v="03/06/2019 09:27:18"/>
    <s v="alincango"/>
    <s v="REVISION DE SOLICITUD 3655013 ESTADO CANCELADO"/>
    <n v="68.586944444454275"/>
    <n v="9.4550000000162981"/>
    <n v="64.291111111175269"/>
    <n v="1.213611111044884"/>
    <n v="67.373333333409391"/>
    <s v="-"/>
    <s v="-"/>
    <s v="-"/>
    <s v="-"/>
    <s v="-"/>
    <s v="-"/>
    <n v="1"/>
  </r>
  <r>
    <s v="22268759"/>
    <s v="2019"/>
    <s v="ago"/>
    <s v="COBRANZAS"/>
    <s v="GARCIA SANCHEZ IVONNE ELIZABETH"/>
    <s v="IPCCL2:PABLO SEBASTIAN GARCIA GUEVARA | IPCCL2:TULA ANGELICA BOLANOS PINELA | RADIO:KATHERINE TATIANA ARAUJO WILSON"/>
    <s v="Finalizada"/>
    <s v="TAREA INTERNA ÁREAS"/>
    <s v="TAREAS SISTEMAS - AUTOMATICA"/>
    <s v="Cancelacion"/>
    <s v="Se cancelo el servicio : WIFI Smart Space 5120 K -  corsam-wifivillaclubnaturaareasoci."/>
    <s v="corsam-wifivillaclubnaturaareasoci"/>
    <s v="NO"/>
    <s v="-"/>
    <s v="Correo Electronico"/>
    <n v="1"/>
    <s v="TELCONET S.A."/>
    <s v="GUAYAQUIL"/>
    <x v="3"/>
    <s v="KATHERINE TATIANA ARAUJO WILSON"/>
    <s v="26/08/2019 13:10:57"/>
    <x v="433"/>
    <s v="26/08/2019 12:30:00"/>
    <s v="26/08/2019 13:07:38"/>
    <s v="-"/>
    <s v="26/08/2019 13:10:57"/>
    <s v="karaujo"/>
    <s v="Se cancela servicio smartspace"/>
    <n v="68.341388888948131"/>
    <n v="0.68249999993713573"/>
    <n v="5.5277777777519077E-2"/>
    <n v="0.1074999999837019"/>
    <n v="68.28763888895628"/>
    <s v="-"/>
    <s v="-"/>
    <s v="-"/>
    <s v="-"/>
    <s v="-"/>
    <s v="-"/>
    <n v="1"/>
  </r>
  <r>
    <s v="23286988"/>
    <s v="2019"/>
    <s v="sep"/>
    <s v="COBRANZAS"/>
    <s v="PUMASUNTA ERAZO WENDY PAMELA"/>
    <s v="IPCCL2:JOHANNA OLIVIA SAMBRANO VELASCO | IPCCL2:YONDER FERNANDO SIGUENCIA CARRILLO"/>
    <s v="Finalizada"/>
    <s v="TAREA INTERNA ÁREAS"/>
    <s v="TAREAS SISTEMAS - AUTOMATICA"/>
    <s v="Cancelacion"/>
    <s v="Se cancelo el servicio : Smart Space 5120k smartspace-wifiambato-pical."/>
    <s v="smartspace-wifiambato-pical"/>
    <s v="NO"/>
    <s v="-"/>
    <s v="Correo Electronico"/>
    <n v="1"/>
    <s v="TELCONET S.A."/>
    <s v="QUITO"/>
    <x v="4"/>
    <s v="YONDER FERNANDO SIGUENCIA CARRILLO"/>
    <s v="30/09/2019 12:31:28"/>
    <x v="434"/>
    <s v="27/09/2019 17:24:46"/>
    <s v="30/09/2019 12:30:54"/>
    <s v="-"/>
    <s v="30/09/2019 12:31:28"/>
    <s v="ysiguencia"/>
    <s v="Se verifica que no existen recursos por liberar, se procede con el cierre de la Tarea."/>
    <n v="68.317500000062864"/>
    <n v="67.111666666693054"/>
    <n v="9.4444443820975721E-3"/>
    <s v="-"/>
    <n v="68.317500000062864"/>
    <s v="-"/>
    <s v="-"/>
    <s v="-"/>
    <s v="-"/>
    <s v="-"/>
    <s v="-"/>
    <n v="1"/>
  </r>
  <r>
    <s v="20144702"/>
    <s v="2019"/>
    <s v="jun"/>
    <s v="COBRANZAS"/>
    <s v="VILLARREAL GABELA MARIA FERNANDA"/>
    <s v="IPCCL2:TULA ANGELICA BOLANOS PINELA | Data Center Boc:FREDDY PATRICIO NARANJO OLALLA"/>
    <s v="Finalizada"/>
    <s v="TAREA INTERNA ÁREAS"/>
    <s v="COBRANZAS"/>
    <s v="Cancelacion"/>
    <s v="Se cancelo el servicio : Povision de Manos Remotas Predefinidas ( 8 interacciones de hasta 5 minutos o fraccion previamente d."/>
    <s v="olabini-uiodatacenter"/>
    <s v="SI"/>
    <s v="IMAGENES/FOTOS: 0 DOCUMENTOS/FORMATOS: 1 CORREOS: 0 OTROS ARCHIVOS: 0"/>
    <s v="Correo Electronico"/>
    <n v="1"/>
    <s v="TELCONET S.A."/>
    <s v="QUITO"/>
    <x v="8"/>
    <s v="FREDDY PATRICIO NARANJO OLALLA"/>
    <s v="03/06/2019 12:22:41"/>
    <x v="435"/>
    <s v="03/06/2019 10:07:00"/>
    <s v="03/06/2019 12:21:28"/>
    <s v="-"/>
    <s v="03/06/2019 12:22:41"/>
    <s v="fnaranjo"/>
    <s v="finaliza la tarea, se cancela el servicio contratado, adjunto acta con la cancelación realizada"/>
    <n v="67.427499999990687"/>
    <n v="2.2613888889318332"/>
    <n v="2.0277777803130451E-2"/>
    <s v="-"/>
    <n v="67.427499999990687"/>
    <s v="-"/>
    <s v="-"/>
    <s v="-"/>
    <s v="-"/>
    <s v="-"/>
    <s v="-"/>
    <n v="1"/>
  </r>
  <r>
    <s v="20144637"/>
    <s v="2019"/>
    <s v="jun"/>
    <s v="COBRANZAS"/>
    <s v="VILLARREAL GABELA MARIA FERNANDA"/>
    <s v="IPCCL2:TULA ANGELICA BOLANOS PINELA | Data Center Boc:FREDDY PATRICIO NARANJO OLALLA"/>
    <s v="Finalizada"/>
    <s v="TAREA INTERNA ÁREAS"/>
    <s v="COBRANZAS"/>
    <s v="Cancelacion"/>
    <s v="Se cancelo el servicio : Servicio de Rack Dedicado 42U´s."/>
    <s v="olabini-uiodatacenter"/>
    <s v="SI"/>
    <s v="IMAGENES/FOTOS: 0 DOCUMENTOS/FORMATOS: 1 CORREOS: 0 OTROS ARCHIVOS: 0"/>
    <s v="Correo Electronico"/>
    <n v="1"/>
    <s v="TELCONET S.A."/>
    <s v="QUITO"/>
    <x v="8"/>
    <s v="FREDDY PATRICIO NARANJO OLALLA"/>
    <s v="03/06/2019 12:13:10"/>
    <x v="436"/>
    <s v="03/06/2019 10:07:00"/>
    <s v="03/06/2019 12:07:51"/>
    <s v="-"/>
    <s v="03/06/2019 12:13:10"/>
    <s v="fnaranjo"/>
    <s v="se realizó la desinstalación de equipos de cliente, se firma la cancelación de servicios adjunto archivo"/>
    <n v="67.279722222243436"/>
    <n v="2.1027777777635488"/>
    <n v="8.8611111044883728E-2"/>
    <s v="-"/>
    <n v="67.279722222243436"/>
    <s v="-"/>
    <s v="-"/>
    <s v="-"/>
    <s v="-"/>
    <s v="-"/>
    <s v="-"/>
    <n v="1"/>
  </r>
  <r>
    <s v="20302949"/>
    <s v="2019"/>
    <s v="jun"/>
    <s v="COBRANZAS"/>
    <s v="CORDOVA VASQUEZ SANDRA MARICELA"/>
    <s v="IPCCL2:TULA ANGELICA BOLANOS PINELA | IPCCL2:JENNYFER SOLEDAD ARTEAGA PINCHAO | IPCCL2:SANTIAGO ANDRES CARRION BASANTES"/>
    <s v="Finalizada"/>
    <s v="TAREA INTERNA ÁREAS"/>
    <s v="COBRANZAS"/>
    <s v="Cancelacion"/>
    <s v="Se cancelo el servicio : 1 LINEA TELEFONICA LINEA-PABA-CCI."/>
    <s v="LINEA-PABA-CCI"/>
    <s v="NO"/>
    <s v="-"/>
    <s v="Correo Electronico"/>
    <n v="1"/>
    <s v="TELCONET S.A."/>
    <s v="QUITO"/>
    <x v="4"/>
    <s v="SANTIAGO ANDRES CARRION BASANTES"/>
    <s v="10/06/2019 10:38:13"/>
    <x v="437"/>
    <s v="10/06/2019 10:06:39"/>
    <s v="10/06/2019 10:37:39"/>
    <s v="-"/>
    <s v="10/06/2019 10:38:13"/>
    <s v="scarrion"/>
    <s v="No se verifica recursos lógicos asignados."/>
    <n v="67.253333333297633"/>
    <n v="0.52611111116129905"/>
    <n v="9.4444445567205548E-3"/>
    <s v="-"/>
    <n v="67.253333333297633"/>
    <s v="-"/>
    <s v="-"/>
    <s v="-"/>
    <s v="-"/>
    <s v="-"/>
    <s v="-"/>
    <n v="1"/>
  </r>
  <r>
    <s v="23287035"/>
    <s v="2019"/>
    <s v="sep"/>
    <s v="COBRANZAS"/>
    <s v="PUMASUNTA ERAZO WENDY PAMELA"/>
    <s v="IPCCL2:JOHANNA OLIVIA SAMBRANO VELASCO | IPCCL2:GABRIELA ALEXANDRA MANOBANDA CAZA"/>
    <s v="Finalizada"/>
    <s v="TAREA INTERNA ÁREAS"/>
    <s v="TAREAS SISTEMAS - AUTOMATICA"/>
    <s v="Cancelacion"/>
    <s v="Se cancelo el servicio : Smart Space 5120k smartspace-wifiuio-cccondado."/>
    <s v="smartspace-wifiuio-cccondado"/>
    <s v="NO"/>
    <s v="-"/>
    <s v="Correo Electronico"/>
    <n v="1"/>
    <s v="TELCONET S.A."/>
    <s v="QUITO"/>
    <x v="4"/>
    <s v="GABRIELA ALEXANDRA MANOBANDA CAZA"/>
    <s v="30/09/2019 11:21:43"/>
    <x v="438"/>
    <s v="27/09/2019 17:38:04"/>
    <s v="30/09/2019 11:20:53"/>
    <s v="-"/>
    <s v="30/09/2019 11:21:43"/>
    <s v="gmanobanda"/>
    <s v="No se puede liberar recursos ya que se verifica activo el servicio WIFI Alquiler Equipos."/>
    <n v="67.146666666667443"/>
    <n v="65.727500000037253"/>
    <n v="1.388888881774619E-2"/>
    <n v="65.289722222252749"/>
    <n v="34.501805555541068"/>
    <s v="-"/>
    <s v="-"/>
    <s v="-"/>
    <s v="-"/>
    <s v="-"/>
    <s v="-"/>
    <n v="1"/>
  </r>
  <r>
    <s v="18616515"/>
    <s v="2019"/>
    <s v="mar"/>
    <s v="COBRANZAS"/>
    <s v="LLERENA TUTIVEN BENGIE BELEN"/>
    <s v="IPCCL2:TULA ANGELICA BOLANOS PINELA | IPCCL2:BYRON EDWIN GAGO FLORES"/>
    <s v="Finalizada"/>
    <s v="TAREA INTERNA ÁREAS"/>
    <s v="COBRANZAS"/>
    <s v="Cancelacion"/>
    <s v="Se cancelo el servicio : CLOUD IAAS WEB HOSTING basico (www.fju.ec)."/>
    <s v="iurd-gye"/>
    <s v="NO"/>
    <s v="-"/>
    <s v="Correo Electronico"/>
    <n v="1"/>
    <s v="TELCONET S.A."/>
    <s v="GUAYAQUIL"/>
    <x v="4"/>
    <s v="BYRON EDWIN GAGO FLORES"/>
    <s v="28/03/2019 11:34:05"/>
    <x v="439"/>
    <s v="25/03/2019 17:23:00"/>
    <s v="28/03/2019 11:31:03"/>
    <s v="-"/>
    <s v="28/03/2019 11:34:05"/>
    <s v="bgago"/>
    <s v="Tarea finalizada"/>
    <n v="67.01416666660225"/>
    <n v="66.184722222096752"/>
    <n v="5.05555554991588E-2"/>
    <s v="-"/>
    <n v="67.01416666660225"/>
    <s v="-"/>
    <s v="-"/>
    <s v="-"/>
    <s v="-"/>
    <s v="-"/>
    <s v="-"/>
    <n v="1"/>
  </r>
  <r>
    <s v="23287040"/>
    <s v="2019"/>
    <s v="sep"/>
    <s v="COBRANZAS"/>
    <s v="PUMASUNTA ERAZO WENDY PAMELA"/>
    <s v="IPCCL2:JOHANNA OLIVIA SAMBRANO VELASCO | IPCCL2:GABRIELA CATHERINE TORRES ANDAGANA"/>
    <s v="Finalizada"/>
    <s v="TAREA INTERNA ÁREAS"/>
    <s v="TAREAS SISTEMAS - AUTOMATICA"/>
    <s v="Cancelacion"/>
    <s v="Se cancelo el servicio : Smart Space 5120k smartspace-wifiuio-condadofunk."/>
    <s v="smartspace-wifiuio-condadofunk"/>
    <s v="NO"/>
    <s v="-"/>
    <s v="Correo Electronico"/>
    <n v="1"/>
    <s v="TELCONET S.A."/>
    <s v="QUITO"/>
    <x v="4"/>
    <s v="GABRIELA CATHERINE TORRES ANDAGANA"/>
    <s v="30/09/2019 10:53:26"/>
    <x v="440"/>
    <s v="27/09/2019 17:39:40"/>
    <s v="27/09/2019 18:03:56"/>
    <s v="-"/>
    <s v="30/09/2019 10:53:26"/>
    <s v="gtorres"/>
    <s v="Se confirma la cancelación del servicio sin existir recursos logicos que eliminar. Se confirma cancelación total del login"/>
    <n v="66.672222222201526"/>
    <n v="65.229444444354158"/>
    <n v="64.825000000011642"/>
    <s v="-"/>
    <n v="66.672222222201526"/>
    <s v="-"/>
    <s v="-"/>
    <s v="-"/>
    <s v="-"/>
    <s v="-"/>
    <s v="-"/>
    <n v="1"/>
  </r>
  <r>
    <s v="20533995"/>
    <s v="2019"/>
    <s v="jun"/>
    <s v="CONTABILIDAD"/>
    <s v="GARCIA SORIANO JESSICA ANGELICA"/>
    <s v="IPCCL2:TULA ANGELICA BOLANOS PINELA | Data Center Boc:MICHELLE KIMBERLY VILLAGOMEZ LOPEZ | Data Center Ti:XAVIER ANTONIO CABRERA BURGOS | Data Center Boc:MICHELLE KIMBERLY VILLAGOMEZ LOPEZ | IPCCL2:TULA ANGELICA BOLANOS PINELA"/>
    <s v="Finalizada"/>
    <s v="TAREA INTERNA ÁREAS"/>
    <s v="COBRANZAS"/>
    <s v="Cancelacion"/>
    <s v="Se cancelo el servicio : CUENTA DE CORREO (enlace_com)."/>
    <s v="fundasen-rbaquerizonazurgye"/>
    <s v="NO"/>
    <s v="-"/>
    <s v="Correo Electronico"/>
    <n v="1"/>
    <s v="TELCONET S.A."/>
    <s v="GUAYAQUIL"/>
    <x v="4"/>
    <s v="TULA ANGELICA BOLANOS PINELA"/>
    <s v="20/06/2019 11:37:03"/>
    <x v="441"/>
    <s v="20/06/2019 11:32:34"/>
    <s v="20/06/2019 11:36:34"/>
    <s v="-"/>
    <s v="20/06/2019 11:37:03"/>
    <s v="tbolanos"/>
    <s v="Se finaliza tarea"/>
    <n v="66.639999999955762"/>
    <n v="7.4722222227137536E-2"/>
    <n v="8.0555555177852511E-3"/>
    <n v="0.3372222221223638"/>
    <n v="66.47138888889458"/>
    <s v="-"/>
    <s v="-"/>
    <s v="-"/>
    <s v="-"/>
    <s v="-"/>
    <s v="-"/>
    <n v="1"/>
  </r>
  <r>
    <s v="18731529"/>
    <s v="2019"/>
    <s v="abr"/>
    <s v="COBRANZAS"/>
    <s v="MORALES HIDALGO CHRISTIAN XAVIER"/>
    <s v="IPCCL2:TULA ANGELICA BOLANOS PINELA"/>
    <s v="Finalizada"/>
    <s v="TAREA INTERNA ÁREAS"/>
    <s v="COBRANZAS"/>
    <s v="Cancelacion"/>
    <s v="Se cancelo el servicio : AEPROVI  por el servicio correspondiente al mes de FEBRERO   _x000a_."/>
    <s v="puntonetaeprovi"/>
    <s v="NO"/>
    <s v="-"/>
    <s v="Correo Electronico"/>
    <n v="1"/>
    <s v="TELCONET S.A."/>
    <s v="GUAYAQUIL"/>
    <x v="4"/>
    <s v="TULA ANGELICA BOLANOS PINELA"/>
    <s v="01/04/2019 11:29:48"/>
    <x v="442"/>
    <s v="29/03/2019 16:58:08"/>
    <s v="01/04/2019 11:28:45"/>
    <s v="-"/>
    <s v="01/04/2019 11:29:48"/>
    <s v="tbolanos"/>
    <s v="Se finaliza tarea por cancelacion de servicio"/>
    <n v="66.527777777868323"/>
    <n v="66.527777777868323"/>
    <n v="1.7500000074505809E-2"/>
    <s v="-"/>
    <n v="66.527777777868323"/>
    <s v="-"/>
    <s v="-"/>
    <s v="-"/>
    <s v="-"/>
    <s v="-"/>
    <s v="-"/>
    <n v="1"/>
  </r>
  <r>
    <s v="18731518"/>
    <s v="2019"/>
    <s v="abr"/>
    <s v="COBRANZAS"/>
    <s v="MORALES HIDALGO CHRISTIAN XAVIER"/>
    <s v="IPCCL2:TULA ANGELICA BOLANOS PINELA"/>
    <s v="Finalizada"/>
    <s v="TAREA INTERNA ÁREAS"/>
    <s v="COBRANZAS"/>
    <s v="Cancelacion"/>
    <s v="Se cancelo el servicio : AEPROVI servicio correspondiente al mes de ENERO  _x000a_."/>
    <s v="puntonetaeprovi"/>
    <s v="NO"/>
    <s v="-"/>
    <s v="Correo Electronico"/>
    <n v="1"/>
    <s v="TELCONET S.A."/>
    <s v="GUAYAQUIL"/>
    <x v="4"/>
    <s v="TULA ANGELICA BOLANOS PINELA"/>
    <s v="01/04/2019 11:08:46"/>
    <x v="443"/>
    <s v="29/03/2019 16:57:59"/>
    <s v="01/04/2019 11:06:38"/>
    <s v="-"/>
    <s v="01/04/2019 11:08:46"/>
    <s v="tbolanos"/>
    <s v="Se cierra tarea por cancelacion"/>
    <n v="66.179722222150303"/>
    <n v="66.179722222150303"/>
    <n v="3.5555555485188961E-2"/>
    <s v="-"/>
    <n v="66.179722222150303"/>
    <s v="-"/>
    <s v="-"/>
    <s v="-"/>
    <s v="-"/>
    <s v="-"/>
    <s v="-"/>
    <n v="1"/>
  </r>
  <r>
    <s v="18806266"/>
    <s v="2019"/>
    <s v="abr"/>
    <s v="COBRANZAS"/>
    <s v="CHAMBA FLOREZ MARLENE DE JESUS"/>
    <s v="IPCCL2:TULA ANGELICA BOLANOS PINELA | IPCCL2:BYRON EDUARDO DELGADO CAREY | NOC:CECIBEL VIRGINIA MEDINA NARANJO"/>
    <s v="Finalizada"/>
    <s v="TAREA INTERNA ÁREAS"/>
    <s v="COBRANZAS"/>
    <s v="Cancelacion"/>
    <s v="Se cancelo el servicio : IP PUBLICA 1 beneficencia-boyaca   ."/>
    <s v="beneficencia-boyaca"/>
    <s v="NO"/>
    <s v="-"/>
    <s v="Correo Electronico"/>
    <n v="1"/>
    <s v="TELCONET S.A."/>
    <s v="GUAYAQUIL"/>
    <x v="11"/>
    <s v="CECIBEL VIRGINIA MEDINA NARANJO"/>
    <s v="05/04/2019 10:31:31"/>
    <x v="444"/>
    <s v="05/04/2019 10:00:00"/>
    <s v="05/04/2019 10:29:18"/>
    <s v="-"/>
    <s v="05/04/2019 10:31:31"/>
    <s v="cmedina"/>
    <s v="No se tiene el punto en el monitoreo"/>
    <n v="65.933055555622559"/>
    <n v="0.52527777780778706"/>
    <n v="3.6944444349501282E-2"/>
    <n v="2.194444433553144E-2"/>
    <n v="65.922083333454793"/>
    <s v="-"/>
    <s v="-"/>
    <s v="-"/>
    <s v="-"/>
    <s v="-"/>
    <s v="-"/>
    <n v="1"/>
  </r>
  <r>
    <s v="21192825"/>
    <s v="2019"/>
    <s v="jul"/>
    <s v="CONTABILIDAD"/>
    <s v="GARCIA SORIANO JESSICA ANGELICA"/>
    <s v="IPCCL2:SARA MONICA MEDINA DAVILA | IPCCL2:BYRON EDWIN GAGO FLORES"/>
    <s v="Finalizada"/>
    <s v="TAREA INTERNA ÁREAS"/>
    <s v="TAREAS SISTEMAS - AUTOMATICA"/>
    <s v="Cancelacion"/>
    <s v="Se cancelo el servicio : Cuenta de correo electronico corp/pyme usuario premium POP3/SMTP/IMAP/WebMail incluye ancho de banda."/>
    <s v="jledesma-bmorenogye_cmb"/>
    <s v="NO"/>
    <s v="-"/>
    <s v="Correo Electronico"/>
    <n v="1"/>
    <s v="TELCONET S.A."/>
    <s v="GUAYAQUIL"/>
    <x v="4"/>
    <s v="BYRON EDWIN GAGO FLORES"/>
    <s v="15/07/2019 10:49:14"/>
    <x v="445"/>
    <s v="12/07/2019 17:16:22"/>
    <s v="15/07/2019 10:48:46"/>
    <s v="-"/>
    <s v="15/07/2019 10:49:14"/>
    <s v="bgago"/>
    <s v="Cancelado."/>
    <n v="65.746388888976071"/>
    <n v="65.547777777712326"/>
    <n v="7.7777778496965757E-3"/>
    <s v="-"/>
    <n v="65.746388888976071"/>
    <s v="-"/>
    <s v="-"/>
    <s v="-"/>
    <s v="-"/>
    <s v="-"/>
    <s v="-"/>
    <n v="1"/>
  </r>
  <r>
    <s v="23079690"/>
    <s v="2019"/>
    <s v="sep"/>
    <s v="COBRANZAS"/>
    <s v="MORALES HIDALGO CHRISTIAN XAVIER"/>
    <s v="IPCCL2:VALERIA NATALIA GUILLEN MIRANDA | IPCCL2:LUIS FELIPE MUZO CARRERA"/>
    <s v="Finalizada"/>
    <s v="TAREA INTERNA ÁREAS"/>
    <s v="TAREAS SISTEMAS - AUTOMATICA"/>
    <s v="Cancelacion"/>
    <s v="Se cancelo el servicio : Transacciones de Portabilidad Claro (Conecel)  _x000a_."/>
    <s v="systotelcojr"/>
    <s v="NO"/>
    <s v="-"/>
    <s v="Correo Electronico"/>
    <n v="1"/>
    <s v="TELCONET S.A."/>
    <s v="QUITO"/>
    <x v="4"/>
    <s v="LUIS FELIPE MUZO CARRERA"/>
    <s v="23/09/2019 10:32:03"/>
    <x v="446"/>
    <s v="20/09/2019 17:12:20"/>
    <s v="23/09/2019 10:31:38"/>
    <s v="-"/>
    <s v="23/09/2019 10:32:03"/>
    <s v="lmuzo"/>
    <s v="Cancelación sin novedad."/>
    <n v="65.72083333338378"/>
    <n v="65.328611110977363"/>
    <n v="6.9444443215616047E-3"/>
    <s v="-"/>
    <n v="65.72083333338378"/>
    <s v="-"/>
    <s v="-"/>
    <s v="-"/>
    <s v="-"/>
    <s v="-"/>
    <s v="-"/>
    <n v="1"/>
  </r>
  <r>
    <s v="20533991"/>
    <s v="2019"/>
    <s v="jun"/>
    <s v="CONTABILIDAD"/>
    <s v="GARCIA SORIANO JESSICA ANGELICA"/>
    <s v="IPCCL2:TULA ANGELICA BOLANOS PINELA | Data Center Boc:MICHELLE KIMBERLY VILLAGOMEZ LOPEZ | Data Center Ti:GARY IVAN VALDEZ BRAVO"/>
    <s v="Finalizada"/>
    <s v="TAREA INTERNA ÁREAS"/>
    <s v="COBRANZAS"/>
    <s v="Cancelacion"/>
    <s v="Se cancelo el servicio : CUENTA DE CORREO (fundasensis)."/>
    <s v="fundasen-rbaquerizonazurgye"/>
    <s v="NO"/>
    <s v="-"/>
    <s v="Correo Electronico"/>
    <n v="1"/>
    <s v="TELCONET S.A."/>
    <s v="GUAYAQUIL"/>
    <x v="5"/>
    <s v="GARY IVAN VALDEZ BRAVO"/>
    <s v="20/06/2019 10:33:25"/>
    <x v="447"/>
    <s v="20/06/2019 10:04:28"/>
    <s v="20/06/2019 10:25:11"/>
    <s v="-"/>
    <s v="20/06/2019 10:33:25"/>
    <s v="gvaldez"/>
    <s v="Se cerro la cuenta indicada."/>
    <n v="65.580555555643514"/>
    <n v="0.4824999999837018"/>
    <n v="0.13722222234355291"/>
    <n v="0.31916666671168059"/>
    <n v="65.261388888931833"/>
    <s v="-"/>
    <s v="-"/>
    <s v="-"/>
    <s v="-"/>
    <s v="-"/>
    <s v="-"/>
    <n v="1"/>
  </r>
  <r>
    <s v="20533970"/>
    <s v="2019"/>
    <s v="jun"/>
    <s v="CONTABILIDAD"/>
    <s v="GARCIA SORIANO JESSICA ANGELICA"/>
    <s v="IPCCL2:TULA ANGELICA BOLANOS PINELA | Data Center Boc:MARIA JESUS OCHOA BRITO | Data Center Ti:GARY IVAN VALDEZ BRAVO"/>
    <s v="Finalizada"/>
    <s v="TAREA INTERNA ÁREAS"/>
    <s v="COBRANZAS"/>
    <s v="Cancelacion"/>
    <s v="Se cancelo el servicio : CUENTA DE CORREO (fundasencom)."/>
    <s v="fundasen-rbaquerizonazurgye"/>
    <s v="NO"/>
    <s v="-"/>
    <s v="Correo Electronico"/>
    <n v="1"/>
    <s v="TELCONET S.A."/>
    <s v="GUAYAQUIL"/>
    <x v="5"/>
    <s v="GARY IVAN VALDEZ BRAVO"/>
    <s v="20/06/2019 10:24:42"/>
    <x v="448"/>
    <s v="20/06/2019 09:58:40"/>
    <s v="20/06/2019 10:22:36"/>
    <s v="-"/>
    <s v="20/06/2019 10:24:42"/>
    <s v="gvaldez"/>
    <s v="Se procedio con el cierre de la cuenta."/>
    <n v="65.433055555564351"/>
    <n v="0.43388888885965571"/>
    <n v="3.4999999974388629E-2"/>
    <n v="0.14194444444729021"/>
    <n v="65.291111111117061"/>
    <s v="-"/>
    <s v="-"/>
    <s v="-"/>
    <s v="-"/>
    <s v="-"/>
    <s v="-"/>
    <n v="1"/>
  </r>
  <r>
    <s v="21192668"/>
    <s v="2019"/>
    <s v="jul"/>
    <s v="CONTABILIDAD"/>
    <s v="GARCIA SORIANO JESSICA ANGELICA"/>
    <s v="IPCCL2:SARA MONICA MEDINA DAVILA | IPCCL2:GABRIEL ALEJANDRO CASTRO PACHECO"/>
    <s v="Finalizada"/>
    <s v="TAREA INTERNA ÁREAS"/>
    <s v="TAREAS SISTEMAS - AUTOMATICA"/>
    <s v="Cancelacion"/>
    <s v="Se cancelo el servicio : IP PUBLICA 2."/>
    <s v="kramirez-av6tamachala"/>
    <s v="NO"/>
    <s v="-"/>
    <s v="Correo Electronico"/>
    <n v="1"/>
    <s v="TELCONET S.A."/>
    <s v="GUAYAQUIL"/>
    <x v="4"/>
    <s v="GABRIEL ALEJANDRO CASTRO PACHECO"/>
    <s v="15/07/2019 10:21:37"/>
    <x v="449"/>
    <s v="12/07/2019 17:17:13"/>
    <s v="15/07/2019 10:21:20"/>
    <s v="-"/>
    <s v="15/07/2019 10:21:37"/>
    <s v="gacastrop"/>
    <s v="Se verifica ruta eliminada"/>
    <n v="65.34638888889458"/>
    <n v="65.07333333324641"/>
    <n v="4.7222222783602774E-3"/>
    <s v="-"/>
    <n v="65.34638888889458"/>
    <s v="-"/>
    <s v="-"/>
    <s v="-"/>
    <s v="-"/>
    <s v="-"/>
    <s v="-"/>
    <n v="1"/>
  </r>
  <r>
    <s v="21192664"/>
    <s v="2019"/>
    <s v="jul"/>
    <s v="CONTABILIDAD"/>
    <s v="GARCIA SORIANO JESSICA ANGELICA"/>
    <s v="IPCCL2:SARA MONICA MEDINA DAVILA | IPCCL2:GABRIEL ALEJANDRO CASTRO PACHECO"/>
    <s v="Finalizada"/>
    <s v="TAREA INTERNA ÁREAS"/>
    <s v="TAREAS SISTEMAS - AUTOMATICA"/>
    <s v="Cancelacion"/>
    <s v="Se cancelo el servicio : IP PUBLICA 1."/>
    <s v="kramirez-av6tamachala"/>
    <s v="NO"/>
    <s v="-"/>
    <s v="Correo Electronico"/>
    <n v="1"/>
    <s v="TELCONET S.A."/>
    <s v="GUAYAQUIL"/>
    <x v="4"/>
    <s v="GABRIEL ALEJANDRO CASTRO PACHECO"/>
    <s v="15/07/2019 10:21:09"/>
    <x v="450"/>
    <s v="12/07/2019 17:17:55"/>
    <s v="15/07/2019 10:20:49"/>
    <s v="-"/>
    <s v="15/07/2019 10:21:09"/>
    <s v="gacastrop"/>
    <s v="Se verifica ruta eliminada"/>
    <n v="65.340555555419996"/>
    <n v="65.053888888796791"/>
    <n v="5.5555554572492838E-3"/>
    <s v="-"/>
    <n v="65.340555555419996"/>
    <s v="-"/>
    <s v="-"/>
    <s v="-"/>
    <s v="-"/>
    <s v="-"/>
    <s v="-"/>
    <n v="1"/>
  </r>
  <r>
    <s v="19268918"/>
    <s v="2019"/>
    <s v="abr"/>
    <s v="COBRANZAS"/>
    <s v="MORALES HIDALGO CHRISTIAN XAVIER"/>
    <s v="IPCCL2:TULA ANGELICA BOLANOS PINELA | IPCCL2:GABRIELA CATHERINE TORRES ANDAGANA | IPCCL2:SANTIAGO ANDRES CARRION BASANTES | NETWORKING:EDWIN ALEJANDRO TINAJERO CARRERA | IPCCL2:SANTIAGO ANDRES CARRION BASANTES"/>
    <s v="Finalizada"/>
    <s v="TAREA INTERNA ÁREAS"/>
    <s v="COBRANZAS"/>
    <s v="Cancelacion"/>
    <s v="Se cancelo el servicio : SERVICIO DNS:   conquito.org.ec."/>
    <s v="conquito-uioavemaldonado"/>
    <s v="NO"/>
    <s v="-"/>
    <s v="Correo Electronico"/>
    <n v="1"/>
    <s v="TELCONET S.A."/>
    <s v="QUITO"/>
    <x v="4"/>
    <s v="SANTIAGO ANDRES CARRION BASANTES"/>
    <s v="26/04/2019 10:45:31"/>
    <x v="451"/>
    <s v="24/04/2019 13:52:00"/>
    <s v="26/04/2019 10:44:50"/>
    <s v="-"/>
    <s v="26/04/2019 10:45:31"/>
    <s v="scarrion"/>
    <s v="Se confirma eliminación de recursos lógicos."/>
    <n v="65.294722222199198"/>
    <n v="44.891944444505498"/>
    <n v="1.1388888931833209E-2"/>
    <s v="-"/>
    <n v="65.294722222199198"/>
    <s v="-"/>
    <s v="-"/>
    <s v="-"/>
    <s v="-"/>
    <s v="-"/>
    <s v="-"/>
    <n v="1"/>
  </r>
  <r>
    <s v="18806363"/>
    <s v="2019"/>
    <s v="abr"/>
    <s v="COBRANZAS"/>
    <s v="CHAMBA FLOREZ MARLENE DE JESUS"/>
    <s v="IPCCL2:TULA ANGELICA BOLANOS PINELA | IPCCL2:BYRON EDUARDO DELGADO CAREY | NOC:CECIBEL VIRGINIA MEDINA NARANJO"/>
    <s v="Finalizada"/>
    <s v="TAREA INTERNA ÁREAS"/>
    <s v="COBRANZAS"/>
    <s v="Cancelacion"/>
    <s v="Se cancelo el servicio : IP PUBLICA 1 beneficencia-localalborada."/>
    <s v="beneficencia-localalborada"/>
    <s v="NO"/>
    <s v="-"/>
    <s v="Correo Electronico"/>
    <n v="1"/>
    <s v="TELCONET S.A."/>
    <s v="GUAYAQUIL"/>
    <x v="11"/>
    <s v="CECIBEL VIRGINIA MEDINA NARANJO"/>
    <s v="05/04/2019 09:55:08"/>
    <x v="452"/>
    <s v="05/04/2019 09:36:00"/>
    <s v="05/04/2019 09:53:01"/>
    <s v="-"/>
    <s v="05/04/2019 09:55:08"/>
    <s v="cmedina"/>
    <s v="Al momento no se tiene el punto en el monitoreo, se procede con el cierre de la tarea"/>
    <n v="65.2847222223063"/>
    <n v="0.31888888886896888"/>
    <n v="3.5277777817100293E-2"/>
    <s v="-"/>
    <n v="65.2847222223063"/>
    <s v="-"/>
    <s v="-"/>
    <s v="-"/>
    <s v="-"/>
    <s v="-"/>
    <s v="-"/>
    <n v="1"/>
  </r>
  <r>
    <s v="18806474"/>
    <s v="2019"/>
    <s v="abr"/>
    <s v="COBRANZAS"/>
    <s v="CHAMBA FLOREZ MARLENE DE JESUS"/>
    <s v="IPCCL2:TULA ANGELICA BOLANOS PINELA | IPCCL2:BYRON EDUARDO DELGADO CAREY | NOC:CECIBEL VIRGINIA MEDINA NARANJO"/>
    <s v="Finalizada"/>
    <s v="TAREA INTERNA ÁREAS"/>
    <s v="COBRANZAS"/>
    <s v="Cancelacion"/>
    <s v="Se cancelo el servicio : IP PUBLICA 1."/>
    <s v="beneficencia-quevedocalle7"/>
    <s v="NO"/>
    <s v="-"/>
    <s v="Correo Electronico"/>
    <n v="1"/>
    <s v="TELCONET S.A."/>
    <s v="GUAYAQUIL"/>
    <x v="11"/>
    <s v="CECIBEL VIRGINIA MEDINA NARANJO"/>
    <s v="05/04/2019 09:51:11"/>
    <x v="453"/>
    <s v="05/04/2019 09:24:00"/>
    <s v="05/04/2019 09:49:01"/>
    <s v="-"/>
    <s v="05/04/2019 09:51:11"/>
    <s v="cmedina"/>
    <s v="El punto no se encuentra al momento en el monitoreo."/>
    <n v="65.16972222214099"/>
    <n v="0.45305555564118549"/>
    <n v="3.6111111170612283E-2"/>
    <s v="-"/>
    <n v="65.16972222214099"/>
    <s v="-"/>
    <s v="-"/>
    <s v="-"/>
    <s v="-"/>
    <s v="-"/>
    <s v="-"/>
    <n v="1"/>
  </r>
  <r>
    <s v="20534231"/>
    <s v="2019"/>
    <s v="jun"/>
    <s v="CONTABILIDAD"/>
    <s v="GARCIA SORIANO JESSICA ANGELICA"/>
    <s v="IPCCL2:TULA ANGELICA BOLANOS PINELA"/>
    <s v="Finalizada"/>
    <s v="TAREA INTERNA ÁREAS"/>
    <s v="COBRANZAS"/>
    <s v="Cancelacion"/>
    <s v="Se cancelo el servicio : 3 IP PUBLICA- sejour-shoppingpeninsula."/>
    <s v="sejour-shoppingpeninsula"/>
    <s v="NO"/>
    <s v="-"/>
    <s v="Correo Electronico"/>
    <n v="1"/>
    <s v="TELCONET S.A."/>
    <s v="GUAYAQUIL"/>
    <x v="4"/>
    <s v="TULA ANGELICA BOLANOS PINELA"/>
    <s v="20/06/2019 10:07:32"/>
    <x v="454"/>
    <s v="17/06/2019 17:04:20"/>
    <s v="20/06/2019 10:06:41"/>
    <s v="-"/>
    <s v="20/06/2019 10:07:32"/>
    <s v="tbolanos"/>
    <s v="No se observan subredes enrutadas"/>
    <n v="65.053333333285991"/>
    <n v="65.053333333285991"/>
    <n v="1.416666666045785E-2"/>
    <s v="-"/>
    <n v="65.053333333285991"/>
    <s v="-"/>
    <s v="-"/>
    <s v="-"/>
    <s v="-"/>
    <s v="-"/>
    <s v="-"/>
    <n v="1"/>
  </r>
  <r>
    <s v="20656105"/>
    <s v="2019"/>
    <s v="jun"/>
    <s v="COBRANZAS"/>
    <s v="PEREZ ROMERO STEFANIE LISSETTE"/>
    <s v="IPCCL2:TULA ANGELICA BOLANOS PINELA | IPCCL2:FREDDY GONZALO OLMEDO AGUILAR"/>
    <s v="Finalizada"/>
    <s v="TAREA INTERNA ÁREAS"/>
    <s v="TAREAS SISTEMAS - AUTOMATICA"/>
    <s v="Cancelacion"/>
    <s v="Se cancelo el servicio : ONSITE EMAIL PROTECTION FORTIMAIL 200 CORREOS - dmiro_cmb."/>
    <s v="dmiro_cmb"/>
    <s v="NO"/>
    <s v="-"/>
    <s v="Correo Electronico"/>
    <n v="1"/>
    <s v="TELCONET S.A."/>
    <s v="GUAYAQUIL"/>
    <x v="4"/>
    <s v="FREDDY GONZALO OLMEDO AGUILAR"/>
    <s v="24/06/2019 09:32:53"/>
    <x v="455"/>
    <s v="21/06/2019 16:39:08"/>
    <s v="24/06/2019 09:27:43"/>
    <s v="-"/>
    <s v="24/06/2019 09:32:53"/>
    <s v="folmedo"/>
    <s v="Se procede con la eliminación correspondiente en el fm con respecto al dominio d-miro.com, se validó con el cliente el día viernes y ya se estaban recibiendo los correos."/>
    <n v="64.949166666541714"/>
    <n v="64.895833333313931"/>
    <n v="8.6111110984347761E-2"/>
    <s v="-"/>
    <n v="64.949166666541714"/>
    <s v="-"/>
    <s v="-"/>
    <s v="-"/>
    <s v="-"/>
    <s v="-"/>
    <s v="-"/>
    <n v="1"/>
  </r>
  <r>
    <s v="23079729"/>
    <s v="2019"/>
    <s v="sep"/>
    <s v="COBRANZAS"/>
    <s v="MORALES HIDALGO CHRISTIAN XAVIER"/>
    <s v="IPCCL2:VALERIA NATALIA GUILLEN MIRANDA | IPCCL2:YONDER FERNANDO SIGUENCIA CARRILLO"/>
    <s v="Finalizada"/>
    <s v="TAREA INTERNA ÁREAS"/>
    <s v="TAREAS SISTEMAS - AUTOMATICA"/>
    <s v="Cancelacion"/>
    <s v="Se cancelo el servicio : Transacciones de Portabilidad Movistar (Telefonica)_x000a_."/>
    <s v="systotelcojr"/>
    <s v="NO"/>
    <s v="-"/>
    <s v="Correo Electronico"/>
    <n v="1"/>
    <s v="TELCONET S.A."/>
    <s v="QUITO"/>
    <x v="4"/>
    <s v="YONDER FERNANDO SIGUENCIA CARRILLO"/>
    <s v="23/09/2019 09:30:05"/>
    <x v="456"/>
    <s v="20/09/2019 17:11:37"/>
    <s v="23/09/2019 09:29:34"/>
    <s v="-"/>
    <s v="23/09/2019 09:30:05"/>
    <s v="ysiguencia"/>
    <s v="Se procede con el cierre de la tarea por cancelación no existen recursos fisicos ni logicos por liberar."/>
    <n v="64.686111111135688"/>
    <n v="64.307777777896263"/>
    <n v="8.6111112032085657E-3"/>
    <s v="-"/>
    <n v="64.686111111135688"/>
    <s v="-"/>
    <s v="-"/>
    <s v="-"/>
    <s v="-"/>
    <s v="-"/>
    <s v="-"/>
    <n v="1"/>
  </r>
  <r>
    <s v="23079731"/>
    <s v="2019"/>
    <s v="sep"/>
    <s v="COBRANZAS"/>
    <s v="MORALES HIDALGO CHRISTIAN XAVIER"/>
    <s v="IPCCL2:VALERIA NATALIA GUILLEN MIRANDA | IPCCL2:JENNYFER SOLEDAD ARTEAGA PINCHAO"/>
    <s v="Finalizada"/>
    <s v="TAREA INTERNA ÁREAS"/>
    <s v="TAREAS SISTEMAS - AUTOMATICA"/>
    <s v="Cancelacion"/>
    <s v="Se cancelo el servicio : Transacciones de Portabilidad CNT EP_x000a_."/>
    <s v="systotelcojr"/>
    <s v="NO"/>
    <s v="-"/>
    <s v="Correo Electronico"/>
    <n v="1"/>
    <s v="TELCONET S.A."/>
    <s v="QUITO"/>
    <x v="4"/>
    <s v="JENNYFER SOLEDAD ARTEAGA PINCHAO"/>
    <s v="23/09/2019 09:29:49"/>
    <x v="457"/>
    <s v="20/09/2019 17:08:53"/>
    <s v="23/09/2019 09:29:36"/>
    <s v="-"/>
    <s v="23/09/2019 09:29:49"/>
    <s v="jarteaga"/>
    <s v="Servicio cancelado"/>
    <n v="64.679166666639503"/>
    <n v="64.348888888838701"/>
    <n v="3.611111082136631E-3"/>
    <n v="63.794444444531109"/>
    <n v="32.781944444373948"/>
    <s v="-"/>
    <s v="-"/>
    <s v="-"/>
    <s v="-"/>
    <s v="-"/>
    <s v="-"/>
    <n v="1"/>
  </r>
  <r>
    <s v="21554002"/>
    <s v="2019"/>
    <s v="jul"/>
    <s v="COBRANZAS"/>
    <s v="MACHAY CHICAISA NARCISA PAULINA"/>
    <s v="IPCCL2:PABLO ANDRES CANADAS BETANCOURT"/>
    <s v="Finalizada"/>
    <s v="TAREA INTERNA ÁREAS"/>
    <s v="TAREAS SISTEMAS - AUTOMATICA"/>
    <s v="Cancelacion"/>
    <s v="Se cancelo el servicio : SECURITY NG FIREWALL PLAN IN-SITU - UTM TELCONET FortiGate 500E ."/>
    <s v="redtransaccional-datacenter"/>
    <s v="NO"/>
    <s v="-"/>
    <s v="Correo Electronico"/>
    <n v="1"/>
    <s v="TELCONET S.A."/>
    <s v="QUITO"/>
    <x v="4"/>
    <s v="PABLO ANDRES CANADAS BETANCOURT"/>
    <s v="29/07/2019 10:07:17"/>
    <x v="458"/>
    <s v="26/07/2019 17:36:11"/>
    <s v="26/07/2019 18:14:20"/>
    <s v="-"/>
    <s v="29/07/2019 10:07:17"/>
    <s v="pcanadas"/>
    <s v="No se debe realziar ninguna gestion por parte de IPCCL2, el fortigate 500d sera despacjadp del dc a bodega"/>
    <n v="64.518611111096106"/>
    <n v="64.518333333428018"/>
    <n v="63.882500000065193"/>
    <s v="-"/>
    <n v="64.518611111096106"/>
    <s v="-"/>
    <s v="-"/>
    <s v="-"/>
    <s v="-"/>
    <s v="-"/>
    <s v="-"/>
    <n v="1"/>
  </r>
  <r>
    <s v="23849553"/>
    <s v="2019"/>
    <s v="oct"/>
    <s v="COBRANZAS"/>
    <s v="PUMASUNTA ERAZO WENDY PAMELA"/>
    <s v="IPCCL2:MARIA DEL CISNE SARMIENTO SALCEDO | IPCCL2:JOHANNA OLIVIA SAMBRANO VELASCO"/>
    <s v="Finalizada"/>
    <s v="TAREA INTERNA ÁREAS"/>
    <s v="TAREAS SISTEMAS - AUTOMATICA"/>
    <s v="Cancelacion"/>
    <s v="Se cancelo el servicio : Transacciones de Portabilidad Claro (Conecel)."/>
    <s v="systotelcojr"/>
    <s v="NO"/>
    <s v="-"/>
    <s v="Correo Electronico"/>
    <n v="1"/>
    <s v="TELCONET S.A."/>
    <s v="QUITO"/>
    <x v="4"/>
    <s v="JOHANNA OLIVIA SAMBRANO VELASCO"/>
    <s v="21/10/2019 08:20:14"/>
    <x v="459"/>
    <s v="18/10/2019 17:13:12"/>
    <s v="21/10/2019 08:20:06"/>
    <s v="-"/>
    <s v="21/10/2019 08:20:14"/>
    <s v="jsambrano"/>
    <s v="Cancelación del producto respectivamente generada por el comercial."/>
    <n v="64.350555555545725"/>
    <n v="63.117222222208511"/>
    <n v="2.2222222178243101E-3"/>
    <n v="0.1783333332859911"/>
    <n v="64.261388888902729"/>
    <s v="-"/>
    <s v="-"/>
    <s v="-"/>
    <s v="-"/>
    <s v="-"/>
    <s v="-"/>
    <n v="1"/>
  </r>
  <r>
    <s v="23849563"/>
    <s v="2019"/>
    <s v="oct"/>
    <s v="COBRANZAS"/>
    <s v="PUMASUNTA ERAZO WENDY PAMELA"/>
    <s v="IPCCL2:MARIA DEL CISNE SARMIENTO SALCEDO | IPCCL2:JOHANNA OLIVIA SAMBRANO VELASCO"/>
    <s v="Finalizada"/>
    <s v="TAREA INTERNA ÁREAS"/>
    <s v="TAREAS SISTEMAS - AUTOMATICA"/>
    <s v="Cancelacion"/>
    <s v="Se cancelo el servicio : Transacciones de Portabilidad Movistar (Telefonica)_x000a_."/>
    <s v="systotelcojr"/>
    <s v="NO"/>
    <s v="-"/>
    <s v="Correo Electronico"/>
    <n v="1"/>
    <s v="TELCONET S.A."/>
    <s v="QUITO"/>
    <x v="4"/>
    <s v="JOHANNA OLIVIA SAMBRANO VELASCO"/>
    <s v="21/10/2019 08:19:52"/>
    <x v="460"/>
    <s v="18/10/2019 17:12:16"/>
    <s v="21/10/2019 08:19:41"/>
    <s v="-"/>
    <s v="21/10/2019 08:19:52"/>
    <s v="jsambrano"/>
    <s v="Cancelación del producto respectivamente generada por el comercial."/>
    <n v="64.346944444288965"/>
    <n v="63.126666666590602"/>
    <n v="3.0555555713362992E-3"/>
    <n v="0.26805555552709848"/>
    <n v="64.212916666525416"/>
    <s v="-"/>
    <s v="-"/>
    <s v="-"/>
    <s v="-"/>
    <s v="-"/>
    <s v="-"/>
    <n v="1"/>
  </r>
  <r>
    <s v="23849543"/>
    <s v="2019"/>
    <s v="oct"/>
    <s v="COBRANZAS"/>
    <s v="PUMASUNTA ERAZO WENDY PAMELA"/>
    <s v="IPCCL2:MARIA DEL CISNE SARMIENTO SALCEDO | IPCCL2:JOHANNA OLIVIA SAMBRANO VELASCO"/>
    <s v="Finalizada"/>
    <s v="TAREA INTERNA ÁREAS"/>
    <s v="TAREAS SISTEMAS - AUTOMATICA"/>
    <s v="Cancelacion"/>
    <s v="Se cancelo el servicio : Transacciones de Portabilidad Claro (Conecel)  _x000a_Pyme Netlife 10Mbps."/>
    <s v="systotelcojr"/>
    <s v="NO"/>
    <s v="-"/>
    <s v="Correo Electronico"/>
    <n v="1"/>
    <s v="TELCONET S.A."/>
    <s v="QUITO"/>
    <x v="4"/>
    <s v="JOHANNA OLIVIA SAMBRANO VELASCO"/>
    <s v="21/10/2019 08:19:05"/>
    <x v="461"/>
    <s v="18/10/2019 17:11:49"/>
    <s v="21/10/2019 08:18:56"/>
    <s v="-"/>
    <s v="21/10/2019 08:19:05"/>
    <s v="jsambrano"/>
    <s v="Cancelación del producto respectivamente generada por el comercial."/>
    <n v="64.342222222185228"/>
    <n v="63.121111111133366"/>
    <n v="2.5000000605359669E-3"/>
    <n v="0.27222222229465842"/>
    <n v="64.206111111037899"/>
    <s v="-"/>
    <s v="-"/>
    <s v="-"/>
    <s v="-"/>
    <s v="-"/>
    <s v="-"/>
    <n v="1"/>
  </r>
  <r>
    <s v="23849552"/>
    <s v="2019"/>
    <s v="oct"/>
    <s v="COBRANZAS"/>
    <s v="PUMASUNTA ERAZO WENDY PAMELA"/>
    <s v="IPCCL2:MARIA DEL CISNE SARMIENTO SALCEDO | IPCCL2:JOHANNA OLIVIA SAMBRANO VELASCO"/>
    <s v="Finalizada"/>
    <s v="TAREA INTERNA ÁREAS"/>
    <s v="TAREAS SISTEMAS - AUTOMATICA"/>
    <s v="Cancelacion"/>
    <s v="Se cancelo el servicio : Transacciones de Portabilidad CNT EP_x000a_."/>
    <s v="systotelcojr"/>
    <s v="NO"/>
    <s v="-"/>
    <s v="Correo Electronico"/>
    <n v="1"/>
    <s v="TELCONET S.A."/>
    <s v="QUITO"/>
    <x v="4"/>
    <s v="JOHANNA OLIVIA SAMBRANO VELASCO"/>
    <s v="21/10/2019 08:19:28"/>
    <x v="462"/>
    <s v="18/10/2019 17:12:44"/>
    <s v="21/10/2019 08:19:18"/>
    <s v="-"/>
    <s v="21/10/2019 08:19:28"/>
    <s v="jsambrano"/>
    <s v="Cancelación del producto respectivamente generada por el comercial."/>
    <n v="64.33888888877118"/>
    <n v="63.112222222087439"/>
    <n v="2.7777777286246419E-3"/>
    <n v="0.22222222230630001"/>
    <n v="64.22777777761803"/>
    <s v="-"/>
    <s v="-"/>
    <s v="-"/>
    <s v="-"/>
    <s v="-"/>
    <s v="-"/>
    <n v="1"/>
  </r>
  <r>
    <s v="23849541"/>
    <s v="2019"/>
    <s v="oct"/>
    <s v="COBRANZAS"/>
    <s v="PUMASUNTA ERAZO WENDY PAMELA"/>
    <s v="IPCCL2:MARIA DEL CISNE SARMIENTO SALCEDO | IPCCL2:JOHANNA OLIVIA SAMBRANO VELASCO"/>
    <s v="Finalizada"/>
    <s v="TAREA INTERNA ÁREAS"/>
    <s v="TAREAS SISTEMAS - AUTOMATICA"/>
    <s v="Cancelacion"/>
    <s v="Se cancelo el servicio : Transacciones de Portabilidad Movistar (Telefonica)_x000a_."/>
    <s v="systotelcojr"/>
    <s v="NO"/>
    <s v="-"/>
    <s v="Correo Electronico"/>
    <n v="1"/>
    <s v="TELCONET S.A."/>
    <s v="QUITO"/>
    <x v="4"/>
    <s v="JOHANNA OLIVIA SAMBRANO VELASCO"/>
    <s v="21/10/2019 08:18:35"/>
    <x v="463"/>
    <s v="18/10/2019 17:11:19"/>
    <s v="21/10/2019 08:18:26"/>
    <s v="-"/>
    <s v="21/10/2019 08:18:35"/>
    <s v="jsambrano"/>
    <s v="Cancelación del producto respectivamente generada por el comercial."/>
    <n v="64.335277777689043"/>
    <n v="63.121111111133366"/>
    <n v="2.5000000605359669E-3"/>
    <n v="0.29055555554805318"/>
    <n v="64.189999999915017"/>
    <s v="-"/>
    <s v="-"/>
    <s v="-"/>
    <s v="-"/>
    <s v="-"/>
    <s v="-"/>
    <n v="1"/>
  </r>
  <r>
    <s v="23849521"/>
    <s v="2019"/>
    <s v="oct"/>
    <s v="COBRANZAS"/>
    <s v="PUMASUNTA ERAZO WENDY PAMELA"/>
    <s v="IPCCL2:MARIA DEL CISNE SARMIENTO SALCEDO | IPCCL2:JOHANNA OLIVIA SAMBRANO VELASCO"/>
    <s v="Finalizada"/>
    <s v="TAREA INTERNA ÁREAS"/>
    <s v="TAREAS SISTEMAS - AUTOMATICA"/>
    <s v="Cancelacion"/>
    <s v="Se cancelo el servicio : Transacciones de Portabilidad CNT EP_x000a_."/>
    <s v="systotelcojr"/>
    <s v="NO"/>
    <s v="-"/>
    <s v="Correo Electronico"/>
    <n v="1"/>
    <s v="TELCONET S.A."/>
    <s v="QUITO"/>
    <x v="4"/>
    <s v="JOHANNA OLIVIA SAMBRANO VELASCO"/>
    <s v="21/10/2019 08:18:12"/>
    <x v="464"/>
    <s v="18/10/2019 17:10:52"/>
    <s v="21/10/2019 08:17:35"/>
    <s v="-"/>
    <s v="21/10/2019 08:18:12"/>
    <s v="jsambrano"/>
    <s v="Cancelación del producto respectivamente generada por el comercial."/>
    <n v="64.330277777917217"/>
    <n v="63.12222222232959"/>
    <n v="1.027777791023254E-2"/>
    <n v="0.33138888882240281"/>
    <n v="64.164583333506016"/>
    <s v="-"/>
    <s v="-"/>
    <s v="-"/>
    <s v="-"/>
    <s v="-"/>
    <s v="-"/>
    <n v="1"/>
  </r>
  <r>
    <s v="18567245"/>
    <s v="2019"/>
    <s v="mar"/>
    <s v="COBRANZAS"/>
    <s v="CHAMBA FLOREZ MARLENE DE JESUS"/>
    <s v="IPCCL2:JOSE ANDRES CASTILLO MACIAS | COBRANZAS:MARLENE DE JESUS CHAMBA FLOREZ"/>
    <s v="Finalizada"/>
    <s v="TAREA INTERNA ÁREAS"/>
    <s v="COBRANZAS"/>
    <s v="Cancelacion"/>
    <s v="Se cancelo el servicio : Cyber 2Mb Super Premium."/>
    <s v="jayala-guasmo-i"/>
    <s v="NO"/>
    <s v="-"/>
    <s v="Correo Electronico"/>
    <n v="1"/>
    <s v="TELCONET S.A."/>
    <s v="GUAYAQUIL"/>
    <x v="13"/>
    <s v="MARLENE DE JESUS CHAMBA FLOREZ"/>
    <s v="25/03/2019 08:33:22"/>
    <x v="465"/>
    <s v="22/03/2019 17:25:15"/>
    <s v="25/03/2019 08:32:51"/>
    <s v="-"/>
    <s v="25/03/2019 08:33:22"/>
    <s v="mdchamba"/>
    <s v="Se CIERRA TAREAS SISTEMAS - AUTOMATICA"/>
    <n v="63.73555555549683"/>
    <n v="63.135277777793817"/>
    <n v="8.611111028585583E-3"/>
    <s v="-"/>
    <n v="63.73555555549683"/>
    <s v="-"/>
    <s v="-"/>
    <s v="-"/>
    <s v="-"/>
    <s v="-"/>
    <s v="-"/>
    <n v="1"/>
  </r>
  <r>
    <s v="19225986"/>
    <s v="2019"/>
    <s v="abr"/>
    <s v="COBRANZAS"/>
    <s v="VILLARREAL GABELA MARIA FERNANDA"/>
    <s v="IPCCL2:TULA ANGELICA BOLANOS PINELA | IPCCL2:MARYURI MARCELA OJEDA JORDAN | Data Center Boc:MARIA GABRIELA PALACIOS REYES | COBRANZAS:MARIA FERNANDA VILLARREAL GABELA | Ventas:MAGALI CRISTINA NARVAEZ JATIVA"/>
    <s v="Finalizada"/>
    <s v="TAREA INTERNA ÁREAS"/>
    <s v="COBRANZAS"/>
    <s v="Cancelacion"/>
    <s v="Se cancelo el servicio : Webhosting Avanzado: medicament.com.ec."/>
    <s v="medic-uiotorre6"/>
    <s v="NO"/>
    <s v="-"/>
    <s v="Correo Electronico"/>
    <n v="1"/>
    <s v="TELCONET S.A."/>
    <s v="QUITO"/>
    <x v="2"/>
    <s v="MAGALI CRISTINA NARVAEZ JATIVA"/>
    <s v="24/04/2019 17:46:53"/>
    <x v="466"/>
    <s v="24/04/2019 17:34:00"/>
    <s v="24/04/2019 17:46:33"/>
    <s v="-"/>
    <s v="24/04/2019 17:46:53"/>
    <s v="mcnarvaez"/>
    <s v="FINALIZADA"/>
    <n v="54.52055555570405"/>
    <n v="0.21472222229931501"/>
    <n v="5.5555556318722674E-3"/>
    <n v="32.023055555589963"/>
    <n v="38.509027777909068"/>
    <s v="-"/>
    <s v="-"/>
    <s v="-"/>
    <s v="-"/>
    <s v="-"/>
    <s v="-"/>
    <n v="1"/>
  </r>
  <r>
    <s v="19415991"/>
    <s v="2019"/>
    <s v="may"/>
    <s v="COBRANZAS"/>
    <s v="LINCANGO TENORIO ANA CRISTINA"/>
    <s v="IPCCL2:TULA ANGELICA BOLANOS PINELA | IPCCL2:VALERIA NATALIA GUILLEN MIRANDA | IPCCL2:ROSALVA DEL CARMEN MUÑOZ PAEZ | Tecnica Sucursal:DIEGO ALEXANDER PILCO PENAHERRERA"/>
    <s v="Finalizada"/>
    <s v="TAREA INTERNA ÁREAS"/>
    <s v="COBRANZAS"/>
    <s v="Cancelacion"/>
    <s v="Se cancelo el servicio : WIFI Alquiler vialdental-ambato."/>
    <s v="vialdental-ambato"/>
    <s v="NO"/>
    <s v="-"/>
    <s v="Correo Electronico"/>
    <n v="1"/>
    <s v="TELCONET S.A."/>
    <s v="AMBATO"/>
    <x v="1"/>
    <s v="DIEGO ALEXANDER PILCO PENAHERRERA"/>
    <s v="02/05/2019 16:47:00"/>
    <x v="467"/>
    <s v="02/05/2019 11:10:00"/>
    <s v="02/05/2019 16:46:28"/>
    <s v="-"/>
    <s v="02/05/2019 16:47:00"/>
    <s v="dpilco"/>
    <s v="WIFI Alquiler vialdental-ambato"/>
    <n v="54.403333333320923"/>
    <n v="5.6166666666395031"/>
    <n v="8.8888888712972403E-3"/>
    <s v="-"/>
    <n v="54.403333333320923"/>
    <s v="-"/>
    <s v="-"/>
    <s v="-"/>
    <s v="-"/>
    <s v="-"/>
    <s v="-"/>
    <n v="1"/>
  </r>
  <r>
    <s v="22951144"/>
    <s v="2019"/>
    <s v="sep"/>
    <s v="COBRANZAS"/>
    <s v="VILLARREAL GABELA MARIA FERNANDA"/>
    <s v="IPCCL2:CRISTIAN ANDRES VILLACRES CORTEZ | IPCCL2:VILMA MIREYA GUEVARA GARCIA | COBRANZAS:MARIA FERNANDA VILLARREAL GABELA"/>
    <s v="Finalizada"/>
    <s v="TAREA INTERNA ÁREAS"/>
    <s v="TAREAS SISTEMAS - AUTOMATICA"/>
    <s v="Cancelacion"/>
    <s v="Se cancelo el servicio : CANCELAR Monitoreo de Red LAN Analisis de Trafico."/>
    <s v="prosecuritiandescom-riobamba"/>
    <s v="NO"/>
    <s v="-"/>
    <s v="Correo Electronico"/>
    <n v="1"/>
    <s v="TELCONET S.A."/>
    <s v="QUITO"/>
    <x v="13"/>
    <s v="MARIA FERNANDA VILLARREAL GABELA"/>
    <s v="19/09/2019 16:22:33"/>
    <x v="468"/>
    <s v="17/09/2019 11:23:57"/>
    <s v="19/09/2019 16:22:16"/>
    <s v="-"/>
    <s v="19/09/2019 16:22:33"/>
    <s v="mvillarreal"/>
    <s v="PROCESADO"/>
    <n v="54.178888888796791"/>
    <n v="52.976666666683741"/>
    <n v="4.7222222783602774E-3"/>
    <s v="-"/>
    <n v="54.178888888796791"/>
    <s v="-"/>
    <s v="-"/>
    <s v="-"/>
    <s v="-"/>
    <s v="-"/>
    <s v="-"/>
    <n v="1"/>
  </r>
  <r>
    <s v="20906167"/>
    <s v="2019"/>
    <s v="jul"/>
    <s v="COBRANZAS"/>
    <s v="GARCIA SANCHEZ IVONNE ELIZABETH"/>
    <s v="IPCCL2:TULA ANGELICA BOLANOS PINELA | IPCCL2:JUAN CARLOS CHAMORRO ARIAS"/>
    <s v="Finalizada"/>
    <s v="TAREA INTERNA ÁREAS"/>
    <s v="TAREAS SISTEMAS - AUTOMATICA"/>
    <s v="Cancelacion"/>
    <s v="Se cancelo el servicio : ONSITE UTM PROTECTION TELCONET FG100D."/>
    <s v="carto_pindus"/>
    <s v="SI"/>
    <s v="IMAGENES/FOTOS: 2 DOCUMENTOS/FORMATOS: 0 CORREOS: 0 OTROS ARCHIVOS: 0"/>
    <s v="Correo Electronico"/>
    <n v="1"/>
    <s v="TELCONET S.A."/>
    <s v="CUENCA"/>
    <x v="4"/>
    <s v="JUAN CARLOS CHAMORRO ARIAS"/>
    <s v="04/07/2019 17:25:10"/>
    <x v="469"/>
    <s v="02/07/2019 13:36:37"/>
    <s v="04/07/2019 17:19:08"/>
    <s v="-"/>
    <s v="04/07/2019 17:25:10"/>
    <s v="jchamorro"/>
    <s v="El servicio se encuentra cancelado en Telcos y el equipo ingresdo en bodega, se adjuntan imagenes de ambos estados, adicional se detalla la serie y modelo del equipo retirado._x000a_Modelo: 100D_x000a_Serie: FG100D3G14827549"/>
    <n v="54.027499999967397"/>
    <n v="51.809166666702367"/>
    <n v="0.1005555554875173"/>
    <n v="27.351944444468241"/>
    <n v="40.351527777733281"/>
    <s v="-"/>
    <s v="-"/>
    <s v="-"/>
    <s v="-"/>
    <s v="-"/>
    <s v="-"/>
    <n v="1"/>
  </r>
  <r>
    <s v="18485317"/>
    <s v="2019"/>
    <s v="mar"/>
    <s v="COBRANZAS"/>
    <s v="CHAMBA FLOREZ MARLENE DE JESUS"/>
    <s v="IPCCL2:TULA ANGELICA BOLANOS PINELA | IPCCL2:DANIEL FABRICIO PISFIL JORDAN"/>
    <s v="Finalizada"/>
    <s v="TAREA INTERNA ÁREAS"/>
    <s v="COBRANZAS"/>
    <s v="Cancelacion"/>
    <s v="Se cancelo el servicio : CORREO ADICIONAL (ciadatafast)."/>
    <s v="ven-datafas"/>
    <s v="NO"/>
    <s v="-"/>
    <s v="Correo Electronico"/>
    <n v="1"/>
    <s v="TELCONET S.A."/>
    <s v="GUAYAQUIL"/>
    <x v="4"/>
    <s v="DANIEL FABRICIO PISFIL JORDAN"/>
    <s v="22/03/2019 13:08:55"/>
    <x v="470"/>
    <s v="20/03/2019 10:51:00"/>
    <s v="22/03/2019 13:07:36"/>
    <s v="-"/>
    <s v="22/03/2019 13:08:55"/>
    <s v="dpisfil"/>
    <s v="Se valida cancelación."/>
    <n v="53.321666666655801"/>
    <n v="50.298611110949423"/>
    <n v="2.194444433553144E-2"/>
    <s v="-"/>
    <n v="53.321666666655801"/>
    <s v="-"/>
    <s v="-"/>
    <s v="-"/>
    <s v="-"/>
    <s v="-"/>
    <s v="-"/>
    <n v="1"/>
  </r>
  <r>
    <s v="18485321"/>
    <s v="2019"/>
    <s v="mar"/>
    <s v="COBRANZAS"/>
    <s v="CHAMBA FLOREZ MARLENE DE JESUS"/>
    <s v="IPCCL2:TULA ANGELICA BOLANOS PINELA | IPCCL2:DANIEL FABRICIO PISFIL JORDAN"/>
    <s v="Finalizada"/>
    <s v="TAREA INTERNA ÁREAS"/>
    <s v="COBRANZAS"/>
    <s v="Cancelacion"/>
    <s v="Se cancelo el servicio : Monitoreo 24/7  Datacenter Centro del Edificio Citibank, para el soporte de primer nivel."/>
    <s v="datafast_cmb"/>
    <s v="NO"/>
    <s v="-"/>
    <s v="Correo Electronico"/>
    <n v="1"/>
    <s v="TELCONET S.A."/>
    <s v="GUAYAQUIL"/>
    <x v="4"/>
    <s v="DANIEL FABRICIO PISFIL JORDAN"/>
    <s v="22/03/2019 13:04:48"/>
    <x v="471"/>
    <s v="20/03/2019 10:41:00"/>
    <s v="22/03/2019 13:04:14"/>
    <s v="-"/>
    <s v="22/03/2019 13:04:48"/>
    <s v="dpisfil"/>
    <s v="Se valida cancelación."/>
    <n v="53.248611111135688"/>
    <n v="50.396666666551027"/>
    <n v="9.4444443820975721E-3"/>
    <s v="-"/>
    <n v="53.248611111135688"/>
    <s v="-"/>
    <s v="-"/>
    <s v="-"/>
    <s v="-"/>
    <s v="-"/>
    <s v="-"/>
    <n v="1"/>
  </r>
  <r>
    <s v="18485349"/>
    <s v="2019"/>
    <s v="mar"/>
    <s v="COBRANZAS"/>
    <s v="CHAMBA FLOREZ MARLENE DE JESUS"/>
    <s v="IPCCL2:TULA ANGELICA BOLANOS PINELA | IPCCL2:DANIEL FABRICIO PISFIL JORDAN"/>
    <s v="Finalizada"/>
    <s v="TAREA INTERNA ÁREAS"/>
    <s v="COBRANZAS"/>
    <s v="Cancelacion"/>
    <s v="Se cancelo el servicio : L2 Datacenter Centro Gye que conecte Datacenter Durán, con un ancho de banda de 50mb ."/>
    <s v="datafast_cmb"/>
    <s v="NO"/>
    <s v="-"/>
    <s v="Correo Electronico"/>
    <n v="1"/>
    <s v="TELCONET S.A."/>
    <s v="GUAYAQUIL"/>
    <x v="4"/>
    <s v="DANIEL FABRICIO PISFIL JORDAN"/>
    <s v="22/03/2019 13:03:51"/>
    <x v="472"/>
    <s v="20/03/2019 10:30:00"/>
    <s v="22/03/2019 12:56:21"/>
    <s v="-"/>
    <s v="22/03/2019 13:03:51"/>
    <s v="dpisfil"/>
    <s v="Se valida aun sevicios activos."/>
    <n v="53.19499999989057"/>
    <n v="50.564166666590609"/>
    <n v="0.12499999988358471"/>
    <s v="-"/>
    <n v="53.19499999989057"/>
    <s v="-"/>
    <s v="-"/>
    <s v="-"/>
    <s v="-"/>
    <s v="-"/>
    <s v="-"/>
    <n v="1"/>
  </r>
  <r>
    <s v="19387394"/>
    <s v="2019"/>
    <s v="may"/>
    <s v="COBRANZAS"/>
    <s v="GARCIA SANCHEZ IVONNE ELIZABETH"/>
    <s v="IPCCL2:TULA ANGELICA BOLANOS PINELA | NETWORKING:GALO ERNESTO NARVAEZ ZAMBRANO"/>
    <s v="Finalizada"/>
    <s v="TAREA INTERNA ÁREAS"/>
    <s v="COBRANZAS"/>
    <s v="Cancelacion"/>
    <s v="Se cancelo el servicio : SERVICIO DNS (mmplegal.ec)."/>
    <s v="mercadal-lascamarasgye_cmb"/>
    <s v="NO"/>
    <s v="-"/>
    <s v="Correo Electronico"/>
    <n v="1"/>
    <s v="TELCONET S.A."/>
    <s v="GUAYAQUIL"/>
    <x v="9"/>
    <s v="GALO ERNESTO NARVAEZ ZAMBRANO"/>
    <s v="01/05/2019 14:28:19"/>
    <x v="473"/>
    <s v="01/05/2019 13:00:00"/>
    <s v="01/05/2019 14:11:48"/>
    <s v="-"/>
    <s v="01/05/2019 14:28:19"/>
    <s v="gnarvaez"/>
    <s v="realizado."/>
    <n v="52.494444444542751"/>
    <n v="1.471944444521796"/>
    <n v="0.27527777786599472"/>
    <s v="-"/>
    <n v="52.494444444542751"/>
    <s v="-"/>
    <s v="-"/>
    <s v="-"/>
    <s v="-"/>
    <s v="-"/>
    <s v="-"/>
    <n v="1"/>
  </r>
  <r>
    <s v="18629747"/>
    <s v="2019"/>
    <s v="mar"/>
    <s v="COBRANZAS"/>
    <s v="LLERENA TUTIVEN BENGIE BELEN"/>
    <s v="IPCCL2:TULA ANGELICA BOLANOS PINELA | IPCCL2:CESAR LUIS LEY LARREA"/>
    <s v="Finalizada"/>
    <s v="TAREA INTERNA ÁREAS"/>
    <s v="COBRANZAS"/>
    <s v="Cancelacion"/>
    <s v="Se cancelo el servicio : SERVICIO DNS interoc-custer.com."/>
    <s v="interoc-gye-i"/>
    <s v="NO"/>
    <s v="-"/>
    <s v="Correo Electronico"/>
    <n v="1"/>
    <s v="TELCONET S.A."/>
    <s v="GUAYAQUIL"/>
    <x v="4"/>
    <s v="CESAR LUIS LEY LARREA"/>
    <s v="28/03/2019 14:47:24"/>
    <x v="474"/>
    <s v="26/03/2019 16:21:00"/>
    <s v="28/03/2019 14:46:30"/>
    <s v="-"/>
    <s v="28/03/2019 14:47:24"/>
    <s v="cley"/>
    <s v="Se confirma con departamento de networking que el servicio de DNS para el dominio interoc-custer.com ha sido eliminado correctamente."/>
    <n v="52.36333333334187"/>
    <n v="46.439999999944121"/>
    <n v="1.500000001396984E-2"/>
    <s v="-"/>
    <n v="52.36333333334187"/>
    <s v="-"/>
    <s v="-"/>
    <s v="-"/>
    <s v="-"/>
    <s v="-"/>
    <s v="-"/>
    <n v="1"/>
  </r>
  <r>
    <s v="18629815"/>
    <s v="2019"/>
    <s v="mar"/>
    <s v="COBRANZAS"/>
    <s v="LLERENA TUTIVEN BENGIE BELEN"/>
    <s v="IPCCL2:TULA ANGELICA BOLANOS PINELA | IPCCL2:DANIEL FABRICIO PISFIL JORDAN | IPCCL2:CESAR LUIS LEY LARREA"/>
    <s v="Finalizada"/>
    <s v="TAREA INTERNA ÁREAS"/>
    <s v="COBRANZAS"/>
    <s v="Cancelacion"/>
    <s v="Se cancelo el servicio : PLAN WEBHOSTING AVANZADO - DOMINIO ANUAL_x000d__x000a_."/>
    <s v="interoc-gye-i"/>
    <s v="NO"/>
    <s v="-"/>
    <s v="Correo Electronico"/>
    <n v="1"/>
    <s v="TELCONET S.A."/>
    <s v="GUAYAQUIL"/>
    <x v="4"/>
    <s v="CESAR LUIS LEY LARREA"/>
    <s v="28/03/2019 14:42:50"/>
    <x v="475"/>
    <s v="27/03/2019 14:46:00"/>
    <s v="28/03/2019 14:37:18"/>
    <s v="-"/>
    <s v="28/03/2019 14:42:50"/>
    <s v="cley"/>
    <s v="Se confirma con Datacenter BOC UIO que el dominio interoc-custer.com ya no se encuentra registrado en el CPANNEL"/>
    <n v="52.268888888822403"/>
    <n v="23.94722222228302"/>
    <n v="9.2222222301643342E-2"/>
    <s v="-"/>
    <n v="52.268888888822403"/>
    <s v="-"/>
    <s v="-"/>
    <s v="-"/>
    <s v="-"/>
    <s v="-"/>
    <s v="-"/>
    <n v="1"/>
  </r>
  <r>
    <s v="21580650"/>
    <s v="2019"/>
    <s v="jul"/>
    <s v="COBRANZAS"/>
    <s v="VILLARREAL GABELA MARIA FERNANDA"/>
    <s v="IPCCL2:JUAN CARLOS POZO VALVERDE | IPCCL2:VALERIA NATALIA GUILLEN MIRANDA | NETWORKING:GUSTAVO DANIEL SANTIAGO ARIAS"/>
    <s v="Finalizada"/>
    <s v="TAREA INTERNA ÁREAS"/>
    <s v="TAREAS SISTEMAS - AUTOMATICA"/>
    <s v="Cancelacion"/>
    <s v="Se cancelo el servicio : SERVICIO DNS."/>
    <s v="adbmedical-uio"/>
    <s v="SI"/>
    <s v="IMAGENES/FOTOS: 1 DOCUMENTOS/FORMATOS: 0 CORREOS: 0 OTROS ARCHIVOS: 0"/>
    <s v="Correo Electronico"/>
    <n v="1"/>
    <s v="TELCONET S.A."/>
    <s v="GUAYAQUIL"/>
    <x v="9"/>
    <s v="GUSTAVO DANIEL SANTIAGO ARIAS"/>
    <s v="31/07/2019 12:53:21"/>
    <x v="476"/>
    <s v="31/07/2019 12:32:31"/>
    <s v="31/07/2019 12:47:06"/>
    <s v="-"/>
    <s v="31/07/2019 12:53:21"/>
    <s v="gsantiago"/>
    <s v="Se elimina el dominio de nuestros dns."/>
    <n v="51.684999999997672"/>
    <n v="0.34722222218988458"/>
    <n v="0.1041666667442769"/>
    <s v="-"/>
    <n v="51.684999999997672"/>
    <s v="-"/>
    <s v="-"/>
    <s v="-"/>
    <s v="-"/>
    <s v="-"/>
    <s v="-"/>
    <n v="1"/>
  </r>
  <r>
    <s v="19226084"/>
    <s v="2019"/>
    <s v="abr"/>
    <s v="COBRANZAS"/>
    <s v="VILLARREAL GABELA MARIA FERNANDA"/>
    <s v="IPCCL2:TULA ANGELICA BOLANOS PINELA | IPCCL2:MARYURI MARCELA OJEDA JORDAN | IPCCL2:GABRIELA ALEXANDRA MANOBANDA CAZA | NETWORKING:EDWIN ALEJANDRO TINAJERO CARRERA | IPCCL2:GABRIELA ALEXANDRA MANOBANDA CAZA"/>
    <s v="Finalizada"/>
    <s v="TAREA INTERNA ÁREAS"/>
    <s v="COBRANZAS"/>
    <s v="Cancelacion"/>
    <s v="Se cancelo el servicio : nolterpharma.com.ec."/>
    <s v="medic-uiotorre6"/>
    <s v="NO"/>
    <s v="-"/>
    <s v="Correo Electronico"/>
    <n v="1"/>
    <s v="TELCONET S.A."/>
    <s v="QUITO"/>
    <x v="4"/>
    <s v="GABRIELA ALEXANDRA MANOBANDA CAZA"/>
    <s v="24/04/2019 14:51:12"/>
    <x v="477"/>
    <s v="24/04/2019 13:57:00"/>
    <s v="24/04/2019 14:50:19"/>
    <s v="-"/>
    <s v="24/04/2019 14:51:12"/>
    <s v="gmanobanda"/>
    <s v="NW confirma que el dominio no se encuentra en servidores de TN; no hay configuraciones para ser liberadas."/>
    <n v="51.555555555503823"/>
    <n v="0.90333333320450038"/>
    <n v="1.472222217125818E-2"/>
    <s v="-"/>
    <n v="51.555555555503823"/>
    <s v="-"/>
    <s v="-"/>
    <s v="-"/>
    <s v="-"/>
    <s v="-"/>
    <s v="-"/>
    <n v="1"/>
  </r>
  <r>
    <s v="19226092"/>
    <s v="2019"/>
    <s v="abr"/>
    <s v="COBRANZAS"/>
    <s v="VILLARREAL GABELA MARIA FERNANDA"/>
    <s v="IPCCL2:TULA ANGELICA BOLANOS PINELA | IPCCL2:MARYURI MARCELA OJEDA JORDAN | IPCCL2:GABRIELA ALEXANDRA MANOBANDA CAZA | NETWORKING:EDWIN ALEJANDRO TINAJERO CARRERA | IPCCL2:GABRIELA ALEXANDRA MANOBANDA CAZA"/>
    <s v="Finalizada"/>
    <s v="TAREA INTERNA ÁREAS"/>
    <s v="COBRANZAS"/>
    <s v="Cancelacion"/>
    <s v="Se cancelo el servicio : tolmar.ec."/>
    <s v="medic-uiotorre6"/>
    <s v="NO"/>
    <s v="-"/>
    <s v="Correo Electronico"/>
    <n v="1"/>
    <s v="TELCONET S.A."/>
    <s v="QUITO"/>
    <x v="4"/>
    <s v="GABRIELA ALEXANDRA MANOBANDA CAZA"/>
    <s v="24/04/2019 14:49:55"/>
    <x v="478"/>
    <s v="24/04/2019 14:04:00"/>
    <s v="24/04/2019 14:49:03"/>
    <s v="-"/>
    <s v="24/04/2019 14:49:55"/>
    <s v="gmanobanda"/>
    <s v="NW confirma que no se tenía creado el dominio en los servidores de TN."/>
    <n v="51.530555555596948"/>
    <n v="0.7652777778566815"/>
    <n v="1.444444450316951E-2"/>
    <s v="-"/>
    <n v="51.530555555596948"/>
    <s v="-"/>
    <s v="-"/>
    <s v="-"/>
    <s v="-"/>
    <s v="-"/>
    <s v="-"/>
    <n v="1"/>
  </r>
  <r>
    <s v="22318110"/>
    <s v="2019"/>
    <s v="ago"/>
    <s v="COBRANZAS"/>
    <s v="MACHAY CHICAISA NARCISA PAULINA"/>
    <s v="IPCCL2:ROBERTO CARLOS ANAGO ESCUDERO | IPCCL2:JENNYFER SOLEDAD ARTEAGA PINCHAO | Ventas:CRISTIAN FERNANDO MONTES SANCHEZ"/>
    <s v="Finalizada"/>
    <s v="TAREA INTERNA ÁREAS"/>
    <s v="TAREAS SISTEMAS - AUTOMATICA"/>
    <s v="Cancelacion"/>
    <s v="Se cancelo el servicio : Residencial Netlife 10Mbps md-uio-telconet655 Anefi."/>
    <s v="md-uio-telconet655"/>
    <s v="NO"/>
    <s v="-"/>
    <s v="Correo Electronico"/>
    <n v="1"/>
    <s v="TELCONET S.A."/>
    <s v="QUITO"/>
    <x v="2"/>
    <s v="CRISTIAN FERNANDO MONTES SANCHEZ"/>
    <s v="28/08/2019 15:36:36"/>
    <x v="479"/>
    <s v="27/08/2019 13:05:44"/>
    <s v="28/08/2019 15:33:59"/>
    <s v="-"/>
    <s v="28/08/2019 15:36:36"/>
    <s v="cmontes"/>
    <s v="Se procede con CANCELACION del servicio residencial.  Tarea de cancelación 4062775"/>
    <n v="51.273333333316259"/>
    <n v="26.514444444444958"/>
    <n v="4.3611111002974212E-2"/>
    <n v="0.40055555559229111"/>
    <n v="51.073055555520106"/>
    <s v="-"/>
    <s v="-"/>
    <s v="-"/>
    <s v="-"/>
    <s v="-"/>
    <s v="-"/>
    <n v="1"/>
  </r>
  <r>
    <s v="21420954"/>
    <s v="2019"/>
    <s v="jul"/>
    <s v="COBRANZAS"/>
    <s v="CORDOVA VASQUEZ SANDRA MARICELA"/>
    <s v="IPCCL2:PABLO ANDRES CANADAS BETANCOURT | IPCCL2:SERGIO DARIO ALMEIDA MIRANDA | Operaciones Urbanas:GERMAN FABRICIO PERALTA VIVAS"/>
    <s v="Finalizada"/>
    <s v="TAREA INTERNA ÁREAS"/>
    <s v="TAREAS SISTEMAS - AUTOMATICA"/>
    <s v="Cancelacion"/>
    <s v="Se cancelo el servicio : IP Small Business 10."/>
    <s v="activity-sbinternet"/>
    <s v="NO"/>
    <s v="-"/>
    <s v="Correo Electronico"/>
    <n v="1"/>
    <s v="TELCONET S.A."/>
    <s v="QUITO"/>
    <x v="0"/>
    <s v="GERMAN FABRICIO PERALTA VIVAS"/>
    <s v="24/07/2019 17:15:52"/>
    <x v="480"/>
    <s v="22/07/2019 17:20:52"/>
    <s v="24/07/2019 17:15:10"/>
    <s v="-"/>
    <s v="24/07/2019 17:15:52"/>
    <s v="gperalta"/>
    <s v="El equipo ya se encuentra retrirado."/>
    <n v="51.250555555627223"/>
    <n v="47.916666666744277"/>
    <n v="1.166666677454486E-2"/>
    <n v="1.333333330694586E-2"/>
    <n v="51.243888888973743"/>
    <s v="-"/>
    <s v="-"/>
    <s v="-"/>
    <s v="-"/>
    <s v="-"/>
    <s v="-"/>
    <n v="1"/>
  </r>
  <r>
    <s v="21413363"/>
    <s v="2019"/>
    <s v="jul"/>
    <s v="COBRANZAS"/>
    <s v="LLERENA TUTIVEN BENGIE BELEN"/>
    <s v="IPCCL2:PABLO ANDRES CANADAS BETANCOURT | IPCCL2:YONDER FERNANDO SIGUENCIA CARRILLO | IPCCL2:GISELL ESTHER LITARDO SANDOVAL | IPCCL2:SARA MONICA MEDINA DAVILA | IPCCL2:VICTOR JUVENAL CELLERI SUAREZ"/>
    <s v="Finalizada"/>
    <s v="TAREA INTERNA ÁREAS"/>
    <s v="TAREAS SISTEMAS - AUTOMATICA"/>
    <s v="Cancelacion"/>
    <s v="Se cancelo el servicio : SERVICIO DNS."/>
    <s v="casadecampo5"/>
    <s v="NO"/>
    <s v="-"/>
    <s v="Correo Electronico"/>
    <n v="1"/>
    <s v="TELCONET S.A."/>
    <s v="GUAYAQUIL"/>
    <x v="4"/>
    <s v="VICTOR JUVENAL CELLERI SUAREZ"/>
    <s v="24/07/2019 14:24:04"/>
    <x v="481"/>
    <s v="23/07/2019 12:19:01"/>
    <s v="24/07/2019 14:23:45"/>
    <s v="-"/>
    <s v="24/07/2019 14:24:04"/>
    <s v="vcelleri"/>
    <s v="cancelado"/>
    <n v="51.02027777780313"/>
    <n v="26.084166666667439"/>
    <n v="5.2777777891606092E-3"/>
    <s v="-"/>
    <n v="51.02027777780313"/>
    <s v="-"/>
    <s v="-"/>
    <s v="-"/>
    <s v="-"/>
    <s v="-"/>
    <s v="-"/>
    <n v="1"/>
  </r>
  <r>
    <s v="21413394"/>
    <s v="2019"/>
    <s v="jul"/>
    <s v="COBRANZAS"/>
    <s v="LLERENA TUTIVEN BENGIE BELEN"/>
    <s v="IPCCL2:PABLO ANDRES CANADAS BETANCOURT | IPCCL2:YONDER FERNANDO SIGUENCIA CARRILLO | IPCCL2:GISELL ESTHER LITARDO SANDOVAL | IPCCL2:VICTOR JUVENAL CELLERI SUAREZ"/>
    <s v="Finalizada"/>
    <s v="TAREA INTERNA ÁREAS"/>
    <s v="TAREAS SISTEMAS - AUTOMATICA"/>
    <s v="Cancelacion"/>
    <s v="Se cancelo el servicio : CORREO ADICIONAL (casadecampo5)."/>
    <s v="casadecampo5"/>
    <s v="NO"/>
    <s v="-"/>
    <s v="Correo Electronico"/>
    <n v="1"/>
    <s v="TELCONET S.A."/>
    <s v="GUAYAQUIL"/>
    <x v="4"/>
    <s v="VICTOR JUVENAL CELLERI SUAREZ"/>
    <s v="24/07/2019 14:23:25"/>
    <x v="482"/>
    <s v="23/07/2019 13:23:36"/>
    <s v="24/07/2019 14:23:08"/>
    <s v="-"/>
    <s v="24/07/2019 14:23:25"/>
    <s v="vcelleri"/>
    <s v="cancelado"/>
    <n v="51.001111111021601"/>
    <n v="24.99694444437046"/>
    <n v="4.7222222783602774E-3"/>
    <s v="-"/>
    <n v="51.001111111021601"/>
    <s v="-"/>
    <s v="-"/>
    <s v="-"/>
    <s v="-"/>
    <s v="-"/>
    <s v="-"/>
    <n v="1"/>
  </r>
  <r>
    <s v="22355125"/>
    <s v="2019"/>
    <s v="ago"/>
    <s v="COBRANZAS"/>
    <s v="GARCIA SANCHEZ IVONNE ELIZABETH"/>
    <s v="IPCCL2:ROBERTO CARLOS ANAGO ESCUDERO | IPCCL2:VILMA MIREYA GUEVARA GARCIA | IPCCL2:TULA ANGELICA BOLANOS PINELA | Data Center Boc:NUBIA ISABEL ZAMBRANO CONSUEGRA | Data Center Ti:GARY IVAN VALDEZ BRAVO | Data Center Boc:MIRELLA ROXANNA LEON TILUANO | Data Center Ti:GARY IVAN VALDEZ BRAVO"/>
    <s v="Finalizada"/>
    <s v="TAREA INTERNA ÁREAS"/>
    <s v="TAREAS SISTEMAS - AUTOMATICA"/>
    <s v="Cancelacion"/>
    <s v="Se cancelo el servicio : CLOUD IAAS LICENCIAMIENTO SE."/>
    <s v="dpworld-datacentergye"/>
    <s v="NO"/>
    <s v="-"/>
    <s v="Correo Electronico"/>
    <n v="1"/>
    <s v="TELCONET S.A."/>
    <s v="GUAYAQUIL"/>
    <x v="5"/>
    <s v="GARY IVAN VALDEZ BRAVO"/>
    <s v="29/08/2019 15:47:26"/>
    <x v="483"/>
    <s v="29/08/2019 13:44:46"/>
    <s v="29/08/2019 15:47:14"/>
    <s v="-"/>
    <s v="29/08/2019 15:47:26"/>
    <s v="gvaldez"/>
    <s v="Se nos indica la cancelacion del servicio del cliente se liberan recursos y servicios."/>
    <n v="50.700000000069849"/>
    <n v="2.0444444445893168"/>
    <n v="3.333333414047956E-3"/>
    <n v="8.2597222220501862"/>
    <n v="47.946759259386447"/>
    <s v="-"/>
    <s v="-"/>
    <s v="-"/>
    <s v="-"/>
    <s v="-"/>
    <s v="-"/>
    <n v="1"/>
  </r>
  <r>
    <s v="22355142"/>
    <s v="2019"/>
    <s v="ago"/>
    <s v="COBRANZAS"/>
    <s v="GARCIA SANCHEZ IVONNE ELIZABETH"/>
    <s v="IPCCL2:ROBERTO CARLOS ANAGO ESCUDERO | IPCCL2:VILMA MIREYA GUEVARA GARCIA | IPCCL2:JOSE ANDRES CASTILLO MACIAS | IPCCL2:VILMA MIREYA GUEVARA GARCIA | Data Center Boc:NUBIA ISABEL ZAMBRANO CONSUEGRA | Data Center Ti:GARY IVAN VALDEZ BRAVO | Data Center Boc:MIRELLA ROXANNA LEON TILUANO | Data Center Ti:GARY IVAN VALDEZ BRAVO"/>
    <s v="Finalizada"/>
    <s v="TAREA INTERNA ÁREAS"/>
    <s v="TAREAS SISTEMAS - AUTOMATICA"/>
    <s v="Cancelacion"/>
    <s v="Se cancelo el servicio : CLOUD IAAS LICENCIAMIENTO SE."/>
    <s v="dpworld-dcentergye"/>
    <s v="NO"/>
    <s v="-"/>
    <s v="Correo Electronico"/>
    <n v="1"/>
    <s v="TELCONET S.A."/>
    <s v="GUAYAQUIL"/>
    <x v="5"/>
    <s v="GARY IVAN VALDEZ BRAVO"/>
    <s v="29/08/2019 15:46:54"/>
    <x v="484"/>
    <s v="29/08/2019 13:44:19"/>
    <s v="29/08/2019 15:46:44"/>
    <s v="-"/>
    <s v="29/08/2019 15:46:54"/>
    <s v="gvaldez"/>
    <s v="Se nos indica la cancelacion del servicio del cliente se liberan recursos y servicios."/>
    <n v="50.686388888920192"/>
    <n v="2.043055555550382"/>
    <n v="2.7777779032476251E-3"/>
    <n v="5.4530555555247702"/>
    <n v="49.323125000038999"/>
    <s v="-"/>
    <s v="-"/>
    <s v="-"/>
    <s v="-"/>
    <s v="-"/>
    <s v="-"/>
    <n v="1"/>
  </r>
  <r>
    <s v="22355143"/>
    <s v="2019"/>
    <s v="ago"/>
    <s v="COBRANZAS"/>
    <s v="GARCIA SANCHEZ IVONNE ELIZABETH"/>
    <s v="IPCCL2:ROBERTO CARLOS ANAGO ESCUDERO | IPCCL2:VILMA MIREYA GUEVARA GARCIA | IPCCL2:JOSE ANDRES CASTILLO MACIAS | IPCCL2:VILMA MIREYA GUEVARA GARCIA | Data Center Boc:NUBIA ISABEL ZAMBRANO CONSUEGRA | Data Center Ti:GARY IVAN VALDEZ BRAVO | Data Center Boc:MIRELLA ROXANNA LEON TILUANO | Data Center Ti:GARY IVAN VALDEZ BRAVO"/>
    <s v="Finalizada"/>
    <s v="TAREA INTERNA ÁREAS"/>
    <s v="TAREAS SISTEMAS - AUTOMATICA"/>
    <s v="Cancelacion"/>
    <s v="Se cancelo el servicio : CLOUD IAAS LICENCIAMIENTO SE."/>
    <s v="dpworld-dcentergye"/>
    <s v="NO"/>
    <s v="-"/>
    <s v="Correo Electronico"/>
    <n v="1"/>
    <s v="TELCONET S.A."/>
    <s v="GUAYAQUIL"/>
    <x v="5"/>
    <s v="GARY IVAN VALDEZ BRAVO"/>
    <s v="29/08/2019 15:46:02"/>
    <x v="485"/>
    <s v="29/08/2019 13:43:46"/>
    <s v="29/08/2019 15:45:43"/>
    <s v="-"/>
    <s v="29/08/2019 15:46:02"/>
    <s v="gvaldez"/>
    <s v="Se nos indica la cancelacion del servicio del cliente se liberan recursos y servicios."/>
    <n v="50.67111111106351"/>
    <n v="2.0377777777612209"/>
    <n v="5.2777777891606092E-3"/>
    <n v="5.4686111112241633"/>
    <n v="49.303958333257469"/>
    <s v="-"/>
    <s v="-"/>
    <s v="-"/>
    <s v="-"/>
    <s v="-"/>
    <s v="-"/>
    <n v="1"/>
  </r>
  <r>
    <s v="22355109"/>
    <s v="2019"/>
    <s v="ago"/>
    <s v="COBRANZAS"/>
    <s v="GARCIA SANCHEZ IVONNE ELIZABETH"/>
    <s v="IPCCL2:ROBERTO CARLOS ANAGO ESCUDERO | IPCCL2:VILMA MIREYA GUEVARA GARCIA | IPCCL2:TULA ANGELICA BOLANOS PINELA | Data Center Boc:CARLOS JULIO MARIN SANTANA | Data Center Ti:GARY IVAN VALDEZ BRAVO | Data Center Boc:MIRELLA ROXANNA LEON TILUANO | Data Center Ti:GARY IVAN VALDEZ BRAVO"/>
    <s v="Finalizada"/>
    <s v="TAREA INTERNA ÁREAS"/>
    <s v="TAREAS SISTEMAS - AUTOMATICA"/>
    <s v="Cancelacion"/>
    <s v="Se cancelo el servicio : CLOUD IAAS LICENCIAMIENTO SE."/>
    <s v="dpworld-dcentergye"/>
    <s v="NO"/>
    <s v="-"/>
    <s v="Correo Electronico"/>
    <n v="1"/>
    <s v="TELCONET S.A."/>
    <s v="GUAYAQUIL"/>
    <x v="5"/>
    <s v="GARY IVAN VALDEZ BRAVO"/>
    <s v="29/08/2019 15:45:26"/>
    <x v="486"/>
    <s v="29/08/2019 13:42:48"/>
    <s v="29/08/2019 15:44:47"/>
    <s v="-"/>
    <s v="29/08/2019 15:45:26"/>
    <s v="gvaldez"/>
    <s v="Se nos indica la cancelacion del servicio del cliente se liberan recursos y servicios."/>
    <n v="50.663055555545718"/>
    <n v="2.043888888903894"/>
    <n v="1.083333324640989E-2"/>
    <n v="7.345555555424653"/>
    <n v="48.214537037070841"/>
    <s v="-"/>
    <s v="-"/>
    <s v="-"/>
    <s v="-"/>
    <s v="-"/>
    <s v="-"/>
    <n v="1"/>
  </r>
  <r>
    <s v="22355126"/>
    <s v="2019"/>
    <s v="ago"/>
    <s v="COBRANZAS"/>
    <s v="GARCIA SANCHEZ IVONNE ELIZABETH"/>
    <s v="IPCCL2:ROBERTO CARLOS ANAGO ESCUDERO | IPCCL2:VILMA MIREYA GUEVARA GARCIA | IPCCL2:TULA ANGELICA BOLANOS PINELA | Data Center Boc:NUBIA ISABEL ZAMBRANO CONSUEGRA | Data Center Ti:GARY IVAN VALDEZ BRAVO | Data Center Boc:MIRELLA ROXANNA LEON TILUANO | Data Center Ti:GARY IVAN VALDEZ BRAVO"/>
    <s v="Finalizada"/>
    <s v="TAREA INTERNA ÁREAS"/>
    <s v="TAREAS SISTEMAS - AUTOMATICA"/>
    <s v="Cancelacion"/>
    <s v="Se cancelo el servicio : CLOUD IAAS LICENCIAMIENTO SE."/>
    <s v="dpworld-dcentergye"/>
    <s v="NO"/>
    <s v="-"/>
    <s v="Correo Electronico"/>
    <n v="1"/>
    <s v="TELCONET S.A."/>
    <s v="GUAYAQUIL"/>
    <x v="5"/>
    <s v="GARY IVAN VALDEZ BRAVO"/>
    <s v="29/08/2019 15:44:17"/>
    <x v="487"/>
    <s v="29/08/2019 13:42:16"/>
    <s v="29/08/2019 15:44:05"/>
    <s v="-"/>
    <s v="29/08/2019 15:44:17"/>
    <s v="gvaldez"/>
    <s v="Se nos indica la cancelacion del servicio del cliente se liberan recursos y servicios."/>
    <n v="50.64527777780313"/>
    <n v="2.033611111168284"/>
    <n v="3.3333332394249729E-3"/>
    <n v="8.2416666664648801"/>
    <n v="47.89805555564817"/>
    <s v="-"/>
    <s v="-"/>
    <s v="-"/>
    <s v="-"/>
    <s v="-"/>
    <s v="-"/>
    <n v="1"/>
  </r>
  <r>
    <s v="22355144"/>
    <s v="2019"/>
    <s v="ago"/>
    <s v="COBRANZAS"/>
    <s v="GARCIA SANCHEZ IVONNE ELIZABETH"/>
    <s v="IPCCL2:ROBERTO CARLOS ANAGO ESCUDERO | IPCCL2:VILMA MIREYA GUEVARA GARCIA | IPCCL2:JOSE ANDRES CASTILLO MACIAS | IPCCL2:VILMA MIREYA GUEVARA GARCIA | Data Center Boc:NUBIA ISABEL ZAMBRANO CONSUEGRA | Data Center Ti:GARY IVAN VALDEZ BRAVO | Data Center Boc:MIRELLA ROXANNA LEON TILUANO | Data Center Ti:GARY IVAN VALDEZ BRAVO"/>
    <s v="Finalizada"/>
    <s v="TAREA INTERNA ÁREAS"/>
    <s v="TAREAS SISTEMAS - AUTOMATICA"/>
    <s v="Cancelacion"/>
    <s v="Se cancelo el servicio : CLOUD IAAS LICENCIAMIENTO SE."/>
    <s v="dpworld-dcentergye"/>
    <s v="NO"/>
    <s v="-"/>
    <s v="Correo Electronico"/>
    <n v="1"/>
    <s v="TELCONET S.A."/>
    <s v="GUAYAQUIL"/>
    <x v="5"/>
    <s v="GARY IVAN VALDEZ BRAVO"/>
    <s v="29/08/2019 15:43:45"/>
    <x v="488"/>
    <s v="29/08/2019 13:45:15"/>
    <s v="29/08/2019 15:41:46"/>
    <s v="-"/>
    <s v="29/08/2019 15:43:45"/>
    <s v="gvaldez"/>
    <s v="Se nos indica la cancelacion del servicio del cliente se liberan recursos y servicios."/>
    <n v="50.631944444496177"/>
    <n v="1.9749999999767169"/>
    <n v="3.3055555599275983E-2"/>
    <n v="5.6247222223319113"/>
    <n v="49.225763888913207"/>
    <s v="-"/>
    <s v="-"/>
    <s v="-"/>
    <s v="-"/>
    <s v="-"/>
    <s v="-"/>
    <n v="1"/>
  </r>
  <r>
    <s v="20177162"/>
    <s v="2019"/>
    <s v="jun"/>
    <s v="COBRANZAS"/>
    <s v="LLERENA TUTIVEN BENGIE BELEN"/>
    <s v="IPCCL2:TULA ANGELICA BOLANOS PINELA | IPCCL2:GALO ALFONSO QUIROGA ENCARNACION"/>
    <s v="Finalizada"/>
    <s v="TAREA INTERNA ÁREAS"/>
    <s v="COBRANZAS"/>
    <s v="Cancelacion"/>
    <s v="Se cancelo el servicio : COU TELEFONIA IP Telefono Basico."/>
    <s v="farmacia911-babahoyo2"/>
    <s v="NO"/>
    <s v="-"/>
    <s v="Correo Electronico"/>
    <n v="1"/>
    <s v="TELCONET S.A."/>
    <s v="GUAYAQUIL"/>
    <x v="4"/>
    <s v="GALO ALFONSO QUIROGA ENCARNACION"/>
    <s v="05/06/2019 12:38:49"/>
    <x v="489"/>
    <s v="03/06/2019 10:14:00"/>
    <s v="05/06/2019 12:37:40"/>
    <s v="-"/>
    <s v="05/06/2019 12:38:49"/>
    <s v="gquiroga"/>
    <s v="Se procede con la cancelacion."/>
    <n v="50.423333333339542"/>
    <n v="50.413611111114733"/>
    <n v="1.9166666606906801E-2"/>
    <s v="-"/>
    <n v="50.423333333339542"/>
    <s v="-"/>
    <s v="-"/>
    <s v="-"/>
    <s v="-"/>
    <s v="-"/>
    <s v="-"/>
    <n v="1"/>
  </r>
  <r>
    <s v="23356076"/>
    <s v="2019"/>
    <s v="oct"/>
    <s v="COBRANZAS"/>
    <s v="LLERENA TUTIVEN BENGIE BELEN"/>
    <s v="IPCCL2:GABRIELA ALEXANDRA MANOBANDA CAZA | IPCCL2:JORGE LUIS MISE LUZARDO | IPCCL2:XIMENA STEFANIA CHICA BLACIO"/>
    <s v="Finalizada"/>
    <s v="TAREA INTERNA ÁREAS"/>
    <s v="TAREAS SISTEMAS - AUTOMATICA"/>
    <s v="Cancelacion"/>
    <s v="Se cancelo el servicio : CLOUD IAAS LICENCIAMIENTO SE infamotor-datacentermatrizgye ."/>
    <s v="infamotor-datacentermatrizgye"/>
    <s v="NO"/>
    <s v="-"/>
    <s v="Correo Electronico"/>
    <n v="1"/>
    <s v="TELCONET S.A."/>
    <s v="GUAYAQUIL"/>
    <x v="4"/>
    <s v="XIMENA STEFANIA CHICA BLACIO"/>
    <s v="02/10/2019 17:56:26"/>
    <x v="490"/>
    <s v="01/10/2019 11:52:18"/>
    <s v="02/10/2019 17:55:58"/>
    <s v="-"/>
    <s v="02/10/2019 17:56:26"/>
    <s v="xchica"/>
    <s v="se procede con el cierre de la tarea se verifica que el servicio esta cancelado en el sistema."/>
    <n v="49.982777777826414"/>
    <n v="30.068888888927169"/>
    <n v="7.7777778496965757E-3"/>
    <n v="0.15222222218289971"/>
    <n v="49.93203703709878"/>
    <s v="-"/>
    <s v="-"/>
    <s v="-"/>
    <s v="-"/>
    <s v="-"/>
    <s v="-"/>
    <n v="1"/>
  </r>
  <r>
    <s v="23356070"/>
    <s v="2019"/>
    <s v="oct"/>
    <s v="COBRANZAS"/>
    <s v="LLERENA TUTIVEN BENGIE BELEN"/>
    <s v="IPCCL2:GABRIELA ALEXANDRA MANOBANDA CAZA | IPCCL2:JORGE LUIS MISE LUZARDO | IPCCL2:XIMENA STEFANIA CHICA BLACIO"/>
    <s v="Finalizada"/>
    <s v="TAREA INTERNA ÁREAS"/>
    <s v="TAREAS SISTEMAS - AUTOMATICA"/>
    <s v="Cancelacion"/>
    <s v="Se cancelo el servicio : CLOUD IAAS POOL RECURSOS LOC infamotor-datacentermatrizgye."/>
    <s v="infamotor-datacentermatrizgye"/>
    <s v="NO"/>
    <s v="-"/>
    <s v="Correo Electronico"/>
    <n v="1"/>
    <s v="TELCONET S.A."/>
    <s v="GUAYAQUIL"/>
    <x v="4"/>
    <s v="XIMENA STEFANIA CHICA BLACIO"/>
    <s v="02/10/2019 17:55:45"/>
    <x v="491"/>
    <s v="01/10/2019 11:51:46"/>
    <s v="02/10/2019 17:55:14"/>
    <s v="-"/>
    <s v="02/10/2019 17:55:45"/>
    <s v="xchica"/>
    <s v="se procede con el cierre de la tarea se verifica que el servicio esta cancelado en el sistema."/>
    <n v="49.973333333269693"/>
    <n v="30.066388888866641"/>
    <n v="8.6111112032085657E-3"/>
    <n v="0.12944444449385631"/>
    <n v="49.930185185105067"/>
    <s v="-"/>
    <s v="-"/>
    <s v="-"/>
    <s v="-"/>
    <s v="-"/>
    <s v="-"/>
    <n v="1"/>
  </r>
  <r>
    <s v="23356066"/>
    <s v="2019"/>
    <s v="oct"/>
    <s v="COBRANZAS"/>
    <s v="LLERENA TUTIVEN BENGIE BELEN"/>
    <s v="IPCCL2:GABRIELA ALEXANDRA MANOBANDA CAZA | IPCCL2:JORGE LUIS MISE LUZARDO | IPCCL2:XIMENA STEFANIA CHICA BLACIO"/>
    <s v="Finalizada"/>
    <s v="TAREA INTERNA ÁREAS"/>
    <s v="TAREAS SISTEMAS - AUTOMATICA"/>
    <s v="Cancelacion"/>
    <s v="Se cancelo el servicio : CLOUD IAAS LICENCIAMIENTO SE infamotor-datacentermatrizgye."/>
    <s v="infamotor-datacentermatrizgye"/>
    <s v="NO"/>
    <s v="-"/>
    <s v="Correo Electronico"/>
    <n v="1"/>
    <s v="TELCONET S.A."/>
    <s v="GUAYAQUIL"/>
    <x v="4"/>
    <s v="XIMENA STEFANIA CHICA BLACIO"/>
    <s v="02/10/2019 17:55:02"/>
    <x v="492"/>
    <s v="01/10/2019 11:51:12"/>
    <s v="02/10/2019 17:54:35"/>
    <s v="-"/>
    <s v="02/10/2019 17:55:02"/>
    <s v="xchica"/>
    <s v="se procede con el cierre de la tarea se verifica que el servicio esta cancelado en el sistema."/>
    <n v="49.963333333376802"/>
    <n v="30.063888888980731"/>
    <n v="7.5000000069849193E-3"/>
    <n v="9.8611110937781632E-2"/>
    <n v="49.930462963064201"/>
    <s v="-"/>
    <s v="-"/>
    <s v="-"/>
    <s v="-"/>
    <s v="-"/>
    <s v="-"/>
    <n v="1"/>
  </r>
  <r>
    <s v="23356094"/>
    <s v="2019"/>
    <s v="oct"/>
    <s v="COBRANZAS"/>
    <s v="LLERENA TUTIVEN BENGIE BELEN"/>
    <s v="IPCCL2:GABRIELA ALEXANDRA MANOBANDA CAZA | IPCCL2:JORGE LUIS MISE LUZARDO | IPCCL2:XIMENA STEFANIA CHICA BLACIO"/>
    <s v="Finalizada"/>
    <s v="TAREA INTERNA ÁREAS"/>
    <s v="TAREAS SISTEMAS - AUTOMATICA"/>
    <s v="Cancelacion"/>
    <s v="Se cancelo el servicio : CLOUD IAAS SERV DE RESPALDO Servicio Backup Diario D2D infamotor-datacentermatrizgye."/>
    <s v="infamotor-datacentermatrizgye"/>
    <s v="NO"/>
    <s v="-"/>
    <s v="Correo Electronico"/>
    <n v="1"/>
    <s v="TELCONET S.A."/>
    <s v="GUAYAQUIL"/>
    <x v="4"/>
    <s v="XIMENA STEFANIA CHICA BLACIO"/>
    <s v="02/10/2019 17:54:06"/>
    <x v="493"/>
    <s v="01/10/2019 11:50:33"/>
    <s v="02/10/2019 17:50:41"/>
    <s v="-"/>
    <s v="02/10/2019 17:54:06"/>
    <s v="xchica"/>
    <s v="se procede con el cierre de la tarea se verifica que el servicio esta cancelado en el sistema."/>
    <n v="49.949444444559049"/>
    <n v="30.059166666702371"/>
    <n v="5.6944444484543062E-2"/>
    <n v="7.1111111145000905E-2"/>
    <n v="49.925740740844049"/>
    <s v="-"/>
    <s v="-"/>
    <s v="-"/>
    <s v="-"/>
    <s v="-"/>
    <s v="-"/>
    <n v="1"/>
  </r>
  <r>
    <s v="18475868"/>
    <s v="2019"/>
    <s v="mar"/>
    <s v="COBRANZAS"/>
    <s v="MORALES HIDALGO CHRISTIAN XAVIER"/>
    <s v="IPCCL2:TULA ANGELICA BOLANOS PINELA | IPCCL2:SERGIO DARIO ALMEIDA MIRANDA | IPCCL2:LUIS GUILLERMO TIPAN LEMA | IPCCL2:GABRIELA CATHERINE TORRES ANDAGANA"/>
    <s v="Finalizada"/>
    <s v="TAREA INTERNA ÁREAS"/>
    <s v="COBRANZAS"/>
    <s v="Cancelacion"/>
    <s v="Se cancelo el servicio : GPSL NG FIREWALL PROTECTION PLAN ONSITE - EQUIPO TELCONET FG200D."/>
    <s v="integrated-avellanas_cmb2"/>
    <s v="NO"/>
    <s v="-"/>
    <s v="Correo Electronico"/>
    <n v="1"/>
    <s v="TELCONET S.A."/>
    <s v="QUITO"/>
    <x v="4"/>
    <s v="GABRIELA CATHERINE TORRES ANDAGANA"/>
    <s v="21/03/2019 17:53:36"/>
    <x v="494"/>
    <s v="21/03/2019 15:54:00"/>
    <s v="21/03/2019 17:32:41"/>
    <s v="-"/>
    <s v="21/03/2019 17:53:36"/>
    <s v="gtorres"/>
    <s v="El cliente integrated-avellanas tenia levantado uns ervicio HA entre 2 FGT 200D. Al momento solicita la cancelacion del HA y que el equipo que actuaba como BCK sea instalado en el login integrated-viadaule. En matriz actualmente queda el equipo con serie UIO_x0009_FG200D3916810401  IP 181.198.52.221. En GYE se instala el equipo con serie  FG200D3913804420 IP  181.39.108.18"/>
    <n v="49.901388888945803"/>
    <n v="1.993333333404735"/>
    <n v="0.34861111122881999"/>
    <s v="-"/>
    <n v="49.901388888945803"/>
    <s v="-"/>
    <s v="-"/>
    <s v="-"/>
    <s v="-"/>
    <s v="-"/>
    <s v="-"/>
    <n v="1"/>
  </r>
  <r>
    <s v="23356059"/>
    <s v="2019"/>
    <s v="oct"/>
    <s v="COBRANZAS"/>
    <s v="LLERENA TUTIVEN BENGIE BELEN"/>
    <s v="IPCCL2:GABRIELA ALEXANDRA MANOBANDA CAZA | IPCCL2:JORGE LUIS MISE LUZARDO | IPCCL2:XIMENA STEFANIA CHICA BLACIO"/>
    <s v="Finalizada"/>
    <s v="TAREA INTERNA ÁREAS"/>
    <s v="TAREAS SISTEMAS - AUTOMATICA"/>
    <s v="Cancelacion"/>
    <s v="Se cancelo el servicio : SECURITY NG FIREWALL PLAN CLOUD - EXPERT NG VFW L3 EXCLUSIVO  6144k  infamotor-datacentermatrizgye."/>
    <s v="infamotor-datacentermatrizgye"/>
    <s v="NO"/>
    <s v="-"/>
    <s v="Correo Electronico"/>
    <n v="1"/>
    <s v="TELCONET S.A."/>
    <s v="GUAYAQUIL"/>
    <x v="4"/>
    <s v="XIMENA STEFANIA CHICA BLACIO"/>
    <s v="02/10/2019 17:50:05"/>
    <x v="495"/>
    <s v="01/10/2019 11:49:51"/>
    <s v="02/10/2019 17:45:15"/>
    <s v="-"/>
    <s v="02/10/2019 17:50:05"/>
    <s v="xchica"/>
    <s v="se verifica que se tiene una vdom exclusiva con el servicio de internet, no se estan ocupando estos recursos ya que no existe una vdom compartida para este cliente."/>
    <n v="49.883611111028593"/>
    <n v="30.003888888750229"/>
    <n v="8.0555555527098477E-2"/>
    <n v="1.30555554642342E-2"/>
    <n v="49.879259259207167"/>
    <s v="-"/>
    <s v="-"/>
    <s v="-"/>
    <s v="-"/>
    <s v="-"/>
    <s v="-"/>
    <n v="1"/>
  </r>
  <r>
    <s v="23698594"/>
    <s v="2019"/>
    <s v="oct"/>
    <s v="COBRANZAS"/>
    <s v="LINCANGO TENORIO ANA CRISTINA"/>
    <s v="IPCCL2:MARIA DEL CISNE SARMIENTO SALCEDO | IPCCL2:JENNYFER SOLEDAD ARTEAGA PINCHAO | OTN:HECTOR RUBEN FIALLOS LOPEZ | IPCCL2:JENNYFER SOLEDAD ARTEAGA PINCHAO"/>
    <s v="Finalizada"/>
    <s v="TAREA INTERNA ÁREAS"/>
    <s v="TAREAS SISTEMAS - AUTOMATICA"/>
    <s v="Cancelacion"/>
    <s v="Se cancelo el servicio : Servicio de Internet dedicado 1:1 ClearChannel 1 Mbps FullDuplex ."/>
    <s v="xerox-amazonas"/>
    <s v="NO"/>
    <s v="-"/>
    <s v="Correo Electronico"/>
    <n v="1"/>
    <s v="TELCONET S.A."/>
    <s v="QUITO"/>
    <x v="4"/>
    <s v="JENNYFER SOLEDAD ARTEAGA PINCHAO"/>
    <s v="16/10/2019 13:51:09"/>
    <x v="496"/>
    <s v="16/10/2019 12:00:46"/>
    <s v="16/10/2019 13:51:01"/>
    <s v="-"/>
    <s v="16/10/2019 13:51:09"/>
    <s v="jarteaga"/>
    <s v="Se procede al cierre de la tarea"/>
    <n v="49.474999999918509"/>
    <n v="1.8397222221828999"/>
    <n v="2.2222222178243101E-3"/>
    <n v="0.75138888886431232"/>
    <n v="49.224537036963739"/>
    <s v="-"/>
    <s v="-"/>
    <s v="-"/>
    <s v="-"/>
    <s v="-"/>
    <s v="-"/>
    <n v="1"/>
  </r>
  <r>
    <s v="23698657"/>
    <s v="2019"/>
    <s v="oct"/>
    <s v="COBRANZAS"/>
    <s v="LINCANGO TENORIO ANA CRISTINA"/>
    <s v="IPCCL2:MARIA DEL CISNE SARMIENTO SALCEDO | IPCCL2:JENNYFER SOLEDAD ARTEAGA PINCHAO | OTN:HECTOR RUBEN FIALLOS LOPEZ | IPCCL2:JENNYFER SOLEDAD ARTEAGA PINCHAO"/>
    <s v="Finalizada"/>
    <s v="TAREA INTERNA ÁREAS"/>
    <s v="TAREAS SISTEMAS - AUTOMATICA"/>
    <s v="Cancelacion"/>
    <s v="Se cancelo el servicio : Servicio de Internet dedicado 1:1 ClearChannel 1 Mbps FullDuplex ."/>
    <s v="xerox-amazonas1"/>
    <s v="NO"/>
    <s v="-"/>
    <s v="Correo Electronico"/>
    <n v="1"/>
    <s v="TELCONET S.A."/>
    <s v="QUITO"/>
    <x v="4"/>
    <s v="JENNYFER SOLEDAD ARTEAGA PINCHAO"/>
    <s v="16/10/2019 13:50:53"/>
    <x v="497"/>
    <s v="16/10/2019 12:01:13"/>
    <s v="16/10/2019 13:50:45"/>
    <s v="-"/>
    <s v="16/10/2019 13:50:53"/>
    <s v="jarteaga"/>
    <s v="Se procede al cierre de la tarea"/>
    <n v="49.45388888893649"/>
    <n v="1.827777777740266"/>
    <n v="2.2222222178243101E-3"/>
    <n v="0.473333333444316"/>
    <n v="49.296111111121718"/>
    <s v="-"/>
    <s v="-"/>
    <s v="-"/>
    <s v="-"/>
    <s v="-"/>
    <s v="-"/>
    <n v="1"/>
  </r>
  <r>
    <s v="23698659"/>
    <s v="2019"/>
    <s v="oct"/>
    <s v="COBRANZAS"/>
    <s v="LINCANGO TENORIO ANA CRISTINA"/>
    <s v="IPCCL2:MARIA DEL CISNE SARMIENTO SALCEDO | IPCCL2:JENNYFER SOLEDAD ARTEAGA PINCHAO | OTN:HECTOR RUBEN FIALLOS LOPEZ | IPCCL2:JENNYFER SOLEDAD ARTEAGA PINCHAO"/>
    <s v="Finalizada"/>
    <s v="TAREA INTERNA ÁREAS"/>
    <s v="TAREAS SISTEMAS - AUTOMATICA"/>
    <s v="Cancelacion"/>
    <s v="Se cancelo el servicio : Servicio de Internet dedicado 1:1 ClearChannel 1 Mbps FullDuplex ."/>
    <s v="xerox-amazonas1"/>
    <s v="NO"/>
    <s v="-"/>
    <s v="Correo Electronico"/>
    <n v="1"/>
    <s v="TELCONET S.A."/>
    <s v="QUITO"/>
    <x v="4"/>
    <s v="JENNYFER SOLEDAD ARTEAGA PINCHAO"/>
    <s v="16/10/2019 13:50:27"/>
    <x v="498"/>
    <s v="16/10/2019 12:01:26"/>
    <s v="16/10/2019 13:50:10"/>
    <s v="-"/>
    <s v="16/10/2019 13:50:27"/>
    <s v="jarteaga"/>
    <s v="Se procede al cierre de la tarea"/>
    <n v="49.444166666711681"/>
    <n v="1.8169444444938561"/>
    <n v="4.7222222783602774E-3"/>
    <n v="0.45333333330927422"/>
    <n v="49.293055555608589"/>
    <s v="-"/>
    <s v="-"/>
    <s v="-"/>
    <s v="-"/>
    <s v="-"/>
    <s v="-"/>
    <n v="1"/>
  </r>
  <r>
    <s v="20061282"/>
    <s v="2019"/>
    <s v="may"/>
    <s v="COBRANZAS"/>
    <s v="GUANUNA SANGUNA DIANA CAROLINA"/>
    <s v="IPCCL2:TULA ANGELICA BOLANOS PINELA | RADIO:JOSE DARIO VALLE CORONEL"/>
    <s v="Finalizada"/>
    <s v="TAREA INTERNA ÁREAS"/>
    <s v="COBRANZAS"/>
    <s v="Cancelacion"/>
    <s v="Se cancelo el servicio : RENTA EQUIPOS RUKUS WIFI."/>
    <s v="pizzeriahornero-ponciano"/>
    <s v="NO"/>
    <s v="-"/>
    <s v="Correo Electronico"/>
    <n v="1"/>
    <s v="TELCONET S.A."/>
    <s v="QUITO"/>
    <x v="3"/>
    <s v="JOSE DARIO VALLE CORONEL"/>
    <s v="30/05/2019 19:14:58"/>
    <x v="499"/>
    <s v="30/05/2019 03:00:00"/>
    <s v="30/05/2019 19:14:31"/>
    <s v="-"/>
    <s v="30/05/2019 19:14:58"/>
    <s v="dvalle"/>
    <s v="se cambia esquema de configuraciòn, no se retira equipos. queda operativo."/>
    <n v="48.858055555494502"/>
    <n v="16.249444444372781"/>
    <n v="7.5000000069849193E-3"/>
    <s v="-"/>
    <n v="48.858055555494502"/>
    <s v="-"/>
    <s v="-"/>
    <s v="-"/>
    <s v="-"/>
    <s v="-"/>
    <s v="-"/>
    <n v="1"/>
  </r>
  <r>
    <s v="22799412"/>
    <s v="2019"/>
    <s v="sep"/>
    <s v="COBRANZAS"/>
    <s v="SALAME BARZOLA TANIA MARGARITA"/>
    <s v="IPCCL2:MARYURI MARCELA OJEDA JORDAN | IPCCL2:TULA ANGELICA BOLANOS PINELA"/>
    <s v="Finalizada"/>
    <s v="TAREA INTERNA ÁREAS"/>
    <s v="TAREAS SISTEMAS - AUTOMATICA"/>
    <s v="Cancelacion"/>
    <s v="Se cancelo el servicio : Monitoreo de Red LAN Analisis de Trafico  gadm-pedernalescc ."/>
    <s v="gadm-pedernalescc"/>
    <s v="NO"/>
    <s v="-"/>
    <s v="Correo Electronico"/>
    <n v="1"/>
    <s v="TELCONET S.A."/>
    <s v="GUAYAQUIL"/>
    <x v="4"/>
    <s v="TULA ANGELICA BOLANOS PINELA"/>
    <s v="13/09/2019 17:35:23"/>
    <x v="500"/>
    <s v="11/09/2019 17:01:19"/>
    <s v="13/09/2019 17:34:43"/>
    <s v="-"/>
    <s v="13/09/2019 17:35:23"/>
    <s v="tbolanos"/>
    <s v="Tarea finalizada"/>
    <n v="48.804999999934807"/>
    <n v="48.567777777789161"/>
    <n v="1.111111108912155E-2"/>
    <s v="-"/>
    <n v="48.804999999934807"/>
    <s v="-"/>
    <s v="-"/>
    <s v="-"/>
    <s v="-"/>
    <s v="-"/>
    <s v="-"/>
    <n v="1"/>
  </r>
  <r>
    <s v="22318749"/>
    <s v="2019"/>
    <s v="ago"/>
    <s v="COBRANZAS"/>
    <s v="GARCIA SANCHEZ IVONNE ELIZABETH"/>
    <s v="IPCCL2:ROBERTO CARLOS ANAGO ESCUDERO | IPCCL2:JOSE ANDRES CASTILLO MACIAS | IPCCL2:ROBERTO CARLOS ANAGO ESCUDERO | IPCCL2:TULA ANGELICA BOLANOS PINELA"/>
    <s v="Finalizada"/>
    <s v="TAREA INTERNA ÁREAS"/>
    <s v="TAREAS SISTEMAS - AUTOMATICA"/>
    <s v="Cancelacion"/>
    <s v="Se cancelo el servicio : HOTSPOT GIS R20 (500 usr)/ PRINTER."/>
    <s v="hojogye-avjtmarengo"/>
    <s v="NO"/>
    <s v="-"/>
    <s v="Correo Electronico"/>
    <n v="1"/>
    <s v="TELCONET S.A."/>
    <s v="GUAYAQUIL"/>
    <x v="4"/>
    <s v="TULA ANGELICA BOLANOS PINELA"/>
    <s v="28/08/2019 13:06:00"/>
    <x v="501"/>
    <s v="28/08/2019 10:46:56"/>
    <s v="28/08/2019 13:05:00"/>
    <s v="-"/>
    <s v="28/08/2019 13:06:00"/>
    <s v="tbolanos"/>
    <s v="Se finaliza tarea"/>
    <n v="48.544722222257413"/>
    <n v="2.3177777779055759"/>
    <n v="1.666666672099382E-2"/>
    <s v="-"/>
    <n v="48.544722222257413"/>
    <s v="-"/>
    <s v="-"/>
    <s v="-"/>
    <s v="-"/>
    <s v="-"/>
    <s v="-"/>
    <n v="1"/>
  </r>
  <r>
    <s v="19403637"/>
    <s v="2019"/>
    <s v="may"/>
    <s v="COBRANZAS"/>
    <s v="LINCANGO TENORIO ANA CRISTINA"/>
    <s v="IPCCL2:TULA ANGELICA BOLANOS PINELA | Data Center Boc:JOHN WILLIAM RIZZO VACA | Data Center Ti:MAPY ASUNCION CASTILLO PALMA"/>
    <s v="Finalizada"/>
    <s v="TAREA INTERNA ÁREAS"/>
    <s v="COBRANZAS"/>
    <s v="Cancelacion"/>
    <s v="Se cancelo el servicio : 10 vCores CPU-99.9%."/>
    <s v="RMERCANTIL-ELORO"/>
    <s v="NO"/>
    <s v="-"/>
    <s v="Correo Electronico"/>
    <n v="1"/>
    <s v="TELCONET S.A."/>
    <s v="GUAYAQUIL"/>
    <x v="5"/>
    <s v="MAPY ASUNCION CASTILLO PALMA"/>
    <s v="01/05/2019 16:59:54"/>
    <x v="502"/>
    <s v="01/05/2019 10:00:00"/>
    <s v="01/05/2019 16:59:39"/>
    <s v="30/04/2019 18:34:10"/>
    <s v="01/05/2019 16:59:54"/>
    <s v="macastillo"/>
    <s v="Se liberan los recursos."/>
    <n v="48.433055555506137"/>
    <n v="6.9983333334093913"/>
    <n v="4.1666665929369628E-3"/>
    <n v="17.574722222343549"/>
    <n v="30.858333333162591"/>
    <s v="-"/>
    <s v="-"/>
    <s v="-"/>
    <s v="-"/>
    <s v="-"/>
    <s v="-"/>
    <n v="1"/>
  </r>
  <r>
    <s v="20187919"/>
    <s v="2019"/>
    <s v="jun"/>
    <s v="COBRANZAS"/>
    <s v="LLERENA TUTIVEN BENGIE BELEN"/>
    <s v="IPCCL2:TULA ANGELICA BOLANOS PINELA | IPCCL2:LEON ALBERTO NAULA YUNGAN"/>
    <s v="Finalizada"/>
    <s v="TAREA INTERNA ÁREAS"/>
    <s v="COBRANZAS"/>
    <s v="Cancelacion"/>
    <s v="Se cancelo el servicio : SERVICIO GESTIONADO TELEFONIA IP 23 LINEA - CISCO 3905  - servientre9-cuenca-c."/>
    <s v="servientre9-cuenca-c"/>
    <s v="NO"/>
    <s v="-"/>
    <s v="Correo Electronico"/>
    <n v="1"/>
    <s v="TELCONET S.A."/>
    <s v="GUAYAQUIL"/>
    <x v="4"/>
    <s v="LEON ALBERTO NAULA YUNGAN"/>
    <s v="05/06/2019 14:47:21"/>
    <x v="503"/>
    <s v="03/06/2019 15:54:00"/>
    <s v="05/06/2019 14:46:53"/>
    <s v="-"/>
    <s v="05/06/2019 14:47:21"/>
    <s v="lanaula"/>
    <s v="realizado"/>
    <n v="48.278888888773508"/>
    <n v="46.889166666660458"/>
    <n v="7.7777776750735939E-3"/>
    <s v="-"/>
    <n v="48.278888888773508"/>
    <s v="-"/>
    <s v="-"/>
    <s v="-"/>
    <s v="-"/>
    <s v="-"/>
    <s v="-"/>
    <n v="1"/>
  </r>
  <r>
    <s v="19403639"/>
    <s v="2019"/>
    <s v="may"/>
    <s v="COBRANZAS"/>
    <s v="LINCANGO TENORIO ANA CRISTINA"/>
    <s v="IPCCL2:TULA ANGELICA BOLANOS PINELA | Data Center Boc:MICHELLE KIMBERLY VILLAGOMEZ LOPEZ | Data Center Ti:GARY IVAN VALDEZ BRAVO"/>
    <s v="Finalizada"/>
    <s v="TAREA INTERNA ÁREAS"/>
    <s v="COBRANZAS"/>
    <s v="Cancelacion"/>
    <s v="Se cancelo el servicio : 548GB DISK-99.9%."/>
    <s v="RMERCANTIL-ELORO"/>
    <s v="NO"/>
    <s v="-"/>
    <s v="Correo Electronico"/>
    <n v="1"/>
    <s v="TELCONET S.A."/>
    <s v="GUAYAQUIL"/>
    <x v="5"/>
    <s v="GARY IVAN VALDEZ BRAVO"/>
    <s v="01/05/2019 16:46:53"/>
    <x v="504"/>
    <s v="01/05/2019 13:26:00"/>
    <s v="01/05/2019 16:46:41"/>
    <s v="-"/>
    <s v="01/05/2019 16:46:53"/>
    <s v="gvaldez"/>
    <s v="Se liberaron los recursos."/>
    <n v="48.214999999967397"/>
    <n v="3.3480555555433971"/>
    <n v="3.3333332394249729E-3"/>
    <s v="-"/>
    <n v="48.214999999967397"/>
    <s v="-"/>
    <s v="-"/>
    <s v="-"/>
    <s v="-"/>
    <s v="-"/>
    <s v="-"/>
    <n v="1"/>
  </r>
  <r>
    <s v="23981086"/>
    <s v="2019"/>
    <s v="oct"/>
    <s v="COBRANZAS"/>
    <s v="LINCANGO TENORIO ANA CRISTINA"/>
    <s v="IPCCL2:LUIS FELIPE MUZO CARRERA | IPCCL2:GABRIELA ALEXANDRA MANOBANDA CAZA | RADIO:RUBEN NAPOLEON FABARA TERAN"/>
    <s v="Finalizada"/>
    <s v="TAREA INTERNA ÁREAS"/>
    <s v="TAREAS SISTEMAS - AUTOMATICA"/>
    <s v="Cancelacion"/>
    <s v="Se cancelo el servicio : WIFI Smart Space 5Mbps Network - Telconet."/>
    <s v="smartspace-wifiuio-coffeeandco"/>
    <s v="NO"/>
    <s v="-"/>
    <s v="Correo Electronico"/>
    <n v="1"/>
    <s v="TELCONET S.A."/>
    <s v="QUITO"/>
    <x v="3"/>
    <s v="RUBEN NAPOLEON FABARA TERAN"/>
    <s v="25/10/2019 15:42:22"/>
    <x v="505"/>
    <s v="24/10/2019 11:52:42"/>
    <s v="25/10/2019 15:39:19"/>
    <s v="-"/>
    <s v="25/10/2019 15:42:22"/>
    <s v="rfabara"/>
    <s v="Equipo retirado de la controladora."/>
    <n v="48.093611111165963"/>
    <n v="27.82777777779847"/>
    <n v="5.0833333341870457E-2"/>
    <n v="0.1083333333372138"/>
    <n v="48.039444444497349"/>
    <s v="-"/>
    <s v="-"/>
    <s v="-"/>
    <s v="-"/>
    <s v="-"/>
    <s v="-"/>
    <n v="1"/>
  </r>
  <r>
    <s v="19403896"/>
    <s v="2019"/>
    <s v="may"/>
    <s v="COBRANZAS"/>
    <s v="LINCANGO TENORIO ANA CRISTINA"/>
    <s v="IPCCL2:TULA ANGELICA BOLANOS PINELA | Data Center Boc:MICHELLE KIMBERLY VILLAGOMEZ LOPEZ | Data Center Ti:GARY IVAN VALDEZ BRAVO"/>
    <s v="Finalizada"/>
    <s v="TAREA INTERNA ÁREAS"/>
    <s v="COBRANZAS"/>
    <s v="Cancelacion"/>
    <s v="Se cancelo el servicio : Unidades Virtual CPU 99.9% SLA."/>
    <s v="RMERCANTIL-GUAYAQUIL"/>
    <s v="NO"/>
    <s v="-"/>
    <s v="Correo Electronico"/>
    <n v="1"/>
    <s v="TELCONET S.A."/>
    <s v="GUAYAQUIL"/>
    <x v="5"/>
    <s v="GARY IVAN VALDEZ BRAVO"/>
    <s v="01/05/2019 16:46:25"/>
    <x v="506"/>
    <s v="01/05/2019 13:22:00"/>
    <s v="01/05/2019 16:46:11"/>
    <s v="-"/>
    <s v="01/05/2019 16:46:25"/>
    <s v="gvaldez"/>
    <s v="Se liberaron los recursos."/>
    <n v="48.092499999969732"/>
    <n v="3.4069444445776749"/>
    <n v="3.8888889248482879E-3"/>
    <s v="-"/>
    <n v="48.092499999969732"/>
    <s v="-"/>
    <s v="-"/>
    <s v="-"/>
    <s v="-"/>
    <s v="-"/>
    <s v="-"/>
    <n v="1"/>
  </r>
  <r>
    <s v="19403922"/>
    <s v="2019"/>
    <s v="may"/>
    <s v="COBRANZAS"/>
    <s v="LINCANGO TENORIO ANA CRISTINA"/>
    <s v="IPCCL2:TULA ANGELICA BOLANOS PINELA | Data Center Boc:MICHELLE KIMBERLY VILLAGOMEZ LOPEZ | Data Center Ti:GARY IVAN VALDEZ BRAVO"/>
    <s v="Finalizada"/>
    <s v="TAREA INTERNA ÁREAS"/>
    <s v="COBRANZAS"/>
    <s v="Cancelacion"/>
    <s v="Se cancelo el servicio : Nube Privada Unidades GB Virtual Disk hypervisores VMWARE vsphere 5 / Citrix XenServer 6 SLA 99.8%."/>
    <s v="RMERCANTIL-GUAYAQUIL"/>
    <s v="NO"/>
    <s v="-"/>
    <s v="Correo Electronico"/>
    <n v="1"/>
    <s v="TELCONET S.A."/>
    <s v="GUAYAQUIL"/>
    <x v="5"/>
    <s v="GARY IVAN VALDEZ BRAVO"/>
    <s v="01/05/2019 16:45:58"/>
    <x v="507"/>
    <s v="01/05/2019 13:20:00"/>
    <s v="01/05/2019 16:45:45"/>
    <s v="-"/>
    <s v="01/05/2019 16:45:58"/>
    <s v="gvaldez"/>
    <s v="Se liberaron los recursos."/>
    <n v="48.081111111212522"/>
    <n v="3.432777777838055"/>
    <n v="3.611111082136631E-3"/>
    <s v="-"/>
    <n v="48.081111111212522"/>
    <s v="-"/>
    <s v="-"/>
    <s v="-"/>
    <s v="-"/>
    <s v="-"/>
    <s v="-"/>
    <n v="1"/>
  </r>
  <r>
    <s v="19403924"/>
    <s v="2019"/>
    <s v="may"/>
    <s v="COBRANZAS"/>
    <s v="LINCANGO TENORIO ANA CRISTINA"/>
    <s v="IPCCL2:TULA ANGELICA BOLANOS PINELA | Data Center Boc:MICHELLE KIMBERLY VILLAGOMEZ LOPEZ | Data Center Ti:GARY IVAN VALDEZ BRAVO"/>
    <s v="Finalizada"/>
    <s v="TAREA INTERNA ÁREAS"/>
    <s v="COBRANZAS"/>
    <s v="Cancelacion"/>
    <s v="Se cancelo el servicio : Nube Privada Unidades GB Virtual RAM hypervisores VMWARE vsphere 5 / Citrix XenServer 6 SLA 99.8%."/>
    <s v="RMERCANTIL-GUAYAQUIL"/>
    <s v="NO"/>
    <s v="-"/>
    <s v="Correo Electronico"/>
    <n v="1"/>
    <s v="TELCONET S.A."/>
    <s v="GUAYAQUIL"/>
    <x v="5"/>
    <s v="GARY IVAN VALDEZ BRAVO"/>
    <s v="01/05/2019 16:45:22"/>
    <x v="508"/>
    <s v="01/05/2019 13:19:00"/>
    <s v="01/05/2019 16:45:01"/>
    <s v="-"/>
    <s v="01/05/2019 16:45:22"/>
    <s v="gvaldez"/>
    <s v="Se liberaron los recursos."/>
    <n v="48.068333333241753"/>
    <n v="3.439444444491528"/>
    <n v="5.8333332999609411E-3"/>
    <s v="-"/>
    <n v="48.068333333241753"/>
    <s v="-"/>
    <s v="-"/>
    <s v="-"/>
    <s v="-"/>
    <s v="-"/>
    <s v="-"/>
    <n v="1"/>
  </r>
  <r>
    <s v="19226075"/>
    <s v="2019"/>
    <s v="abr"/>
    <s v="COBRANZAS"/>
    <s v="VILLARREAL GABELA MARIA FERNANDA"/>
    <s v="IPCCL2:TULA ANGELICA BOLANOS PINELA | IPCCL2:MARYURI MARCELA OJEDA JORDAN | IPCCL2:LUIS FELIPE MUZO CARRERA"/>
    <s v="Finalizada"/>
    <s v="TAREA INTERNA ÁREAS"/>
    <s v="COBRANZAS"/>
    <s v="Cancelacion"/>
    <s v="Se cancelo el servicio : luciara.com.ec."/>
    <s v="medic-uiotorre6"/>
    <s v="NO"/>
    <s v="-"/>
    <s v="Correo Electronico"/>
    <n v="1"/>
    <s v="TELCONET S.A."/>
    <s v="QUITO"/>
    <x v="4"/>
    <s v="LUIS FELIPE MUZO CARRERA"/>
    <s v="24/04/2019 11:01:26"/>
    <x v="509"/>
    <s v="23/04/2019 10:15:00"/>
    <s v="24/04/2019 11:00:40"/>
    <s v="-"/>
    <s v="24/04/2019 11:01:26"/>
    <s v="lmuzo"/>
    <s v="Bajo la tarea 19226030 NW indica que los dominios ya no se encuentra en los DNS de TN"/>
    <n v="47.729722222255077"/>
    <n v="24.773888888885271"/>
    <n v="1.277777779614553E-2"/>
    <s v="-"/>
    <n v="47.729722222255077"/>
    <s v="-"/>
    <s v="-"/>
    <s v="-"/>
    <s v="-"/>
    <s v="-"/>
    <s v="-"/>
    <n v="1"/>
  </r>
  <r>
    <s v="20054347"/>
    <s v="2019"/>
    <s v="may"/>
    <s v="COBRANZAS"/>
    <s v="GUANUNA SANGUNA DIANA CAROLINA"/>
    <s v="IPCCL2:TULA ANGELICA BOLANOS PINELA | IPCCL2:STALIN PATRICIO MENDIETA CAMPOVERDE | IPCCL2:JOSUE ISRAEL CONRADO MENA"/>
    <s v="Finalizada"/>
    <s v="TAREA INTERNA ÁREAS"/>
    <s v="COBRANZAS"/>
    <s v="Cancelacion"/>
    <s v="Se cancelo el servicio : Renta Equipo FortiGate 200D-Matriz UIO."/>
    <s v="paco-uiomatriz"/>
    <s v="NO"/>
    <s v="-"/>
    <s v="Correo Electronico"/>
    <n v="1"/>
    <s v="TELCONET S.A."/>
    <s v="QUITO"/>
    <x v="4"/>
    <s v="JOSUE ISRAEL CONRADO MENA"/>
    <s v="30/05/2019 15:04:21"/>
    <x v="510"/>
    <s v="30/05/2019 09:41:00"/>
    <s v="30/05/2019 15:03:52"/>
    <s v="-"/>
    <s v="30/05/2019 15:04:21"/>
    <s v="jconrado"/>
    <s v="TAREA GENERADA A FABRICIO PERALTA 20068538 PARA RETIRO DE EQUIPO."/>
    <n v="47.546388888848007"/>
    <n v="5.3891666667186664"/>
    <n v="8.0555555177852511E-3"/>
    <s v="-"/>
    <n v="47.546388888848007"/>
    <s v="-"/>
    <s v="-"/>
    <s v="-"/>
    <s v="-"/>
    <s v="-"/>
    <s v="-"/>
    <n v="1"/>
  </r>
  <r>
    <s v="19405280"/>
    <s v="2019"/>
    <s v="may"/>
    <s v="COBRANZAS"/>
    <s v="LINCANGO TENORIO ANA CRISTINA"/>
    <s v="IPCCL2:TULA ANGELICA BOLANOS PINELA | Data Center Boc:DIANA FERNANDA GUAMAN CONDE | Data Center Boc:MICHELLE KIMBERLY VILLAGOMEZ LOPEZ | Data Center Ti:GARY IVAN VALDEZ BRAVO"/>
    <s v="Finalizada"/>
    <s v="TAREA INTERNA ÁREAS"/>
    <s v="COBRANZAS"/>
    <s v="Cancelacion"/>
    <s v="Se cancelo el servicio : 663 GB DISK- 99.9%."/>
    <s v="RMERCANTIL-STODOMINGO"/>
    <s v="NO"/>
    <s v="-"/>
    <s v="Correo Electronico"/>
    <n v="1"/>
    <s v="TELCONET S.A."/>
    <s v="GUAYAQUIL"/>
    <x v="5"/>
    <s v="GARY IVAN VALDEZ BRAVO"/>
    <s v="01/05/2019 16:44:49"/>
    <x v="511"/>
    <s v="01/05/2019 13:15:00"/>
    <s v="01/05/2019 16:44:38"/>
    <s v="-"/>
    <s v="01/05/2019 16:44:49"/>
    <s v="gvaldez"/>
    <s v="Se liberaron los recursos."/>
    <n v="47.456666666606907"/>
    <n v="3.4969444443122479"/>
    <n v="3.055555396713316E-3"/>
    <s v="-"/>
    <n v="47.456666666606907"/>
    <s v="-"/>
    <s v="-"/>
    <s v="-"/>
    <s v="-"/>
    <s v="-"/>
    <s v="-"/>
    <n v="1"/>
  </r>
  <r>
    <s v="19405284"/>
    <s v="2019"/>
    <s v="may"/>
    <s v="COBRANZAS"/>
    <s v="LINCANGO TENORIO ANA CRISTINA"/>
    <s v="IPCCL2:TULA ANGELICA BOLANOS PINELA | Data Center Boc:NUBIA ISABEL ZAMBRANO CONSUEGRA | Data Center Ti:GARY IVAN VALDEZ BRAVO"/>
    <s v="Finalizada"/>
    <s v="TAREA INTERNA ÁREAS"/>
    <s v="COBRANZAS"/>
    <s v="Cancelacion"/>
    <s v="Se cancelo el servicio : 471 GB disk-99.9%."/>
    <s v="RMERCANTIL-LOJA"/>
    <s v="NO"/>
    <s v="-"/>
    <s v="Correo Electronico"/>
    <n v="1"/>
    <s v="TELCONET S.A."/>
    <s v="GUAYAQUIL"/>
    <x v="5"/>
    <s v="GARY IVAN VALDEZ BRAVO"/>
    <s v="01/05/2019 16:44:25"/>
    <x v="512"/>
    <s v="01/05/2019 13:30:00"/>
    <s v="01/05/2019 16:44:11"/>
    <s v="-"/>
    <s v="01/05/2019 16:44:25"/>
    <s v="gvaldez"/>
    <s v="Se liberaron los recursos."/>
    <n v="47.445555555517792"/>
    <n v="3.2402777777169831"/>
    <n v="3.8888889248482879E-3"/>
    <n v="0.84583333338377997"/>
    <n v="46.599722222134012"/>
    <s v="-"/>
    <s v="-"/>
    <s v="-"/>
    <s v="-"/>
    <s v="-"/>
    <s v="-"/>
    <n v="1"/>
  </r>
  <r>
    <s v="19405286"/>
    <s v="2019"/>
    <s v="may"/>
    <s v="COBRANZAS"/>
    <s v="LINCANGO TENORIO ANA CRISTINA"/>
    <s v="IPCCL2:TULA ANGELICA BOLANOS PINELA | Data Center Boc:MICHELLE KIMBERLY VILLAGOMEZ LOPEZ | Data Center Ti:GARY IVAN VALDEZ BRAVO"/>
    <s v="Finalizada"/>
    <s v="TAREA INTERNA ÁREAS"/>
    <s v="COBRANZAS"/>
    <s v="Cancelacion"/>
    <s v="Se cancelo el servicio : 8 vCores cpu-99.9%."/>
    <s v="RMERCANTIL-LOJA"/>
    <s v="NO"/>
    <s v="-"/>
    <s v="Correo Electronico"/>
    <n v="1"/>
    <s v="TELCONET S.A."/>
    <s v="GUAYAQUIL"/>
    <x v="5"/>
    <s v="GARY IVAN VALDEZ BRAVO"/>
    <s v="01/05/2019 16:43:56"/>
    <x v="513"/>
    <s v="01/05/2019 13:29:00"/>
    <s v="01/05/2019 16:43:39"/>
    <s v="-"/>
    <s v="01/05/2019 16:43:56"/>
    <s v="gvaldez"/>
    <s v="Se liberaron los recursos."/>
    <n v="47.435833333292983"/>
    <n v="3.2488888889201908"/>
    <n v="4.7222222783602774E-3"/>
    <n v="0.83944444439839583"/>
    <n v="46.59638888889458"/>
    <s v="-"/>
    <s v="-"/>
    <s v="-"/>
    <s v="-"/>
    <s v="-"/>
    <s v="-"/>
    <n v="1"/>
  </r>
  <r>
    <s v="19405288"/>
    <s v="2019"/>
    <s v="may"/>
    <s v="COBRANZAS"/>
    <s v="LINCANGO TENORIO ANA CRISTINA"/>
    <s v="IPCCL2:TULA ANGELICA BOLANOS PINELA | Data Center Boc:NUBIA ISABEL ZAMBRANO CONSUEGRA | Data Center Ti:GARY IVAN VALDEZ BRAVO"/>
    <s v="Finalizada"/>
    <s v="TAREA INTERNA ÁREAS"/>
    <s v="COBRANZAS"/>
    <s v="Cancelacion"/>
    <s v="Se cancelo el servicio : 19 GB MEMORIA RAM-99.9%."/>
    <s v="RMERCANTIL-LOJA"/>
    <s v="NO"/>
    <s v="-"/>
    <s v="Correo Electronico"/>
    <n v="1"/>
    <s v="TELCONET S.A."/>
    <s v="GUAYAQUIL"/>
    <x v="5"/>
    <s v="GARY IVAN VALDEZ BRAVO"/>
    <s v="01/05/2019 16:43:17"/>
    <x v="514"/>
    <s v="01/05/2019 13:02:00"/>
    <s v="01/05/2019 16:43:02"/>
    <s v="-"/>
    <s v="01/05/2019 16:43:17"/>
    <s v="gvaldez"/>
    <s v="Se liberaron los recursos."/>
    <n v="47.422777777828742"/>
    <n v="3.688055555569008"/>
    <n v="4.1666667675599456E-3"/>
    <s v="-"/>
    <n v="47.422777777828742"/>
    <s v="-"/>
    <s v="-"/>
    <s v="-"/>
    <s v="-"/>
    <s v="-"/>
    <s v="-"/>
    <n v="1"/>
  </r>
  <r>
    <s v="19405397"/>
    <s v="2019"/>
    <s v="may"/>
    <s v="COBRANZAS"/>
    <s v="LINCANGO TENORIO ANA CRISTINA"/>
    <s v="IPCCL2:TULA ANGELICA BOLANOS PINELA | Data Center Boc:MICHELLE KIMBERLY VILLAGOMEZ LOPEZ | Data Center Ti:GARY IVAN VALDEZ BRAVO"/>
    <s v="Finalizada"/>
    <s v="TAREA INTERNA ÁREAS"/>
    <s v="COBRANZAS"/>
    <s v="Cancelacion"/>
    <s v="Se cancelo el servicio : 22 GB MEMORIA RAM-99.9%."/>
    <s v="RMERCANTIL-ELORO"/>
    <s v="NO"/>
    <s v="-"/>
    <s v="Correo Electronico"/>
    <n v="1"/>
    <s v="TELCONET S.A."/>
    <s v="GUAYAQUIL"/>
    <x v="5"/>
    <s v="GARY IVAN VALDEZ BRAVO"/>
    <s v="01/05/2019 16:42:36"/>
    <x v="515"/>
    <s v="01/05/2019 13:27:00"/>
    <s v="01/05/2019 16:41:23"/>
    <s v="-"/>
    <s v="01/05/2019 16:42:36"/>
    <s v="gvaldez"/>
    <s v="Se liberaron los recursos."/>
    <n v="47.376111111079808"/>
    <n v="3.2600000000093128"/>
    <n v="2.0277777803130451E-2"/>
    <n v="1.0658333332976331"/>
    <n v="46.310277777782183"/>
    <s v="-"/>
    <s v="-"/>
    <s v="-"/>
    <s v="-"/>
    <s v="-"/>
    <s v="-"/>
    <n v="1"/>
  </r>
  <r>
    <s v="21246406"/>
    <s v="2019"/>
    <s v="jul"/>
    <s v="COBRANZAS"/>
    <s v="PEREZ ROMERO STEFANIE LISSETTE"/>
    <s v="IPCCL2:FREDDY GONZALO OLMEDO AGUILAR"/>
    <s v="Finalizada"/>
    <s v="TAREA INTERNA ÁREAS"/>
    <s v="TAREAS SISTEMAS - AUTOMATICA"/>
    <s v="Cancelacion"/>
    <s v="Se cancelo el servicio : Datos: Sala de Capacitacion-TCS DC Level3: 5Mbps."/>
    <s v="tcs-datacenteruio"/>
    <s v="NO"/>
    <s v="-"/>
    <s v="Correo Electronico"/>
    <n v="1"/>
    <s v="TELCONET S.A."/>
    <s v="GUAYAQUIL"/>
    <x v="4"/>
    <s v="FREDDY GONZALO OLMEDO AGUILAR"/>
    <s v="17/07/2019 15:55:30"/>
    <x v="516"/>
    <s v="15/07/2019 16:52:26"/>
    <s v="17/07/2019 15:53:38"/>
    <s v="-"/>
    <s v="17/07/2019 15:55:30"/>
    <s v="folmedo"/>
    <s v="Se procede"/>
    <n v="47.051111111068167"/>
    <n v="47.051111111068167"/>
    <n v="3.111111122416332E-2"/>
    <s v="-"/>
    <n v="47.051111111068167"/>
    <s v="-"/>
    <s v="-"/>
    <s v="-"/>
    <s v="-"/>
    <s v="-"/>
    <s v="-"/>
    <n v="1"/>
  </r>
  <r>
    <s v="19419333"/>
    <s v="2019"/>
    <s v="may"/>
    <s v="COBRANZAS"/>
    <s v="CONDOR SIERRA JOSE AURELIO"/>
    <s v="IPCCL2:TULA ANGELICA BOLANOS PINELA | IPCCL2:VALERIA NATALIA GUILLEN MIRANDA | IPCCL2:ROSALVA DEL CARMEN MUÑOZ PAEZ"/>
    <s v="Finalizada"/>
    <s v="TAREA INTERNA ÁREAS"/>
    <s v="COBRANZAS"/>
    <s v="Cancelacion"/>
    <s v="Se cancelo el servicio : IP PUBLICA 1 timberland-condado."/>
    <s v="timberland-condado"/>
    <s v="NO"/>
    <s v="-"/>
    <s v="Correo Electronico"/>
    <n v="1"/>
    <s v="TELCONET S.A."/>
    <s v="QUITO"/>
    <x v="4"/>
    <s v="ROSALVA DEL CARMEN MUÑOZ PAEZ"/>
    <s v="02/05/2019 10:38:58"/>
    <x v="517"/>
    <s v="01/05/2019 14:06:00"/>
    <s v="02/05/2019 10:28:18"/>
    <s v="-"/>
    <s v="02/05/2019 10:38:58"/>
    <s v="rmunoz"/>
    <s v="se confirma que dicha ip ya fue liberada, Routing entry for 157.100.0.0/20, se encuentra en el borde de GYE, la /30 fue liberada"/>
    <n v="47.019722222175908"/>
    <n v="20.54944444441935"/>
    <n v="0.1777777777751908"/>
    <s v="-"/>
    <n v="47.019722222175908"/>
    <s v="-"/>
    <s v="-"/>
    <s v="-"/>
    <s v="-"/>
    <s v="-"/>
    <s v="-"/>
    <n v="1"/>
  </r>
  <r>
    <s v="19416934"/>
    <s v="2019"/>
    <s v="may"/>
    <s v="COBRANZAS"/>
    <s v="LINCANGO TENORIO ANA CRISTINA"/>
    <s v="IPCCL2:TULA ANGELICA BOLANOS PINELA | Data Center Boc:DIANA FERNANDA GUAMAN CONDE | IPCCL2:VALERIA NATALIA GUILLEN MIRANDA | IPCCL2:VALERIA NATALIA GUILLEN MIRANDA | IPCCL2:VILMA MIREYA GUEVARA GARCIA"/>
    <s v="Finalizada"/>
    <s v="TAREA INTERNA ÁREAS"/>
    <s v="COBRANZAS"/>
    <s v="Cancelacion"/>
    <s v="Se cancelo el servicio : Servicio de Internet dedicado 1:1 ClearChannel 1 Mbps FullDuplex ."/>
    <s v="RMERCANTIL-AMBATO"/>
    <s v="NO"/>
    <s v="-"/>
    <s v="Correo Electronico"/>
    <n v="1"/>
    <s v="TELCONET S.A."/>
    <s v="QUITO"/>
    <x v="4"/>
    <s v="VILMA MIREYA GUEVARA GARCIA"/>
    <s v="02/05/2019 09:44:27"/>
    <x v="518"/>
    <s v="01/05/2019 14:10:00"/>
    <s v="01/05/2019 17:22:36"/>
    <s v="-"/>
    <s v="02/05/2019 09:44:27"/>
    <s v="vguevara"/>
    <s v="Se valida que el servicio se encuentra en Datacenter, no aplica retiro de equipos, servicio virtualizado."/>
    <n v="47.004166666651138"/>
    <n v="19.574166666541711"/>
    <n v="16.364166666695379"/>
    <s v="-"/>
    <n v="47.004166666651138"/>
    <s v="-"/>
    <s v="-"/>
    <s v="-"/>
    <s v="-"/>
    <s v="-"/>
    <s v="-"/>
    <n v="1"/>
  </r>
  <r>
    <s v="19402798"/>
    <s v="2019"/>
    <s v="may"/>
    <s v="COBRANZAS"/>
    <s v="LINCANGO TENORIO ANA CRISTINA"/>
    <s v="IPCCL2:TULA ANGELICA BOLANOS PINELA | Data Center Boc:NUBIA ISABEL ZAMBRANO CONSUEGRA | Data Center Ti:GARY IVAN VALDEZ BRAVO"/>
    <s v="Finalizada"/>
    <s v="TAREA INTERNA ÁREAS"/>
    <s v="COBRANZAS"/>
    <s v="Cancelacion"/>
    <s v="Se cancelo el servicio : Nube Privada Unidades GB Virtual Disk hypervisores VMWARE vsphere 5 / Citrix XenServer 6 SLA 99.8%."/>
    <s v="rmercantil-trasladomanta"/>
    <s v="NO"/>
    <s v="-"/>
    <s v="Correo Electronico"/>
    <n v="1"/>
    <s v="TELCONET S.A."/>
    <s v="GUAYAQUIL"/>
    <x v="5"/>
    <s v="GARY IVAN VALDEZ BRAVO"/>
    <s v="01/05/2019 15:08:38"/>
    <x v="519"/>
    <s v="01/05/2019 10:00:00"/>
    <s v="01/05/2019 15:07:05"/>
    <s v="30/04/2019 04:39:55"/>
    <s v="01/05/2019 15:08:38"/>
    <s v="gvaldez"/>
    <s v="Se liberaron recursos."/>
    <n v="46.930277777777519"/>
    <n v="5.1438888888806096"/>
    <n v="2.5833333260379732E-2"/>
    <n v="29.808611111075152"/>
    <n v="17.121666666702371"/>
    <s v="-"/>
    <s v="-"/>
    <s v="-"/>
    <s v="-"/>
    <s v="-"/>
    <s v="-"/>
    <n v="1"/>
  </r>
  <r>
    <s v="19420778"/>
    <s v="2019"/>
    <s v="may"/>
    <s v="COBRANZAS"/>
    <s v="CONDOR SIERRA JOSE AURELIO"/>
    <s v="IPCCL2:TULA ANGELICA BOLANOS PINELA | Data Center Boc:NUBIA ISABEL ZAMBRANO CONSUEGRA | Data Center Boc:MICHELLE KIMBERLY VILLAGOMEZ LOPEZ"/>
    <s v="Finalizada"/>
    <s v="TAREA INTERNA ÁREAS"/>
    <s v="COBRANZAS"/>
    <s v="Cancelacion"/>
    <s v="Se cancelo el servicio : HOUSING Alquiler de Espacio Físico UNIDAD RACK (Us)."/>
    <s v="cnt-dinardap-crossdcgye"/>
    <s v="NO"/>
    <s v="-"/>
    <s v="Correo Electronico"/>
    <n v="1"/>
    <s v="TELCONET S.A."/>
    <s v="GUAYAQUIL"/>
    <x v="8"/>
    <s v="MICHELLE KIMBERLY VILLAGOMEZ LOPEZ"/>
    <s v="02/05/2019 11:04:47"/>
    <x v="520"/>
    <s v="01/05/2019 17:00:00"/>
    <s v="02/05/2019 11:03:58"/>
    <s v="01/05/2019 16:09:02"/>
    <s v="02/05/2019 11:04:47"/>
    <s v="mvillagomez"/>
    <s v="Se valida que el espacio asignado al cliente ya esta liberado tanto fisicamente en el rack como en el telcos."/>
    <n v="46.90500000002794"/>
    <n v="18.07972222217359"/>
    <n v="1.3611111149657519E-2"/>
    <n v="21.907222222303972"/>
    <n v="24.997777777723972"/>
    <s v="-"/>
    <s v="-"/>
    <s v="-"/>
    <s v="-"/>
    <s v="-"/>
    <s v="-"/>
    <n v="1"/>
  </r>
  <r>
    <s v="19403494"/>
    <s v="2019"/>
    <s v="may"/>
    <s v="COBRANZAS"/>
    <s v="LINCANGO TENORIO ANA CRISTINA"/>
    <s v="IPCCL2:TULA ANGELICA BOLANOS PINELA | Data Center Boc:CARLOS ANIBAL ORELLANA MUNOZ | Data Center Ti:GARY IVAN VALDEZ BRAVO"/>
    <s v="Finalizada"/>
    <s v="TAREA INTERNA ÁREAS"/>
    <s v="COBRANZAS"/>
    <s v="Cancelacion"/>
    <s v="Se cancelo el servicio : 20 vCores CPU - 99.9%."/>
    <s v="mercantil-cuenca"/>
    <s v="NO"/>
    <s v="-"/>
    <s v="Correo Electronico"/>
    <n v="1"/>
    <s v="TELCONET S.A."/>
    <s v="GUAYAQUIL"/>
    <x v="5"/>
    <s v="GARY IVAN VALDEZ BRAVO"/>
    <s v="01/05/2019 15:17:32"/>
    <x v="521"/>
    <s v="30/04/2019 13:12:00"/>
    <s v="01/05/2019 15:17:12"/>
    <s v="-"/>
    <s v="01/05/2019 15:17:32"/>
    <s v="gvaldez"/>
    <s v="Se liberaron recursos."/>
    <n v="46.803888888854999"/>
    <n v="26.092222222185232"/>
    <n v="5.5555556318722674E-3"/>
    <n v="24.151666666672099"/>
    <n v="22.6522222221829"/>
    <s v="-"/>
    <s v="-"/>
    <s v="-"/>
    <s v="-"/>
    <s v="-"/>
    <s v="-"/>
    <n v="1"/>
  </r>
  <r>
    <s v="19402795"/>
    <s v="2019"/>
    <s v="may"/>
    <s v="COBRANZAS"/>
    <s v="LINCANGO TENORIO ANA CRISTINA"/>
    <s v="IPCCL2:TULA ANGELICA BOLANOS PINELA | Data Center Boc:JOHN WILLIAM RIZZO VACA | Data Center Ti:GARY IVAN VALDEZ BRAVO"/>
    <s v="Finalizada"/>
    <s v="TAREA INTERNA ÁREAS"/>
    <s v="COBRANZAS"/>
    <s v="Cancelacion"/>
    <s v="Se cancelo el servicio : Nube Privada Unidades Virtual CPU hypervisores VMWARE vsphere 5 / Citrix XenServer 6 SLA 99.9%."/>
    <s v="rmercantil-trasladomanta"/>
    <s v="NO"/>
    <s v="-"/>
    <s v="Correo Electronico"/>
    <n v="1"/>
    <s v="TELCONET S.A."/>
    <s v="GUAYAQUIL"/>
    <x v="5"/>
    <s v="GARY IVAN VALDEZ BRAVO"/>
    <s v="01/05/2019 14:59:35"/>
    <x v="522"/>
    <s v="29/04/2019 17:28:00"/>
    <s v="01/05/2019 14:59:06"/>
    <s v="-"/>
    <s v="01/05/2019 14:59:35"/>
    <s v="gvaldez"/>
    <s v="Se liberaron recursos."/>
    <n v="46.780555555480532"/>
    <n v="45.526388888829388"/>
    <n v="8.0555555177852511E-3"/>
    <n v="45.302777777833398"/>
    <n v="1.4777777776471339"/>
    <s v="-"/>
    <s v="-"/>
    <s v="-"/>
    <s v="-"/>
    <s v="-"/>
    <s v="-"/>
    <n v="1"/>
  </r>
  <r>
    <s v="19403500"/>
    <s v="2019"/>
    <s v="may"/>
    <s v="COBRANZAS"/>
    <s v="LINCANGO TENORIO ANA CRISTINA"/>
    <s v="IPCCL2:TULA ANGELICA BOLANOS PINELA | Data Center Boc:CARLOS ANIBAL ORELLANA MUNOZ | Data Center Ti:GARY IVAN VALDEZ BRAVO"/>
    <s v="Finalizada"/>
    <s v="TAREA INTERNA ÁREAS"/>
    <s v="COBRANZAS"/>
    <s v="Cancelacion"/>
    <s v="Se cancelo el servicio : 48 GB  MEMORIA RAM-99.9%."/>
    <s v="mercantil-cuenca"/>
    <s v="NO"/>
    <s v="-"/>
    <s v="Correo Electronico"/>
    <n v="1"/>
    <s v="TELCONET S.A."/>
    <s v="GUAYAQUIL"/>
    <x v="5"/>
    <s v="GARY IVAN VALDEZ BRAVO"/>
    <s v="01/05/2019 15:15:53"/>
    <x v="523"/>
    <s v="30/04/2019 13:11:00"/>
    <s v="01/05/2019 15:15:34"/>
    <s v="-"/>
    <s v="01/05/2019 15:15:53"/>
    <s v="gvaldez"/>
    <s v="Se liberaron recursos."/>
    <n v="46.772777777805459"/>
    <n v="26.081388888938822"/>
    <n v="5.2777777891606092E-3"/>
    <n v="24.11499999999069"/>
    <n v="22.657777777814768"/>
    <s v="-"/>
    <s v="-"/>
    <s v="-"/>
    <s v="-"/>
    <s v="-"/>
    <s v="-"/>
    <n v="1"/>
  </r>
  <r>
    <s v="19405337"/>
    <s v="2019"/>
    <s v="may"/>
    <s v="COBRANZAS"/>
    <s v="LINCANGO TENORIO ANA CRISTINA"/>
    <s v="IPCCL2:TULA ANGELICA BOLANOS PINELA | IPCCL2:VALERIA NATALIA GUILLEN MIRANDA | IPCCL2:VILMA MIREYA GUEVARA GARCIA | IPCCL2:SANTIAGO ANDRES CARRION BASANTES | IPCCL2:VILMA MIREYA GUEVARA GARCIA"/>
    <s v="Finalizada"/>
    <s v="TAREA INTERNA ÁREAS"/>
    <s v="COBRANZAS"/>
    <s v="Cancelacion"/>
    <s v="Se cancelo el servicio : SECURITY EQUIPMENT FGT60E L-FGT60E-BDL-8X5-12."/>
    <s v="bicointernacional-uiotababela"/>
    <s v="NO"/>
    <s v="-"/>
    <s v="Correo Electronico"/>
    <n v="1"/>
    <s v="TELCONET S.A."/>
    <s v="QUITO"/>
    <x v="4"/>
    <s v="VILMA MIREYA GUEVARA GARCIA"/>
    <s v="01/05/2019 15:59:42"/>
    <x v="524"/>
    <s v="01/05/2019 09:23:04"/>
    <s v="01/05/2019 12:38:15"/>
    <s v="-"/>
    <s v="01/05/2019 15:59:42"/>
    <s v="vguevara"/>
    <s v="Se valida que el equipo Fortigate 60E Serie FGT60ETK18006531 fué vendido al cliente, por tanto no aplica retiro de equipos."/>
    <n v="46.683055555564351"/>
    <n v="6.6105555556132458"/>
    <n v="3.3574999999254942"/>
    <s v="-"/>
    <n v="46.683055555564351"/>
    <s v="-"/>
    <s v="-"/>
    <s v="-"/>
    <s v="-"/>
    <s v="-"/>
    <s v="-"/>
    <n v="1"/>
  </r>
  <r>
    <s v="19859536"/>
    <s v="2019"/>
    <s v="may"/>
    <s v="COBRANZAS"/>
    <s v="MORALES HIDALGO CHRISTIAN XAVIER"/>
    <s v="IPCCL2:TULA ANGELICA BOLANOS PINELA | IPCCL2:MARIA FERNANDA MALDONADO QUEZADA | IPCCL2:SERGIO DARIO ALMEIDA MIRANDA | Data Center Boc:DARIO VLADIMIR VILAC SALAZAR | Data Center Ti:VICTOR HUGO ALVAREZ CASTILLO | Data Center Boc:DIANA FERNANDA GUAMAN CONDE"/>
    <s v="Finalizada"/>
    <s v="TAREA INTERNA ÁREAS"/>
    <s v="COBRANZAS"/>
    <s v="Cancelacion"/>
    <s v="Se cancelo el servicio : CLOUD IAAS POOL RECURSOS LOC 8GB NOMINA."/>
    <s v="urbapark-dcuio"/>
    <s v="NO"/>
    <s v="-"/>
    <s v="Correo Electronico"/>
    <n v="1"/>
    <s v="TELCONET S.A."/>
    <s v="QUITO"/>
    <x v="8"/>
    <s v="DIANA FERNANDA GUAMAN CONDE"/>
    <s v="22/05/2019 10:17:11"/>
    <x v="525"/>
    <s v="22/05/2019 09:50:00"/>
    <s v="22/05/2019 09:55:16"/>
    <s v="21/05/2019 20:14:31"/>
    <s v="22/05/2019 10:17:11"/>
    <s v="dguaman"/>
    <s v="Se activó este producto por solicitud el área comercial para que luego sistemas elimine este pool de recursos que no es correcto, al momento se verifica el producto como cancelado. Cabe recalcar que el VM URBA-NOMINA_R se encuentra operando normalmente y se encuentra regularizada en el telcos."/>
    <n v="46.674444444535773"/>
    <n v="0.45305555564118549"/>
    <n v="0.36527777777519083"/>
    <n v="0.92111111129634082"/>
    <n v="46.367407407436993"/>
    <s v="-"/>
    <s v="-"/>
    <s v="-"/>
    <s v="-"/>
    <s v="-"/>
    <s v="-"/>
    <n v="1"/>
  </r>
  <r>
    <s v="19419315"/>
    <s v="2019"/>
    <s v="may"/>
    <s v="COBRANZAS"/>
    <s v="CONDOR SIERRA JOSE AURELIO"/>
    <s v="IPCCL2:TULA ANGELICA BOLANOS PINELA | IPCCL2:VALERIA NATALIA GUILLEN MIRANDA | IPCCL2:ROSALVA DEL CARMEN MUÑOZ PAEZ"/>
    <s v="Finalizada"/>
    <s v="TAREA INTERNA ÁREAS"/>
    <s v="COBRANZAS"/>
    <s v="Cancelacion"/>
    <s v="Se cancelo el servicio : 1 Lineas SETEL timberland-condado ."/>
    <s v="timberland-condado"/>
    <s v="NO"/>
    <s v="-"/>
    <s v="Correo Electronico"/>
    <n v="1"/>
    <s v="TELCONET S.A."/>
    <s v="QUITO"/>
    <x v="4"/>
    <s v="ROSALVA DEL CARMEN MUÑOZ PAEZ"/>
    <s v="02/05/2019 10:17:17"/>
    <x v="526"/>
    <s v="01/05/2019 14:06:00"/>
    <s v="02/05/2019 10:16:30"/>
    <s v="-"/>
    <s v="02/05/2019 10:17:17"/>
    <s v="rmunoz"/>
    <s v="se confirma que la ip asignada se encuentra liberada, no se encuentra enganchada a ningún pe"/>
    <n v="46.657500000146683"/>
    <n v="20.188055555569012"/>
    <n v="1.3055555638857189E-2"/>
    <s v="-"/>
    <n v="46.657500000146683"/>
    <s v="-"/>
    <s v="-"/>
    <s v="-"/>
    <s v="-"/>
    <s v="-"/>
    <s v="-"/>
    <n v="1"/>
  </r>
  <r>
    <s v="20881733"/>
    <s v="2019"/>
    <s v="jul"/>
    <s v="COBRANZAS"/>
    <s v="CORDOVA VASQUEZ SANDRA MARICELA"/>
    <s v="IPCCL2:TULA ANGELICA BOLANOS PINELA | Data Center Boc:TATIANA IVANNOVA TRUJILLO TORRES | Ventas:HORACIO ALONSO PAZMINO ROJAS | Data Center Boc:YANELA STEFANY ANGAMARCA CASTILLO | Data Center Ti:CARLOS EDUARDO GUERRERO NAVARRO | Data Center Boc:YANELA STEFANY ANGAMARCA CASTILLO"/>
    <s v="Finalizada"/>
    <s v="TAREA INTERNA ÁREAS"/>
    <s v="TAREAS SISTEMAS - AUTOMATICA"/>
    <s v="Cancelacion"/>
    <s v="Se cancelo el servicio : CLOUD IAAS POOL RECURSOS LOC Unidades Virtual CPU (vCore) VmWare."/>
    <s v="acer-dcuio"/>
    <s v="NO"/>
    <s v="-"/>
    <s v="Correo Electronico"/>
    <n v="1"/>
    <s v="TELCONET S.A."/>
    <s v="QUITO"/>
    <x v="8"/>
    <s v="YANELA STEFANY ANGAMARCA CASTILLO"/>
    <s v="03/07/2019 12:38:28"/>
    <x v="527"/>
    <s v="03/07/2019 12:04:08"/>
    <s v="03/07/2019 12:37:44"/>
    <s v="03/07/2019 00:20:51"/>
    <s v="03/07/2019 12:38:28"/>
    <s v="yangamarca"/>
    <s v="Se liberan los recursos del cliente, VMs, respaldos y VLAN."/>
    <n v="46.629444444493863"/>
    <n v="0.57222222222480923"/>
    <n v="1.22222222853452E-2"/>
    <s v="-"/>
    <n v="46.629444444493863"/>
    <s v="-"/>
    <s v="-"/>
    <s v="-"/>
    <s v="-"/>
    <s v="-"/>
    <s v="-"/>
    <n v="1"/>
  </r>
  <r>
    <s v="19227608"/>
    <s v="2019"/>
    <s v="abr"/>
    <s v="COBRANZAS"/>
    <s v="MACHAY CHICAISA NARCISA PAULINA"/>
    <s v="IPCCL2:TULA ANGELICA BOLANOS PINELA | IPCCL2:GABRIEL ALEJANDRO CASTRO PACHECO"/>
    <s v="Finalizada"/>
    <s v="TAREA INTERNA ÁREAS"/>
    <s v="COBRANZAS"/>
    <s v="Cancelacion"/>
    <s v="Se cancelo el servicio : 5 ips publicas-SINARDAP-NAP."/>
    <s v="SINARDAP-NAP"/>
    <s v="NO"/>
    <s v="-"/>
    <s v="Correo Electronico"/>
    <n v="1"/>
    <s v="TELCONET S.A."/>
    <s v="GUAYAQUIL"/>
    <x v="4"/>
    <s v="GABRIEL ALEJANDRO CASTRO PACHECO"/>
    <s v="24/04/2019 10:24:48"/>
    <x v="528"/>
    <s v="22/04/2019 17:59:00"/>
    <s v="24/04/2019 10:24:23"/>
    <s v="-"/>
    <s v="24/04/2019 10:24:48"/>
    <s v="gacastrop"/>
    <s v="verifico la cancelacion del servicio, ips desenrutadas al ser producto anillado en nuestro backbone"/>
    <n v="46.565000000002328"/>
    <n v="40.430000000051223"/>
    <n v="6.9444444961845866E-3"/>
    <s v="-"/>
    <n v="46.565000000002328"/>
    <s v="-"/>
    <s v="-"/>
    <s v="-"/>
    <s v="-"/>
    <s v="-"/>
    <s v="-"/>
    <n v="1"/>
  </r>
  <r>
    <s v="19405274"/>
    <s v="2019"/>
    <s v="may"/>
    <s v="COBRANZAS"/>
    <s v="LINCANGO TENORIO ANA CRISTINA"/>
    <s v="IPCCL2:TULA ANGELICA BOLANOS PINELA | Data Center Boc:DARIO VLADIMIR VILAC SALAZAR | Data Center Boc:CARLOS ANIBAL ORELLANA MUNOZ | IPCCL2:TULA ANGELICA BOLANOS PINELA | Data Center Boc:DIANA FERNANDA GUAMAN CONDE | IPCCL2:VALERIA NATALIA GUILLEN MIRANDA | IPCCL2:GABRIELA CATHERINE TORRES ANDAGANA"/>
    <s v="Finalizada"/>
    <s v="TAREA INTERNA ÁREAS"/>
    <s v="COBRANZAS"/>
    <s v="Cancelacion"/>
    <s v="Se cancelo el servicio : Servicio de Internet dedicado 1:1 ClearChannel 1 Mbps FullDuplex ."/>
    <s v="RMERCANTIL-STODOMINGO"/>
    <s v="NO"/>
    <s v="-"/>
    <s v="Correo Electronico"/>
    <n v="1"/>
    <s v="TELCONET S.A."/>
    <s v="QUITO"/>
    <x v="4"/>
    <s v="GABRIELA CATHERINE TORRES ANDAGANA"/>
    <s v="01/05/2019 15:50:49"/>
    <x v="529"/>
    <s v="01/05/2019 14:11:00"/>
    <s v="01/05/2019 15:47:51"/>
    <s v="-"/>
    <s v="01/05/2019 15:50:49"/>
    <s v="gtorres"/>
    <s v="Se confirma cancelacion del producto, no existen recursos logicos a liberarse via manual."/>
    <n v="46.56055555556668"/>
    <n v="1.6636111111147329"/>
    <n v="4.9444444477558143E-2"/>
    <s v="-"/>
    <n v="46.56055555556668"/>
    <s v="-"/>
    <s v="-"/>
    <s v="-"/>
    <s v="-"/>
    <s v="-"/>
    <s v="-"/>
    <n v="1"/>
  </r>
  <r>
    <s v="22355189"/>
    <s v="2019"/>
    <s v="ago"/>
    <s v="COBRANZAS"/>
    <s v="GARCIA SANCHEZ IVONNE ELIZABETH"/>
    <s v="IPCCL2:ROBERTO CARLOS ANAGO ESCUDERO | IPCCL2:GABRIELA ALEXANDRA MANOBANDA CAZA | IPCCL2:TULA ANGELICA BOLANOS PINELA | IPCCL2:GISELL ESTHER LITARDO SANDOVAL"/>
    <s v="Finalizada"/>
    <s v="TAREA INTERNA ÁREAS"/>
    <s v="TAREAS SISTEMAS - AUTOMATICA"/>
    <s v="Cancelacion"/>
    <s v="Se cancelo el servicio : IP PUBLICA rfs-km22viadaulegye."/>
    <s v="rfs-km22viadaulegye"/>
    <s v="NO"/>
    <s v="-"/>
    <s v="Correo Electronico"/>
    <n v="1"/>
    <s v="TELCONET S.A."/>
    <s v="GUAYAQUIL"/>
    <x v="4"/>
    <s v="GISELL ESTHER LITARDO SANDOVAL"/>
    <s v="29/08/2019 11:37:39"/>
    <x v="530"/>
    <s v="28/08/2019 16:46:56"/>
    <s v="29/08/2019 11:35:05"/>
    <s v="-"/>
    <s v="29/08/2019 11:37:39"/>
    <s v="glitardo"/>
    <s v="Se valida que la subred pública se encuentra desenrutada."/>
    <n v="46.503611111082137"/>
    <n v="18.84527777787298"/>
    <n v="4.2777777824085213E-2"/>
    <n v="0.28333333320915699"/>
    <n v="46.432777777779847"/>
    <s v="-"/>
    <s v="-"/>
    <s v="-"/>
    <s v="-"/>
    <s v="-"/>
    <s v="-"/>
    <n v="1"/>
  </r>
  <r>
    <s v="19403460"/>
    <s v="2019"/>
    <s v="may"/>
    <s v="COBRANZAS"/>
    <s v="LINCANGO TENORIO ANA CRISTINA"/>
    <s v="IPCCL2:TULA ANGELICA BOLANOS PINELA | Data Center Boc:CARLOS ANIBAL ORELLANA MUNOZ | Data Center Ti:GARY IVAN VALDEZ BRAVO"/>
    <s v="Finalizada"/>
    <s v="TAREA INTERNA ÁREAS"/>
    <s v="COBRANZAS"/>
    <s v="Cancelacion"/>
    <s v="Se cancelo el servicio : 1178 GB DISK-99.9%."/>
    <s v="mercantil-cuenca"/>
    <s v="NO"/>
    <s v="-"/>
    <s v="Correo Electronico"/>
    <n v="1"/>
    <s v="TELCONET S.A."/>
    <s v="GUAYAQUIL"/>
    <x v="5"/>
    <s v="GARY IVAN VALDEZ BRAVO"/>
    <s v="01/05/2019 14:58:36"/>
    <x v="531"/>
    <s v="30/04/2019 13:14:00"/>
    <s v="01/05/2019 14:57:59"/>
    <s v="-"/>
    <s v="01/05/2019 14:58:36"/>
    <s v="gvaldez"/>
    <s v="Se liberaron recursos."/>
    <n v="46.48972222226439"/>
    <n v="25.743333333288319"/>
    <n v="1.0277777735609559E-2"/>
    <n v="23.84250000002794"/>
    <n v="22.647222222236451"/>
    <s v="-"/>
    <s v="-"/>
    <s v="-"/>
    <s v="-"/>
    <s v="-"/>
    <s v="-"/>
    <n v="1"/>
  </r>
  <r>
    <s v="20881710"/>
    <s v="2019"/>
    <s v="jul"/>
    <s v="COBRANZAS"/>
    <s v="CORDOVA VASQUEZ SANDRA MARICELA"/>
    <s v="IPCCL2:TULA ANGELICA BOLANOS PINELA | Data Center Boc:MARIA GABRIELA PALACIOS REYES | Ventas:HORACIO ALONSO PAZMINO ROJAS | Data Center Boc:GUSTAVO BLADIMIR BERRU CORREA"/>
    <s v="Finalizada"/>
    <s v="TAREA INTERNA ÁREAS"/>
    <s v="TAREAS SISTEMAS - AUTOMATICA"/>
    <s v="Cancelacion"/>
    <s v="Se cancelo el servicio : CLOUD IAAS INSTALACION  POOL 150."/>
    <s v="acer-dcuio"/>
    <s v="NO"/>
    <s v="-"/>
    <s v="Correo Electronico"/>
    <n v="1"/>
    <s v="TELCONET S.A."/>
    <s v="QUITO"/>
    <x v="8"/>
    <s v="GUSTAVO BLADIMIR BERRU CORREA"/>
    <s v="03/07/2019 12:01:47"/>
    <x v="532"/>
    <s v="03/07/2019 11:58:27"/>
    <s v="03/07/2019 12:01:11"/>
    <s v="-"/>
    <s v="03/07/2019 12:01:47"/>
    <s v="gbberru"/>
    <s v="Se esta gestionando con la tarea 20881733"/>
    <n v="46.021944444451947"/>
    <n v="5.5555555445607752E-2"/>
    <n v="9.9999998928979039E-3"/>
    <s v="-"/>
    <n v="46.021944444451947"/>
    <s v="-"/>
    <s v="-"/>
    <s v="-"/>
    <s v="-"/>
    <s v="-"/>
    <s v="-"/>
    <n v="1"/>
  </r>
  <r>
    <s v="19226077"/>
    <s v="2019"/>
    <s v="abr"/>
    <s v="COBRANZAS"/>
    <s v="VILLARREAL GABELA MARIA FERNANDA"/>
    <s v="IPCCL2:TULA ANGELICA BOLANOS PINELA | IPCCL2:MARYURI MARCELA OJEDA JORDAN | IPCCL2:STALIN PATRICIO MENDIETA CAMPOVERDE | NETWORKING:EDWIN ALEJANDRO TINAJERO CARRERA | IPCCL2:STALIN PATRICIO MENDIETA CAMPOVERDE"/>
    <s v="Finalizada"/>
    <s v="TAREA INTERNA ÁREAS"/>
    <s v="COBRANZAS"/>
    <s v="Cancelacion"/>
    <s v="Se cancelo el servicio : luciara.ec."/>
    <s v="medic-uiotorre6"/>
    <s v="NO"/>
    <s v="-"/>
    <s v="Correo Electronico"/>
    <n v="1"/>
    <s v="TELCONET S.A."/>
    <s v="QUITO"/>
    <x v="4"/>
    <s v="STALIN PATRICIO MENDIETA CAMPOVERDE"/>
    <s v="24/04/2019 09:18:18"/>
    <x v="533"/>
    <s v="23/04/2019 17:16:00"/>
    <s v="24/04/2019 09:13:36"/>
    <s v="-"/>
    <s v="24/04/2019 09:18:18"/>
    <s v="smendieta"/>
    <s v="se verifica cancelado el dominio y zona dns de Telconet"/>
    <n v="46.009722222341217"/>
    <n v="16.038333333330229"/>
    <n v="7.8333333309274167E-2"/>
    <s v="-"/>
    <n v="46.009722222341217"/>
    <s v="-"/>
    <s v="-"/>
    <s v="-"/>
    <s v="-"/>
    <s v="-"/>
    <s v="-"/>
    <n v="1"/>
  </r>
  <r>
    <s v="20881724"/>
    <s v="2019"/>
    <s v="jul"/>
    <s v="COBRANZAS"/>
    <s v="CORDOVA VASQUEZ SANDRA MARICELA"/>
    <s v="IPCCL2:TULA ANGELICA BOLANOS PINELA | Data Center Boc:MARIA GABRIELA PALACIOS REYES | Ventas:HORACIO ALONSO PAZMINO ROJAS | Data Center Boc:GUSTAVO BLADIMIR BERRU CORREA"/>
    <s v="Finalizada"/>
    <s v="TAREA INTERNA ÁREAS"/>
    <s v="TAREAS SISTEMAS - AUTOMATICA"/>
    <s v="Cancelacion"/>
    <s v="Se cancelo el servicio : CLOUD IAAS SERV DE RESPALDO Servicio Backup Diario D2D."/>
    <s v="acer-dcuio"/>
    <s v="NO"/>
    <s v="-"/>
    <s v="Correo Electronico"/>
    <n v="1"/>
    <s v="TELCONET S.A."/>
    <s v="QUITO"/>
    <x v="8"/>
    <s v="GUSTAVO BLADIMIR BERRU CORREA"/>
    <s v="03/07/2019 12:00:00"/>
    <x v="534"/>
    <s v="03/07/2019 11:56:47"/>
    <s v="03/07/2019 11:59:40"/>
    <s v="-"/>
    <s v="03/07/2019 12:00:00"/>
    <s v="gbberru"/>
    <s v="Se esta gestionando con la tarea 20881733"/>
    <n v="45.994166666641831"/>
    <n v="5.3611111070495099E-2"/>
    <n v="5.5555554572492838E-3"/>
    <s v="-"/>
    <n v="45.994166666641831"/>
    <s v="-"/>
    <s v="-"/>
    <s v="-"/>
    <s v="-"/>
    <s v="-"/>
    <s v="-"/>
    <n v="1"/>
  </r>
  <r>
    <s v="20881735"/>
    <s v="2019"/>
    <s v="jul"/>
    <s v="COBRANZAS"/>
    <s v="CORDOVA VASQUEZ SANDRA MARICELA"/>
    <s v="IPCCL2:TULA ANGELICA BOLANOS PINELA | Data Center Boc:TATIANA IVANNOVA TRUJILLO TORRES | Ventas:HORACIO ALONSO PAZMINO ROJAS | Data Center Boc:GUSTAVO BLADIMIR BERRU CORREA"/>
    <s v="Finalizada"/>
    <s v="TAREA INTERNA ÁREAS"/>
    <s v="TAREAS SISTEMAS - AUTOMATICA"/>
    <s v="Cancelacion"/>
    <s v="Se cancelo el servicio : CLOUD IAAS POOL RECURSOS LOC Unidades Virtual Disk Rapido."/>
    <s v="acer-dcuio"/>
    <s v="NO"/>
    <s v="-"/>
    <s v="Correo Electronico"/>
    <n v="1"/>
    <s v="TELCONET S.A."/>
    <s v="QUITO"/>
    <x v="8"/>
    <s v="GUSTAVO BLADIMIR BERRU CORREA"/>
    <s v="03/07/2019 11:59:00"/>
    <x v="535"/>
    <s v="03/07/2019 11:54:22"/>
    <s v="03/07/2019 11:58:37"/>
    <s v="-"/>
    <s v="03/07/2019 11:59:00"/>
    <s v="gbberru"/>
    <s v="Se esta gestionando con la tarea 20881733"/>
    <n v="45.969999999913853"/>
    <n v="7.722222211305052E-2"/>
    <n v="6.388888810761272E-3"/>
    <s v="-"/>
    <n v="45.969999999913853"/>
    <s v="-"/>
    <s v="-"/>
    <s v="-"/>
    <s v="-"/>
    <s v="-"/>
    <s v="-"/>
    <n v="1"/>
  </r>
  <r>
    <s v="19695245"/>
    <s v="2019"/>
    <s v="may"/>
    <s v="COBRANZAS"/>
    <s v="MACHAY CHICAISA NARCISA PAULINA"/>
    <s v="IPCCL2:TULA ANGELICA BOLANOS PINELA | IPCCL2:VILMA MIREYA GUEVARA GARCIA | IPCCL2:YONDER FERNANDO SIGUENCIA CARRILLO"/>
    <s v="Finalizada"/>
    <s v="TAREA INTERNA ÁREAS"/>
    <s v="COBRANZAS"/>
    <s v="Cancelacion"/>
    <s v="Se cancelo el servicio : CLOUD IAAS  Servicio Tunnel de Datos MPLS L3 30720k Matriz Anefi - DC."/>
    <s v="produfondos-matriz_cmb"/>
    <s v="NO"/>
    <s v="-"/>
    <s v="Correo Electronico"/>
    <n v="1"/>
    <s v="TELCONET S.A."/>
    <s v="QUITO"/>
    <x v="4"/>
    <s v="YONDER FERNANDO SIGUENCIA CARRILLO"/>
    <s v="15/05/2019 10:15:05"/>
    <x v="536"/>
    <s v="14/05/2019 12:47:00"/>
    <s v="15/05/2019 10:14:04"/>
    <s v="-"/>
    <s v="15/05/2019 10:15:05"/>
    <s v="ysiguencia"/>
    <s v="Se procede con la cancelación del servicio se verifica en los logs que se trataba de cortesía. No se verifican recursos por liberar."/>
    <n v="45.908611111168277"/>
    <n v="21.468055555655159"/>
    <n v="1.6944444389082491E-2"/>
    <s v="-"/>
    <n v="45.908611111168277"/>
    <s v="-"/>
    <s v="-"/>
    <s v="-"/>
    <s v="-"/>
    <s v="-"/>
    <s v="-"/>
    <n v="1"/>
  </r>
  <r>
    <s v="23981068"/>
    <s v="2019"/>
    <s v="oct"/>
    <s v="COBRANZAS"/>
    <s v="LINCANGO TENORIO ANA CRISTINA"/>
    <s v="IPCCL2:LUIS FELIPE MUZO CARRERA | IPCCL2:GABRIELA CATHERINE TORRES ANDAGANA"/>
    <s v="Finalizada"/>
    <s v="TAREA INTERNA ÁREAS"/>
    <s v="TAREAS SISTEMAS - AUTOMATICA"/>
    <s v="Cancelacion"/>
    <s v="Se cancelo el servicio : WIFI Smart Space 5Mbps Network Telconet."/>
    <s v="smartspace-wifiuio-uioplaza"/>
    <s v="NO"/>
    <s v="-"/>
    <s v="Correo Electronico"/>
    <n v="1"/>
    <s v="TELCONET S.A."/>
    <s v="QUITO"/>
    <x v="4"/>
    <s v="GABRIELA CATHERINE TORRES ANDAGANA"/>
    <s v="25/10/2019 13:30:33"/>
    <x v="537"/>
    <s v="23/10/2019 16:29:05"/>
    <s v="25/10/2019 13:29:57"/>
    <s v="-"/>
    <s v="25/10/2019 13:30:33"/>
    <s v="gtorres"/>
    <s v="Se eliminaron recursos logicos a nivel de smart space en la dta de direccionamiento."/>
    <n v="45.89611111121485"/>
    <n v="45.024444444396067"/>
    <n v="1.000000006752089E-2"/>
    <n v="0.15750000014668331"/>
    <n v="45.817361111141508"/>
    <s v="-"/>
    <s v="-"/>
    <s v="-"/>
    <s v="-"/>
    <s v="-"/>
    <s v="-"/>
    <n v="1"/>
  </r>
  <r>
    <s v="19405269"/>
    <s v="2019"/>
    <s v="may"/>
    <s v="COBRANZAS"/>
    <s v="LINCANGO TENORIO ANA CRISTINA"/>
    <s v="IPCCL2:TULA ANGELICA BOLANOS PINELA | Data Center Boc:DARIO VLADIMIR VILAC SALAZAR | Data Center Boc:CARLOS ANIBAL ORELLANA MUNOZ | Data Center Ti:GARY IVAN VALDEZ BRAVO"/>
    <s v="Finalizada"/>
    <s v="TAREA INTERNA ÁREAS"/>
    <s v="COBRANZAS"/>
    <s v="Cancelacion"/>
    <s v="Se cancelo el servicio : 12 vCores CPU - 99.9%."/>
    <s v="RMERCANTIL-STODOMINGO"/>
    <s v="NO"/>
    <s v="-"/>
    <s v="Correo Electronico"/>
    <n v="1"/>
    <s v="TELCONET S.A."/>
    <s v="GUAYAQUIL"/>
    <x v="5"/>
    <s v="GARY IVAN VALDEZ BRAVO"/>
    <s v="01/05/2019 15:10:26"/>
    <x v="538"/>
    <s v="30/04/2019 13:10:00"/>
    <s v="01/05/2019 15:10:06"/>
    <s v="-"/>
    <s v="01/05/2019 15:10:26"/>
    <s v="gvaldez"/>
    <s v="Se liberaron recursos."/>
    <n v="45.889444444386747"/>
    <n v="26.007222222222481"/>
    <n v="5.5555554572492838E-3"/>
    <n v="24.01444444450317"/>
    <n v="21.874999999883581"/>
    <s v="-"/>
    <s v="-"/>
    <s v="-"/>
    <s v="-"/>
    <s v="-"/>
    <s v="-"/>
    <n v="1"/>
  </r>
  <r>
    <s v="19405278"/>
    <s v="2019"/>
    <s v="may"/>
    <s v="COBRANZAS"/>
    <s v="LINCANGO TENORIO ANA CRISTINA"/>
    <s v="IPCCL2:TULA ANGELICA BOLANOS PINELA | Data Center Boc:DARIO VLADIMIR VILAC SALAZAR | Data Center Boc:CARLOS ANIBAL ORELLANA MUNOZ | Data Center Ti:GARY IVAN VALDEZ BRAVO"/>
    <s v="Finalizada"/>
    <s v="TAREA INTERNA ÁREAS"/>
    <s v="COBRANZAS"/>
    <s v="Cancelacion"/>
    <s v="Se cancelo el servicio : 27 GB MEMORIA RAM - 99.9%."/>
    <s v="RMERCANTIL-STODOMINGO"/>
    <s v="NO"/>
    <s v="-"/>
    <s v="Correo Electronico"/>
    <n v="1"/>
    <s v="TELCONET S.A."/>
    <s v="GUAYAQUIL"/>
    <x v="5"/>
    <s v="GARY IVAN VALDEZ BRAVO"/>
    <s v="01/05/2019 15:09:34"/>
    <x v="539"/>
    <s v="30/04/2019 13:09:00"/>
    <s v="01/05/2019 15:09:14"/>
    <s v="-"/>
    <s v="01/05/2019 15:09:34"/>
    <s v="gvaldez"/>
    <s v="Se liberaron recursos."/>
    <n v="45.870833333290648"/>
    <n v="26.009444444440309"/>
    <n v="5.5555554572492838E-3"/>
    <n v="23.881666666595269"/>
    <n v="21.989166666695379"/>
    <s v="-"/>
    <s v="-"/>
    <s v="-"/>
    <s v="-"/>
    <s v="-"/>
    <s v="-"/>
    <n v="1"/>
  </r>
  <r>
    <s v="20881738"/>
    <s v="2019"/>
    <s v="jul"/>
    <s v="COBRANZAS"/>
    <s v="CORDOVA VASQUEZ SANDRA MARICELA"/>
    <s v="IPCCL2:TULA ANGELICA BOLANOS PINELA | Data Center Boc:TATIANA IVANNOVA TRUJILLO TORRES | Ventas:HORACIO ALONSO PAZMINO ROJAS | Data Center Boc:YANELA STEFANY ANGAMARCA CASTILLO"/>
    <s v="Finalizada"/>
    <s v="TAREA INTERNA ÁREAS"/>
    <s v="TAREAS SISTEMAS - AUTOMATICA"/>
    <s v="Cancelacion"/>
    <s v="Se cancelo el servicio : CLOUD IAAS POOL RECURSOS LOC Unidades Virtual RAM (GB) VmWare."/>
    <s v="acer-dcuio"/>
    <s v="NO"/>
    <s v="-"/>
    <s v="Correo Electronico"/>
    <n v="1"/>
    <s v="TELCONET S.A."/>
    <s v="QUITO"/>
    <x v="8"/>
    <s v="YANELA STEFANY ANGAMARCA CASTILLO"/>
    <s v="03/07/2019 11:46:40"/>
    <x v="540"/>
    <s v="03/07/2019 11:39:03"/>
    <s v="03/07/2019 11:45:45"/>
    <s v="-"/>
    <s v="03/07/2019 11:46:40"/>
    <s v="yangamarca"/>
    <s v="se procedió a gestionar la liberación de los recursos del cliente con la tarea  20881733."/>
    <n v="45.760555555578321"/>
    <n v="0.1269444446079433"/>
    <n v="1.5277777856681491E-2"/>
    <s v="-"/>
    <n v="45.760555555578321"/>
    <s v="-"/>
    <s v="-"/>
    <s v="-"/>
    <s v="-"/>
    <s v="-"/>
    <s v="-"/>
    <n v="1"/>
  </r>
  <r>
    <s v="19240466"/>
    <s v="2019"/>
    <s v="abr"/>
    <s v="COBRANZAS"/>
    <s v="VILLARREAL GABELA MARIA FERNANDA"/>
    <s v="IPCCL2:TULA ANGELICA BOLANOS PINELA | IPCCL2:MARYURI MARCELA OJEDA JORDAN | IPCCL2:PABLO SEGUNDO FUERTES RIVERA"/>
    <s v="Finalizada"/>
    <s v="TAREA INTERNA ÁREAS"/>
    <s v="COBRANZAS"/>
    <s v="Cancelacion"/>
    <s v="Se cancelo el servicio : Firewal Administración Dinardap."/>
    <s v="dinardap2-matrizuio"/>
    <s v="NO"/>
    <s v="-"/>
    <s v="Correo Electronico"/>
    <n v="1"/>
    <s v="TELCONET S.A."/>
    <s v="QUITO"/>
    <x v="4"/>
    <s v="PABLO SEGUNDO FUERTES RIVERA"/>
    <s v="24/04/2019 14:37:37"/>
    <x v="541"/>
    <s v="23/04/2019 16:46:00"/>
    <s v="24/04/2019 14:35:44"/>
    <s v="-"/>
    <s v="24/04/2019 14:37:37"/>
    <s v="pfuertes"/>
    <s v="Se verifica que con la cancelacion de las VM en donde se alojaban los firewalls virtuales ya no se dispone de ningun tipo de administracion por parte de Telconet."/>
    <n v="45.330833333311602"/>
    <n v="21.86027777771233"/>
    <n v="3.1388888892251998E-2"/>
    <s v="-"/>
    <n v="45.330833333311602"/>
    <s v="-"/>
    <s v="-"/>
    <s v="-"/>
    <s v="-"/>
    <s v="-"/>
    <s v="-"/>
    <n v="1"/>
  </r>
  <r>
    <s v="19236108"/>
    <s v="2019"/>
    <s v="abr"/>
    <s v="COBRANZAS"/>
    <s v="CUEVA VERA NATHALY ALEXANDRA"/>
    <s v="IPCCL2:TULA ANGELICA BOLANOS PINELA | IPCCL2:JACKELINE ELIZABETH ALVEAR BARRIGA"/>
    <s v="Finalizada"/>
    <s v="TAREA INTERNA ÁREAS"/>
    <s v="COBRANZAS"/>
    <s v="Cancelacion"/>
    <s v="Se cancelo el servicio : Interconexion Rack Proveedores-Rack Cliente:16Mbps."/>
    <s v="bcoloja-datacentergye"/>
    <s v="NO"/>
    <s v="-"/>
    <s v="Correo Electronico"/>
    <n v="1"/>
    <s v="TELCONET S.A."/>
    <s v="GUAYAQUIL"/>
    <x v="4"/>
    <s v="JACKELINE ELIZABETH ALVEAR BARRIGA"/>
    <s v="24/04/2019 12:39:32"/>
    <x v="542"/>
    <s v="23/04/2019 17:00:00"/>
    <s v="24/04/2019 12:39:05"/>
    <s v="-"/>
    <s v="24/04/2019 12:39:32"/>
    <s v="jalvear"/>
    <s v="Se verifica que el cliente se ha cambiado al Rack de BP. El BOC tiene conocimiento del cambio y procede a gestionar la liberacion de los recursos"/>
    <n v="45.250833333295297"/>
    <n v="19.658888888836369"/>
    <n v="7.5000000069849193E-3"/>
    <s v="-"/>
    <n v="45.250833333295297"/>
    <s v="-"/>
    <s v="-"/>
    <s v="-"/>
    <s v="-"/>
    <s v="-"/>
    <s v="-"/>
    <n v="1"/>
  </r>
  <r>
    <s v="19236081"/>
    <s v="2019"/>
    <s v="abr"/>
    <s v="COBRANZAS"/>
    <s v="CUEVA VERA NATHALY ALEXANDRA"/>
    <s v="IPCCL2:TULA ANGELICA BOLANOS PINELA | IPCCL2:JACKELINE ELIZABETH ALVEAR BARRIGA"/>
    <s v="Finalizada"/>
    <s v="TAREA INTERNA ÁREAS"/>
    <s v="COBRANZAS"/>
    <s v="Cancelacion"/>
    <s v="Se cancelo el servicio : Cross Conexion GYE MMR1Level 3: 1920K."/>
    <s v="bcoloja-datacentergye"/>
    <s v="NO"/>
    <s v="-"/>
    <s v="Correo Electronico"/>
    <n v="1"/>
    <s v="TELCONET S.A."/>
    <s v="GUAYAQUIL"/>
    <x v="4"/>
    <s v="JACKELINE ELIZABETH ALVEAR BARRIGA"/>
    <s v="24/04/2019 12:36:27"/>
    <x v="543"/>
    <s v="23/04/2019 17:02:00"/>
    <s v="24/04/2019 12:34:05"/>
    <s v="-"/>
    <s v="24/04/2019 12:36:27"/>
    <s v="jalvear"/>
    <s v="Se verifica que el cliente se ha cambiado al Rack de BP. El BOC tiene conocimiento del cambio y procede a gestionar la liberacion de los recursos."/>
    <n v="45.200833333306953"/>
    <n v="19.574166666716341"/>
    <n v="3.9444444584660232E-2"/>
    <s v="-"/>
    <n v="45.200833333306953"/>
    <s v="-"/>
    <s v="-"/>
    <s v="-"/>
    <s v="-"/>
    <s v="-"/>
    <s v="-"/>
    <n v="1"/>
  </r>
  <r>
    <s v="22355087"/>
    <s v="2019"/>
    <s v="ago"/>
    <s v="COBRANZAS"/>
    <s v="GARCIA SANCHEZ IVONNE ELIZABETH"/>
    <s v="IPCCL2:ROBERTO CARLOS ANAGO ESCUDERO | IPCCL2:VILMA MIREYA GUEVARA GARCIA | IPCCL2:TULA ANGELICA BOLANOS PINELA | Data Center Boc:NUBIA ISABEL ZAMBRANO CONSUEGRA | Data Center Ti:GARY IVAN VALDEZ BRAVO"/>
    <s v="Finalizada"/>
    <s v="TAREA INTERNA ÁREAS"/>
    <s v="TAREAS SISTEMAS - AUTOMATICA"/>
    <s v="Cancelacion"/>
    <s v="Se cancelo el servicio : CLOUD IAAS ADICIONALES Requerimiento Tecnico IT - DC."/>
    <s v="dpworld-dcentergye"/>
    <s v="NO"/>
    <s v="-"/>
    <s v="Correo Electronico"/>
    <n v="1"/>
    <s v="TELCONET S.A."/>
    <s v="GUAYAQUIL"/>
    <x v="5"/>
    <s v="GARY IVAN VALDEZ BRAVO"/>
    <s v="29/08/2019 10:07:39"/>
    <x v="544"/>
    <s v="28/08/2019 16:56:56"/>
    <s v="29/08/2019 10:06:30"/>
    <s v="-"/>
    <s v="29/08/2019 10:07:39"/>
    <s v="gvaldez"/>
    <s v="Se nos informa que el cliente dpworld no continuara con los servicios todos los servicios y recursos seran eliminados y liberados"/>
    <n v="45.048888888966758"/>
    <n v="17.17861111118691"/>
    <n v="1.9166666781529781E-2"/>
    <n v="4.4519444443867542"/>
    <n v="43.564907407504514"/>
    <s v="-"/>
    <s v="-"/>
    <s v="-"/>
    <s v="-"/>
    <s v="-"/>
    <s v="-"/>
    <n v="1"/>
  </r>
  <r>
    <s v="19236094"/>
    <s v="2019"/>
    <s v="abr"/>
    <s v="COBRANZAS"/>
    <s v="CUEVA VERA NATHALY ALEXANDRA"/>
    <s v="IPCCL2:TULA ANGELICA BOLANOS PINELA | IPCCL2:JACKELINE ELIZABETH ALVEAR BARRIGA"/>
    <s v="Finalizada"/>
    <s v="TAREA INTERNA ÁREAS"/>
    <s v="COBRANZAS"/>
    <s v="Cancelacion"/>
    <s v="Se cancelo el servicio : Datos: Banco de Loja Matriz - DC TN Gye: 10240K."/>
    <s v="bcoloja-datacentergye"/>
    <s v="NO"/>
    <s v="-"/>
    <s v="Correo Electronico"/>
    <n v="1"/>
    <s v="TELCONET S.A."/>
    <s v="GUAYAQUIL"/>
    <x v="4"/>
    <s v="JACKELINE ELIZABETH ALVEAR BARRIGA"/>
    <s v="24/04/2019 12:25:08"/>
    <x v="545"/>
    <s v="23/04/2019 17:04:00"/>
    <s v="24/04/2019 12:24:11"/>
    <s v="-"/>
    <s v="24/04/2019 12:25:08"/>
    <s v="jalvear"/>
    <s v="Se procede con la cancelacion del servicio, este equipo es propiedad del cliente Teuno."/>
    <n v="45.017777777742587"/>
    <n v="19.352222222252749"/>
    <n v="1.5833333192858842E-2"/>
    <s v="-"/>
    <n v="45.017777777742587"/>
    <s v="-"/>
    <s v="-"/>
    <s v="-"/>
    <s v="-"/>
    <s v="-"/>
    <s v="-"/>
    <n v="1"/>
  </r>
  <r>
    <s v="19236044"/>
    <s v="2019"/>
    <s v="abr"/>
    <s v="COBRANZAS"/>
    <s v="CUEVA VERA NATHALY ALEXANDRA"/>
    <s v="IPCCL2:TULA ANGELICA BOLANOS PINELA | IPCCL2:JACKELINE ELIZABETH ALVEAR BARRIGA"/>
    <s v="Finalizada"/>
    <s v="TAREA INTERNA ÁREAS"/>
    <s v="COBRANZAS"/>
    <s v="Cancelacion"/>
    <s v="Se cancelo el servicio : Servicio Tunnel de Datos MPLS L3 (Datos: DC Banco de Loja GYE – Servipagos UIO: 256K)."/>
    <s v="bcoloja-datacentergye"/>
    <s v="NO"/>
    <s v="-"/>
    <s v="Correo Electronico"/>
    <n v="1"/>
    <s v="TELCONET S.A."/>
    <s v="GUAYAQUIL"/>
    <x v="4"/>
    <s v="JACKELINE ELIZABETH ALVEAR BARRIGA"/>
    <s v="24/04/2019 12:23:29"/>
    <x v="546"/>
    <s v="23/04/2019 17:04:00"/>
    <s v="24/04/2019 12:22:30"/>
    <s v="-"/>
    <s v="24/04/2019 12:23:29"/>
    <s v="jalvear"/>
    <s v="Se procede con la cancelacion del servicio, este equipo es propiedad del cliente Teuno."/>
    <n v="45.006944444496177"/>
    <n v="19.324722222285349"/>
    <n v="1.638888887828216E-2"/>
    <s v="-"/>
    <n v="45.006944444496177"/>
    <s v="-"/>
    <s v="-"/>
    <s v="-"/>
    <s v="-"/>
    <s v="-"/>
    <s v="-"/>
    <n v="1"/>
  </r>
  <r>
    <s v="19236042"/>
    <s v="2019"/>
    <s v="abr"/>
    <s v="COBRANZAS"/>
    <s v="CUEVA VERA NATHALY ALEXANDRA"/>
    <s v="IPCCL2:TULA ANGELICA BOLANOS PINELA | IPCCL2:JACKELINE ELIZABETH ALVEAR BARRIGA"/>
    <s v="Finalizada"/>
    <s v="TAREA INTERNA ÁREAS"/>
    <s v="COBRANZAS"/>
    <s v="Cancelacion"/>
    <s v="Se cancelo el servicio : Datos: Banco de Loja Matriz - DC TN Gye: 20480K."/>
    <s v="bcoloja-datacentergye"/>
    <s v="NO"/>
    <s v="-"/>
    <s v="Correo Electronico"/>
    <n v="1"/>
    <s v="TELCONET S.A."/>
    <s v="GUAYAQUIL"/>
    <x v="4"/>
    <s v="JACKELINE ELIZABETH ALVEAR BARRIGA"/>
    <s v="24/04/2019 12:21:50"/>
    <x v="547"/>
    <s v="23/04/2019 17:05:00"/>
    <s v="24/04/2019 12:19:58"/>
    <s v="-"/>
    <s v="24/04/2019 12:21:50"/>
    <s v="jalvear"/>
    <s v="Se procede con la cancelacion del servicio, este equipo es propiedad del cliente Teuno."/>
    <n v="44.981944444414687"/>
    <n v="19.280555555596951"/>
    <n v="3.111111122416332E-2"/>
    <s v="-"/>
    <n v="44.981944444414687"/>
    <s v="-"/>
    <s v="-"/>
    <s v="-"/>
    <s v="-"/>
    <s v="-"/>
    <s v="-"/>
    <n v="1"/>
  </r>
  <r>
    <s v="20077110"/>
    <s v="2019"/>
    <s v="may"/>
    <s v="COBRANZAS"/>
    <s v="CORDOVA VASQUEZ SANDRA MARICELA"/>
    <s v="IPCCL2:TULA ANGELICA BOLANOS PINELA | IPCCL2:JOSUE ALBERTO GOMEZ ADRIAN"/>
    <s v="Finalizada"/>
    <s v="TAREA INTERNA ÁREAS"/>
    <s v="COBRANZAS"/>
    <s v="Cancelacion"/>
    <s v="Se cancelo el servicio : CORREO ADICIONAL (supermalsur)."/>
    <s v="supe-malsu-d"/>
    <s v="NO"/>
    <s v="-"/>
    <s v="Correo Electronico"/>
    <n v="1"/>
    <s v="TELCONET S.A."/>
    <s v="GUAYAQUIL"/>
    <x v="4"/>
    <s v="JOSUE ALBERTO GOMEZ ADRIAN"/>
    <s v="31/05/2019 09:47:28"/>
    <x v="548"/>
    <s v="30/05/2019 03:43:00"/>
    <s v="31/05/2019 09:46:43"/>
    <s v="-"/>
    <s v="31/05/2019 09:47:28"/>
    <s v="jagomez"/>
    <s v="Se valida enlace cancelado se desenruta del PE la red asignada para el cliente"/>
    <n v="44.965833333379123"/>
    <n v="30.074444444384429"/>
    <n v="1.249999995343387E-2"/>
    <s v="-"/>
    <n v="44.965833333379123"/>
    <s v="-"/>
    <s v="-"/>
    <s v="-"/>
    <s v="-"/>
    <s v="-"/>
    <s v="-"/>
    <n v="1"/>
  </r>
  <r>
    <s v="21098275"/>
    <s v="2019"/>
    <s v="jul"/>
    <s v="COBRANZAS"/>
    <s v="PEREZ ROMERO STEFANIE LISSETTE"/>
    <s v="IPCCL2:SARA MONICA MEDINA DAVILA | IPCCL2:MARIA AUXILIADORA ESTRELLA VILLAVICENCIO | COBRANZAS:STEFANIE LISSETTE PEREZ ROMERO | Ventas:ADRIANA LUCIA DIAZ YELA | IPCCL2:MARIA AUXILIADORA ESTRELLA VILLAVICENCIO"/>
    <s v="Finalizada"/>
    <s v="TAREA INTERNA ÁREAS"/>
    <s v="TAREAS SISTEMAS - AUTOMATICA"/>
    <s v="Cancelacion"/>
    <s v="Se cancelo el servicio : RENOVACION DE DOMINIO (zavalaegas.com) ."/>
    <s v="jzavala-ediflaprevisora_cmb"/>
    <s v="NO"/>
    <s v="-"/>
    <s v="Correo Electronico"/>
    <n v="1"/>
    <s v="TELCONET S.A."/>
    <s v="GUAYAQUIL"/>
    <x v="4"/>
    <s v="MARIA AUXILIADORA ESTRELLA VILLAVICENCIO"/>
    <s v="11/07/2019 14:02:33"/>
    <x v="549"/>
    <s v="11/07/2019 12:23:51"/>
    <s v="11/07/2019 14:00:27"/>
    <s v="-"/>
    <s v="11/07/2019 14:02:33"/>
    <s v="maestrella"/>
    <s v="A nivel de IPCCL2 no se debe realizar ningún cambio, el cliente mantiene su servicio de dominio, se canceló orden por ajustes de parte comercial según lo indicado por Adriana Díaz"/>
    <n v="44.938611111079808"/>
    <n v="1.645000000018626"/>
    <n v="3.4999999974388629E-2"/>
    <s v="-"/>
    <n v="44.938611111079808"/>
    <s v="-"/>
    <s v="-"/>
    <s v="-"/>
    <s v="-"/>
    <s v="-"/>
    <s v="-"/>
    <n v="1"/>
  </r>
  <r>
    <s v="21603026"/>
    <s v="2019"/>
    <s v="jul"/>
    <s v="COBRANZAS"/>
    <s v="PEREZ MURILLO MARIA AUXILIADORA"/>
    <s v="IPCCL2:JUAN CARLOS POZO VALVERDE | RADIO:JOSE DARIO VALLE CORONEL | IPCCL2:JUAN CARLOS POZO VALVERDE"/>
    <s v="Finalizada"/>
    <s v="TAREA INTERNA ÁREAS"/>
    <s v="TAREAS SISTEMAS - AUTOMATICA"/>
    <s v="Cancelacion"/>
    <s v="Se cancelo el servicio : IP PUBLICA HASTA 1IP - cuport-uioulloa."/>
    <s v="cuport-uioulloa"/>
    <s v="NO"/>
    <s v="-"/>
    <s v="Correo Electronico"/>
    <n v="1"/>
    <s v="TELCONET S.A."/>
    <s v="QUITO"/>
    <x v="4"/>
    <s v="JUAN CARLOS POZO VALVERDE"/>
    <s v="31/07/2019 13:37:35"/>
    <x v="550"/>
    <s v="31/07/2019 11:52:55"/>
    <s v="31/07/2019 13:35:19"/>
    <s v="-"/>
    <s v="31/07/2019 13:37:35"/>
    <s v="jpozo"/>
    <s v="La subred pública fue liberada por el telcos"/>
    <n v="44.869999999995343"/>
    <n v="1.7444444444845431"/>
    <n v="3.7777777877636247E-2"/>
    <s v="-"/>
    <n v="44.869999999995343"/>
    <s v="-"/>
    <s v="-"/>
    <s v="-"/>
    <s v="-"/>
    <s v="-"/>
    <s v="-"/>
    <n v="1"/>
  </r>
  <r>
    <s v="19290899"/>
    <s v="2019"/>
    <s v="abr"/>
    <s v="COBRANZAS"/>
    <s v="GUANUNA SANGUNA DIANA CAROLINA"/>
    <s v="IPCCL2:TULA ANGELICA BOLANOS PINELA | Data Center Boc:JOSE JAVIER ESCOBAR RODRIGUEZ | IPCCL2:TULA ANGELICA BOLANOS PINELA | Data Center Boc:MARIA JESUS OCHOA BRITO | Data Center Ti:MAPY ASUNCION CASTILLO PALMA"/>
    <s v="Finalizada"/>
    <s v="TAREA INTERNA ÁREAS"/>
    <s v="COBRANZAS"/>
    <s v="Cancelacion"/>
    <s v="Se cancelo el servicio : Cuenta de correo basico controlprocesos@dica.com.ec."/>
    <s v="dica-mchvialimon"/>
    <s v="NO"/>
    <s v="-"/>
    <s v="Correo Electronico"/>
    <n v="1"/>
    <s v="TELCONET S.A."/>
    <s v="GUAYAQUIL"/>
    <x v="5"/>
    <s v="MAPY ASUNCION CASTILLO PALMA"/>
    <s v="26/04/2019 11:56:53"/>
    <x v="551"/>
    <s v="26/04/2019 11:27:00"/>
    <s v="26/04/2019 11:54:35"/>
    <s v="-"/>
    <s v="26/04/2019 11:56:53"/>
    <s v="macastillo"/>
    <s v="Se elimina la cuenta controlprocesos@dica.com.ec"/>
    <n v="44.766111110919162"/>
    <n v="0.49805555550847203"/>
    <n v="3.8333333213813603E-2"/>
    <s v="-"/>
    <n v="44.766111110919162"/>
    <s v="-"/>
    <s v="-"/>
    <s v="-"/>
    <s v="-"/>
    <s v="-"/>
    <s v="-"/>
    <n v="1"/>
  </r>
  <r>
    <s v="22355133"/>
    <s v="2019"/>
    <s v="ago"/>
    <s v="COBRANZAS"/>
    <s v="GARCIA SANCHEZ IVONNE ELIZABETH"/>
    <s v="IPCCL2:ROBERTO CARLOS ANAGO ESCUDERO | IPCCL2:VILMA MIREYA GUEVARA GARCIA | IPCCL2:JOSE ANDRES CASTILLO MACIAS | IPCCL2:VILMA MIREYA GUEVARA GARCIA | Data Center Boc:ISAAC FRANCISCO LANDIRES GASPAR | Data Center Ti:MAPY ASUNCION CASTILLO PALMA"/>
    <s v="Finalizada"/>
    <s v="TAREA INTERNA ÁREAS"/>
    <s v="TAREAS SISTEMAS - AUTOMATICA"/>
    <s v="Cancelacion"/>
    <s v="Se cancelo el servicio : CLOUD IAAS SERV DE RESPALDO Servicio Backup Diario D2D."/>
    <s v="dpworld-dcentergye"/>
    <s v="NO"/>
    <s v="-"/>
    <s v="Correo Electronico"/>
    <n v="1"/>
    <s v="TELCONET S.A."/>
    <s v="GUAYAQUIL"/>
    <x v="5"/>
    <s v="MAPY ASUNCION CASTILLO PALMA"/>
    <s v="29/08/2019 09:50:11"/>
    <x v="552"/>
    <s v="28/08/2019 16:46:23"/>
    <s v="29/08/2019 09:48:20"/>
    <s v="-"/>
    <s v="29/08/2019 09:50:11"/>
    <s v="macastillo"/>
    <s v="Se deshabilitaron las tareas de respaldos."/>
    <n v="44.730833333276678"/>
    <n v="17.063333333178889"/>
    <n v="3.083333320682868E-2"/>
    <n v="4.4419444444938563"/>
    <n v="43.620347222153207"/>
    <s v="-"/>
    <s v="-"/>
    <s v="-"/>
    <s v="-"/>
    <s v="-"/>
    <s v="-"/>
    <n v="1"/>
  </r>
  <r>
    <s v="22355156"/>
    <s v="2019"/>
    <s v="ago"/>
    <s v="COBRANZAS"/>
    <s v="GARCIA SANCHEZ IVONNE ELIZABETH"/>
    <s v="IPCCL2:ROBERTO CARLOS ANAGO ESCUDERO | IPCCL2:VILMA MIREYA GUEVARA GARCIA | IPCCL2:JOSE ANDRES CASTILLO MACIAS | IPCCL2:VILMA MIREYA GUEVARA GARCIA | Data Center Boc:ISAAC FRANCISCO LANDIRES GASPAR | Data Center Ti:MAPY ASUNCION CASTILLO PALMA"/>
    <s v="Finalizada"/>
    <s v="TAREA INTERNA ÁREAS"/>
    <s v="TAREAS SISTEMAS - AUTOMATICA"/>
    <s v="Cancelacion"/>
    <s v="Se cancelo el servicio : CLOUD IAAS SERV DE RESPALDO Servicio Backup Diario D2D."/>
    <s v="dpworld-datacentergye"/>
    <s v="NO"/>
    <s v="-"/>
    <s v="Correo Electronico"/>
    <n v="1"/>
    <s v="TELCONET S.A."/>
    <s v="GUAYAQUIL"/>
    <x v="5"/>
    <s v="MAPY ASUNCION CASTILLO PALMA"/>
    <s v="29/08/2019 09:47:28"/>
    <x v="553"/>
    <s v="28/08/2019 16:43:18"/>
    <s v="29/08/2019 09:43:03"/>
    <s v="-"/>
    <s v="29/08/2019 09:47:28"/>
    <s v="macastillo"/>
    <s v="Se deshabilitaron las tareas de respaldos."/>
    <n v="44.687499999941792"/>
    <n v="17.069444444496181"/>
    <n v="7.3611111205536872E-2"/>
    <n v="1.521944444335531"/>
    <n v="44.307013888857909"/>
    <s v="-"/>
    <s v="-"/>
    <s v="-"/>
    <s v="-"/>
    <s v="-"/>
    <s v="-"/>
    <n v="1"/>
  </r>
  <r>
    <s v="19728545"/>
    <s v="2019"/>
    <s v="may"/>
    <s v="COBRANZAS"/>
    <s v="VILLARREAL GABELA MARIA FERNANDA"/>
    <s v="IPCCL2:TULA ANGELICA BOLANOS PINELA | IPCCL2:VILMA MIREYA GUEVARA GARCIA | IPCCL2:GABRIELA ALEXANDRA MANOBANDA CAZA | IPCCL2:YONDER FERNANDO SIGUENCIA CARRILLO"/>
    <s v="Finalizada"/>
    <s v="TAREA INTERNA ÁREAS"/>
    <s v="COBRANZAS"/>
    <s v="Cancelacion"/>
    <s v="Se cancelo el servicio : 4 IPS PUBLICAS-BRIG-ABSCOMPUTER-UIO."/>
    <s v="brig-abscomputer-uio2"/>
    <s v="NO"/>
    <s v="-"/>
    <s v="Correo Electronico"/>
    <n v="1"/>
    <s v="TELCONET S.A."/>
    <s v="QUITO"/>
    <x v="4"/>
    <s v="YONDER FERNANDO SIGUENCIA CARRILLO"/>
    <s v="16/05/2019 10:52:44"/>
    <x v="554"/>
    <s v="15/05/2019 18:02:00"/>
    <s v="16/05/2019 10:51:59"/>
    <s v="-"/>
    <s v="16/05/2019 10:52:44"/>
    <s v="ysiguencia"/>
    <s v="Se procede a eliminar recursos de ip publica en el PE de Gosseal."/>
    <n v="44.62027777772164"/>
    <n v="16.84555555565748"/>
    <n v="1.2500000128056851E-2"/>
    <n v="4.9722222145646811E-2"/>
    <n v="44.607847222185228"/>
    <s v="-"/>
    <s v="-"/>
    <s v="-"/>
    <s v="-"/>
    <s v="-"/>
    <s v="-"/>
    <n v="1"/>
  </r>
  <r>
    <s v="19290898"/>
    <s v="2019"/>
    <s v="abr"/>
    <s v="COBRANZAS"/>
    <s v="GUANUNA SANGUNA DIANA CAROLINA"/>
    <s v="IPCCL2:TULA ANGELICA BOLANOS PINELA | Data Center Boc:MARIA JESUS OCHOA BRITO | Data Center Ti:MAPY ASUNCION CASTILLO PALMA"/>
    <s v="Finalizada"/>
    <s v="TAREA INTERNA ÁREAS"/>
    <s v="COBRANZAS"/>
    <s v="Cancelacion"/>
    <s v="Se cancelo el servicio : Cuenta de correo electronico gerencia@dica.com.ec."/>
    <s v="dica-mchvialimon"/>
    <s v="NO"/>
    <s v="-"/>
    <s v="Correo Electronico"/>
    <n v="1"/>
    <s v="TELCONET S.A."/>
    <s v="GUAYAQUIL"/>
    <x v="5"/>
    <s v="MAPY ASUNCION CASTILLO PALMA"/>
    <s v="26/04/2019 11:39:45"/>
    <x v="555"/>
    <s v="25/04/2019 18:19:00"/>
    <s v="26/04/2019 11:38:39"/>
    <s v="-"/>
    <s v="26/04/2019 11:39:45"/>
    <s v="macastillo"/>
    <s v="Se elimina la cuenta gerencia@dica.com.ec"/>
    <n v="44.48250000004191"/>
    <n v="17.34583333338378"/>
    <n v="1.8333333428017799E-2"/>
    <n v="2.4152777776471339"/>
    <n v="42.067222222394783"/>
    <s v="-"/>
    <s v="-"/>
    <s v="-"/>
    <s v="-"/>
    <s v="-"/>
    <s v="-"/>
    <n v="1"/>
  </r>
  <r>
    <s v="20881767"/>
    <s v="2019"/>
    <s v="jul"/>
    <s v="COBRANZAS"/>
    <s v="CORDOVA VASQUEZ SANDRA MARICELA"/>
    <s v="IPCCL2:TULA ANGELICA BOLANOS PINELA | IPCCL2:JOHANNA OLIVIA SAMBRANO VELASCO"/>
    <s v="Finalizada"/>
    <s v="TAREA INTERNA ÁREAS"/>
    <s v="TAREAS SISTEMAS - AUTOMATICA"/>
    <s v="Cancelacion"/>
    <s v="Se cancelo el servicio : SERVICIO DNS:  Domino hertz-eci.com.ec."/>
    <s v="imbauto-ibarra"/>
    <s v="NO"/>
    <s v="-"/>
    <s v="Correo Electronico"/>
    <n v="1"/>
    <s v="TELCONET S.A."/>
    <s v="QUITO"/>
    <x v="4"/>
    <s v="JOHANNA OLIVIA SAMBRANO VELASCO"/>
    <s v="03/07/2019 10:07:39"/>
    <x v="556"/>
    <s v="02/07/2019 22:48:40"/>
    <s v="03/07/2019 10:07:15"/>
    <s v="-"/>
    <s v="03/07/2019 10:07:39"/>
    <s v="jsambrano"/>
    <s v="Se realizó la eliminación de la zona en los DNS´s de Telconet."/>
    <n v="44.099444444524117"/>
    <n v="11.316388888866641"/>
    <n v="6.6666666534729302E-3"/>
    <s v="-"/>
    <n v="44.099444444524117"/>
    <s v="-"/>
    <s v="-"/>
    <s v="-"/>
    <s v="-"/>
    <s v="-"/>
    <s v="-"/>
    <n v="1"/>
  </r>
  <r>
    <s v="22526479"/>
    <s v="2019"/>
    <s v="sep"/>
    <s v="COBRANZAS"/>
    <s v="MORALES HIDALGO CHRISTIAN XAVIER"/>
    <s v="IPCCL2:SERGIO DARIO ALMEIDA MIRANDA | IPCCL2:GABRIELA CATHERINE TORRES ANDAGANA"/>
    <s v="Finalizada"/>
    <s v="TAREA INTERNA ÁREAS"/>
    <s v="TAREAS SISTEMAS - AUTOMATICA"/>
    <s v="Cancelacion"/>
    <s v="Se cancelo el servicio : WIFI Alquiler Equipos NL Ruckus R610 12."/>
    <s v="casacontadores-24tn"/>
    <s v="NO"/>
    <s v="-"/>
    <s v="Correo Electronico"/>
    <n v="1"/>
    <s v="TELCONET S.A."/>
    <s v="QUITO"/>
    <x v="4"/>
    <s v="GABRIELA CATHERINE TORRES ANDAGANA"/>
    <s v="04/09/2019 12:25:13"/>
    <x v="557"/>
    <s v="02/09/2019 16:33:18"/>
    <s v="04/09/2019 12:24:18"/>
    <s v="-"/>
    <s v="04/09/2019 12:25:13"/>
    <s v="gtorres"/>
    <s v="Se confirma cancelacion total del servicio, no existen recursos logicos a liberar puesto que se trata de un alquiler de equipos."/>
    <n v="44.03249999997206"/>
    <n v="43.865277777775191"/>
    <n v="1.527777768205851E-2"/>
    <n v="5.05555554991588E-2"/>
    <n v="44.007222222222481"/>
    <s v="-"/>
    <s v="-"/>
    <s v="-"/>
    <s v="-"/>
    <s v="-"/>
    <s v="-"/>
    <n v="1"/>
  </r>
  <r>
    <s v="22526551"/>
    <s v="2019"/>
    <s v="sep"/>
    <s v="COBRANZAS"/>
    <s v="MORALES HIDALGO CHRISTIAN XAVIER"/>
    <s v="IPCCL2:SERGIO DARIO ALMEIDA MIRANDA | IPCCL2:GABRIELA CATHERINE TORRES ANDAGANA"/>
    <s v="Finalizada"/>
    <s v="TAREA INTERNA ÁREAS"/>
    <s v="TAREAS SISTEMAS - AUTOMATICA"/>
    <s v="Cancelacion"/>
    <s v="Se cancelo el servicio : WIFI Alquiler Equipos NL Ruckus R610 12."/>
    <s v="casacontadores-24tn"/>
    <s v="NO"/>
    <s v="-"/>
    <s v="Correo Electronico"/>
    <n v="1"/>
    <s v="TELCONET S.A."/>
    <s v="QUITO"/>
    <x v="4"/>
    <s v="GABRIELA CATHERINE TORRES ANDAGANA"/>
    <s v="04/09/2019 12:23:59"/>
    <x v="558"/>
    <s v="02/09/2019 16:32:42"/>
    <s v="04/09/2019 12:20:47"/>
    <s v="-"/>
    <s v="04/09/2019 12:23:59"/>
    <s v="gtorres"/>
    <s v="Se confirma cancelacion total del servicio, no existen recursos logicos a liberar puesto que se trata de un alquiler de equipos."/>
    <n v="43.990555555501487"/>
    <n v="43.85472222219687"/>
    <n v="5.3333333402406417E-2"/>
    <n v="4.3888889020308852E-2"/>
    <n v="43.968611110991333"/>
    <s v="-"/>
    <s v="-"/>
    <s v="-"/>
    <s v="-"/>
    <s v="-"/>
    <s v="-"/>
    <n v="1"/>
  </r>
  <r>
    <s v="22330398"/>
    <s v="2019"/>
    <s v="ago"/>
    <s v="COBRANZAS"/>
    <s v="GARCIA SANCHEZ IVONNE ELIZABETH"/>
    <s v="IPCCL2:ROBERTO CARLOS ANAGO ESCUDERO | IPCCL2:TULA ANGELICA BOLANOS PINELA | IPCCL2:XAVIER ENRIQUE SANCHEZ CASTRO"/>
    <s v="Finalizada"/>
    <s v="TAREA INTERNA ÁREAS"/>
    <s v="TAREAS SISTEMAS - AUTOMATICA"/>
    <s v="Cancelacion"/>
    <s v="Se cancelo el servicio : SECURITY NG FIREWALL SITU-UTM FGT30E ."/>
    <s v="servutpl3-loja"/>
    <s v="NO"/>
    <s v="-"/>
    <s v="Correo Electronico"/>
    <n v="1"/>
    <s v="TELCONET S.A."/>
    <s v="GUAYAQUIL"/>
    <x v="4"/>
    <s v="XAVIER ENRIQUE SANCHEZ CASTRO"/>
    <s v="28/08/2019 12:20:29"/>
    <x v="559"/>
    <s v="27/08/2019 13:05:26"/>
    <s v="28/08/2019 12:20:06"/>
    <s v="-"/>
    <s v="28/08/2019 12:20:29"/>
    <s v="xsanchez"/>
    <s v="Se observa que los recursos se encuentran liberados."/>
    <n v="43.962500000023283"/>
    <n v="23.250833333353508"/>
    <n v="6.388888810761272E-3"/>
    <n v="5.6944444484543062E-2"/>
    <n v="43.943518518528442"/>
    <s v="-"/>
    <s v="-"/>
    <s v="-"/>
    <s v="-"/>
    <s v="-"/>
    <s v="-"/>
    <n v="1"/>
  </r>
  <r>
    <s v="22330357"/>
    <s v="2019"/>
    <s v="ago"/>
    <s v="COBRANZAS"/>
    <s v="GARCIA SANCHEZ IVONNE ELIZABETH"/>
    <s v="IPCCL2:ROBERTO CARLOS ANAGO ESCUDERO | IPCCL2:TULA ANGELICA BOLANOS PINELA | IPCCL2:XAVIER ENRIQUE SANCHEZ CASTRO"/>
    <s v="Finalizada"/>
    <s v="TAREA INTERNA ÁREAS"/>
    <s v="TAREAS SISTEMAS - AUTOMATICA"/>
    <s v="Cancelacion"/>
    <s v="Se cancelo el servicio : Monitoreo de Red LAN Analisis de Trafico."/>
    <s v="servutpl3-loja"/>
    <s v="NO"/>
    <s v="-"/>
    <s v="Correo Electronico"/>
    <n v="1"/>
    <s v="TELCONET S.A."/>
    <s v="GUAYAQUIL"/>
    <x v="4"/>
    <s v="XAVIER ENRIQUE SANCHEZ CASTRO"/>
    <s v="28/08/2019 12:19:32"/>
    <x v="560"/>
    <s v="27/08/2019 13:07:41"/>
    <s v="28/08/2019 12:18:52"/>
    <s v="-"/>
    <s v="28/08/2019 12:19:32"/>
    <s v="xsanchez"/>
    <s v="Se observa que los recursos se encuentran liberados."/>
    <n v="43.954166666662793"/>
    <n v="23.197499999951109"/>
    <n v="1.111111108912155E-2"/>
    <n v="5.1388889027293772E-2"/>
    <n v="43.937037036987022"/>
    <s v="-"/>
    <s v="-"/>
    <s v="-"/>
    <s v="-"/>
    <s v="-"/>
    <s v="-"/>
    <n v="1"/>
  </r>
  <r>
    <s v="20881743"/>
    <s v="2019"/>
    <s v="jul"/>
    <s v="COBRANZAS"/>
    <s v="CORDOVA VASQUEZ SANDRA MARICELA"/>
    <s v="IPCCL2:TULA ANGELICA BOLANOS PINELA | IPCCL2:JOHANNA OLIVIA SAMBRANO VELASCO"/>
    <s v="Finalizada"/>
    <s v="TAREA INTERNA ÁREAS"/>
    <s v="TAREAS SISTEMAS - AUTOMATICA"/>
    <s v="Cancelacion"/>
    <s v="Se cancelo el servicio : GPSL NG FIREWALL PROTECTION PLAN CLOUD - INTERNET CONTROL NG VFW L3 COMPARTIDO."/>
    <s v="acer-dcuio"/>
    <s v="NO"/>
    <s v="-"/>
    <s v="Correo Electronico"/>
    <n v="1"/>
    <s v="TELCONET S.A."/>
    <s v="QUITO"/>
    <x v="4"/>
    <s v="JOHANNA OLIVIA SAMBRANO VELASCO"/>
    <s v="03/07/2019 09:48:37"/>
    <x v="561"/>
    <s v="02/07/2019 23:06:28"/>
    <s v="03/07/2019 09:47:50"/>
    <s v="-"/>
    <s v="03/07/2019 09:48:37"/>
    <s v="jsambrano"/>
    <s v="Se realiza la liberación de la VDOM  L3-ACEROSCE"/>
    <n v="43.800277777772862"/>
    <n v="10.70250000001397"/>
    <n v="1.30555554642342E-2"/>
    <s v="-"/>
    <n v="43.800277777772862"/>
    <s v="-"/>
    <s v="-"/>
    <s v="-"/>
    <s v="-"/>
    <s v="-"/>
    <s v="-"/>
    <n v="1"/>
  </r>
  <r>
    <s v="21601666"/>
    <s v="2019"/>
    <s v="jul"/>
    <s v="COBRANZAS"/>
    <s v="PEREZ MURILLO MARIA AUXILIADORA"/>
    <s v="IPCCL2:JUAN CARLOS POZO VALVERDE | RADIO:RUBEN NAPOLEON FABARA TERAN"/>
    <s v="Finalizada"/>
    <s v="TAREA INTERNA ÁREAS"/>
    <s v="TAREAS SISTEMAS - AUTOMATICA"/>
    <s v="Cancelacion"/>
    <s v="Se cancelo el servicio : WIFI Portal Cautivo Purple 5120 nijuanjo-pollosstavtababela."/>
    <s v="nijuanjo-pollosstavtababela"/>
    <s v="NO"/>
    <s v="-"/>
    <s v="Correo Electronico"/>
    <n v="1"/>
    <s v="TELCONET S.A."/>
    <s v="QUITO"/>
    <x v="3"/>
    <s v="RUBEN NAPOLEON FABARA TERAN"/>
    <s v="31/07/2019 12:07:19"/>
    <x v="562"/>
    <s v="29/07/2019 17:46:58"/>
    <s v="31/07/2019 12:07:00"/>
    <s v="-"/>
    <s v="31/07/2019 12:07:19"/>
    <s v="rfabara"/>
    <s v="Se desactiva la red con portal y queda activo la Red: PStavDelivery con Clave: Stav.2018 con la cual se conecta personal interno."/>
    <n v="43.76777777785901"/>
    <n v="42.339166666672099"/>
    <n v="5.2777777891606092E-3"/>
    <s v="-"/>
    <n v="43.76777777785901"/>
    <s v="-"/>
    <s v="-"/>
    <s v="-"/>
    <s v="-"/>
    <s v="-"/>
    <s v="-"/>
    <n v="1"/>
  </r>
  <r>
    <s v="21601584"/>
    <s v="2019"/>
    <s v="jul"/>
    <s v="COBRANZAS"/>
    <s v="PEREZ MURILLO MARIA AUXILIADORA"/>
    <s v="IPCCL2:JUAN CARLOS POZO VALVERDE | RADIO:RUBEN NAPOLEON FABARA TERAN"/>
    <s v="Finalizada"/>
    <s v="TAREA INTERNA ÁREAS"/>
    <s v="TAREAS SISTEMAS - AUTOMATICA"/>
    <s v="Cancelacion"/>
    <s v="Se cancelo el servicio : WIFI Portal Cautivo Purple 5134K savsa-tumbacouio_x000a_."/>
    <s v="savsa-tumbacouio"/>
    <s v="NO"/>
    <s v="-"/>
    <s v="Correo Electronico"/>
    <n v="1"/>
    <s v="TELCONET S.A."/>
    <s v="QUITO"/>
    <x v="3"/>
    <s v="RUBEN NAPOLEON FABARA TERAN"/>
    <s v="31/07/2019 12:05:26"/>
    <x v="563"/>
    <s v="29/07/2019 17:45:07"/>
    <s v="31/07/2019 12:04:39"/>
    <s v="-"/>
    <s v="31/07/2019 12:05:26"/>
    <s v="rfabara"/>
    <s v="Se desactiva la red con portal y queda activo la Red: PStavDelivery con Clave: Stav.2018 con la cual se conecta personal interno."/>
    <n v="43.759166666655801"/>
    <n v="42.338611111161299"/>
    <n v="1.3055555638857189E-2"/>
    <s v="-"/>
    <n v="43.759166666655801"/>
    <s v="-"/>
    <s v="-"/>
    <s v="-"/>
    <s v="-"/>
    <s v="-"/>
    <s v="-"/>
    <n v="1"/>
  </r>
  <r>
    <s v="21601568"/>
    <s v="2019"/>
    <s v="jul"/>
    <s v="COBRANZAS"/>
    <s v="PEREZ MURILLO MARIA AUXILIADORA"/>
    <s v="IPCCL2:JUAN CARLOS POZO VALVERDE | RADIO:RUBEN NAPOLEON FABARA TERAN"/>
    <s v="Finalizada"/>
    <s v="TAREA INTERNA ÁREAS"/>
    <s v="TAREAS SISTEMAS - AUTOMATICA"/>
    <s v="Cancelacion"/>
    <s v="Se cancelo el servicio : WIFI Portal Cautivo Purple 5120k savsa-milanoplazariobamba ."/>
    <s v="savsa-milanoplazariobamba"/>
    <s v="NO"/>
    <s v="-"/>
    <s v="Correo Electronico"/>
    <n v="1"/>
    <s v="TELCONET S.A."/>
    <s v="QUITO"/>
    <x v="3"/>
    <s v="RUBEN NAPOLEON FABARA TERAN"/>
    <s v="31/07/2019 12:03:16"/>
    <x v="564"/>
    <s v="29/07/2019 17:25:32"/>
    <s v="31/07/2019 12:01:10"/>
    <s v="-"/>
    <s v="31/07/2019 12:03:16"/>
    <s v="rfabara"/>
    <s v="Se desactiva la red con portal y queda activo la Red: PStavDelivery con Clave: Stav.2018 con la cual se conecta personal interno."/>
    <n v="43.725555555545718"/>
    <n v="42.628888888866641"/>
    <n v="3.4999999974388629E-2"/>
    <s v="-"/>
    <n v="43.725555555545718"/>
    <s v="-"/>
    <s v="-"/>
    <s v="-"/>
    <s v="-"/>
    <s v="-"/>
    <s v="-"/>
    <n v="1"/>
  </r>
  <r>
    <s v="18673783"/>
    <s v="2019"/>
    <s v="mar"/>
    <s v="COBRANZAS"/>
    <s v="CONDOR SIERRA JOSE AURELIO"/>
    <s v="IPCCL2:TULA ANGELICA BOLANOS PINELA | IPCCL2:YONDER FERNANDO SIGUENCIA CARRILLO | IPCCL2:JOHANNA OLIVIA SAMBRANO VELASCO"/>
    <s v="Finalizada"/>
    <s v="TAREA INTERNA ÁREAS"/>
    <s v="COBRANZAS"/>
    <s v="Cancelacion"/>
    <s v="Se cancelo el servicio : IP PUBLICA 1  lasuiza-carvajaluio ."/>
    <s v="lasuiza-carvajaluio"/>
    <s v="NO"/>
    <s v="-"/>
    <s v="Correo Electronico"/>
    <n v="1"/>
    <s v="TELCONET S.A."/>
    <s v="QUITO"/>
    <x v="4"/>
    <s v="JOHANNA OLIVIA SAMBRANO VELASCO"/>
    <s v="29/03/2019 12:11:28"/>
    <x v="565"/>
    <s v="27/03/2019 17:54:00"/>
    <s v="29/03/2019 12:10:14"/>
    <s v="-"/>
    <s v="29/03/2019 12:11:28"/>
    <s v="jsambrano"/>
    <s v="Se revisa en el PE y se denota que ya no se encuentra configurada la RED asignada."/>
    <n v="43.616666666697711"/>
    <n v="42.291111111058846"/>
    <n v="2.0555555471219119E-2"/>
    <s v="-"/>
    <n v="43.616666666697711"/>
    <s v="-"/>
    <s v="-"/>
    <s v="-"/>
    <s v="-"/>
    <s v="-"/>
    <s v="-"/>
    <n v="1"/>
  </r>
  <r>
    <s v="21602590"/>
    <s v="2019"/>
    <s v="jul"/>
    <s v="COBRANZAS"/>
    <s v="PEREZ MURILLO MARIA AUXILIADORA"/>
    <s v="IPCCL2:JUAN CARLOS POZO VALVERDE | RADIO:RUBEN NAPOLEON FABARA TERAN"/>
    <s v="Finalizada"/>
    <s v="TAREA INTERNA ÁREAS"/>
    <s v="TAREAS SISTEMAS - AUTOMATICA"/>
    <s v="Cancelacion"/>
    <s v="Se cancelo el servicio : WIFI Portal Cautivo Purple 5120k safrares-pollosstavgenriquez."/>
    <s v="safrares-pollosstavgenriquez"/>
    <s v="NO"/>
    <s v="-"/>
    <s v="Correo Electronico"/>
    <n v="1"/>
    <s v="TELCONET S.A."/>
    <s v="QUITO"/>
    <x v="3"/>
    <s v="RUBEN NAPOLEON FABARA TERAN"/>
    <s v="31/07/2019 12:10:48"/>
    <x v="566"/>
    <s v="29/07/2019 17:54:34"/>
    <s v="31/07/2019 12:10:01"/>
    <s v="-"/>
    <s v="31/07/2019 12:10:48"/>
    <s v="rfabara"/>
    <s v="Se desactiva la red con portal y queda activo la Red: PStavDelivery con Clave: Stav.2018 con la cual se conecta personal interno."/>
    <n v="43.557499999995343"/>
    <n v="42.270555555587627"/>
    <n v="1.30555554642342E-2"/>
    <s v="-"/>
    <n v="43.557499999995343"/>
    <s v="-"/>
    <s v="-"/>
    <s v="-"/>
    <s v="-"/>
    <s v="-"/>
    <s v="-"/>
    <n v="1"/>
  </r>
  <r>
    <s v="21602592"/>
    <s v="2019"/>
    <s v="jul"/>
    <s v="COBRANZAS"/>
    <s v="PEREZ MURILLO MARIA AUXILIADORA"/>
    <s v="IPCCL2:JUAN CARLOS POZO VALVERDE | RADIO:RUBEN NAPOLEON FABARA TERAN"/>
    <s v="Finalizada"/>
    <s v="TAREA INTERNA ÁREAS"/>
    <s v="TAREAS SISTEMAS - AUTOMATICA"/>
    <s v="Cancelacion"/>
    <s v="Se cancelo el servicio : WIFI Portal Cautivo Purple 5134K sandomig-pollosstavstodomingo_x000a_."/>
    <s v="sandomig-pollosstavstodomingo"/>
    <s v="NO"/>
    <s v="-"/>
    <s v="Correo Electronico"/>
    <n v="1"/>
    <s v="TELCONET S.A."/>
    <s v="QUITO"/>
    <x v="3"/>
    <s v="RUBEN NAPOLEON FABARA TERAN"/>
    <s v="31/07/2019 12:09:08"/>
    <x v="567"/>
    <s v="29/07/2019 17:50:06"/>
    <s v="31/07/2019 12:08:47"/>
    <s v="-"/>
    <s v="31/07/2019 12:09:08"/>
    <s v="rfabara"/>
    <s v="Se desactiva la red con portal y queda activo la Red: PStavDelivery con Clave: Stav.2018 con la cual se conecta personal interno."/>
    <n v="43.543611111002967"/>
    <n v="42.317222222161938"/>
    <n v="5.8333332999609411E-3"/>
    <s v="-"/>
    <n v="43.543611111002967"/>
    <s v="-"/>
    <s v="-"/>
    <s v="-"/>
    <s v="-"/>
    <s v="-"/>
    <s v="-"/>
    <n v="1"/>
  </r>
  <r>
    <s v="19240275"/>
    <s v="2019"/>
    <s v="abr"/>
    <s v="COBRANZAS"/>
    <s v="VILLARREAL GABELA MARIA FERNANDA"/>
    <s v="IPCCL2:TULA ANGELICA BOLANOS PINELA | IPCCL2:GABRIELA CATHERINE TORRES ANDAGANA | IPCCL2:JOHANNA OLIVIA SAMBRANO VELASCO"/>
    <s v="Finalizada"/>
    <s v="TAREA INTERNA ÁREAS"/>
    <s v="COBRANZAS"/>
    <s v="Cancelacion"/>
    <s v="Se cancelo el servicio : Servicio de Internet dedicado 1:1 ClearChannel 1 Mbps FullDuplex /SYSTOR-DCGYE."/>
    <s v="SYSTOR-DCGYE"/>
    <s v="NO"/>
    <s v="-"/>
    <s v="Correo Electronico"/>
    <n v="1"/>
    <s v="TELCONET S.A."/>
    <s v="QUITO"/>
    <x v="4"/>
    <s v="JOHANNA OLIVIA SAMBRANO VELASCO"/>
    <s v="24/04/2019 12:17:43"/>
    <x v="568"/>
    <s v="23/04/2019 17:57:00"/>
    <s v="24/04/2019 12:17:20"/>
    <s v="-"/>
    <s v="24/04/2019 12:17:43"/>
    <s v="jsambrano"/>
    <s v="Se ejecutó la solicitud de cancelación por regularización, se pasó y registró en el esquema solución, en el mismo login el cual ya se encuentra activo."/>
    <n v="43.068333333358169"/>
    <n v="18.345277777814768"/>
    <n v="6.3888889853842556E-3"/>
    <s v="-"/>
    <n v="43.068333333358169"/>
    <s v="-"/>
    <s v="-"/>
    <s v="-"/>
    <s v="-"/>
    <s v="-"/>
    <s v="-"/>
    <n v="1"/>
  </r>
  <r>
    <s v="19240340"/>
    <s v="2019"/>
    <s v="abr"/>
    <s v="COBRANZAS"/>
    <s v="VILLARREAL GABELA MARIA FERNANDA"/>
    <s v="IPCCL2:TULA ANGELICA BOLANOS PINELA | IPCCL2:MARYURI MARCELA OJEDA JORDAN | IPCCL2:JOHANNA OLIVIA SAMBRANO VELASCO"/>
    <s v="Finalizada"/>
    <s v="TAREA INTERNA ÁREAS"/>
    <s v="COBRANZAS"/>
    <s v="Cancelacion"/>
    <s v="Se cancelo el servicio : Alquiler de 21U de rack en rack compartido entre 2 clientes por dimension de unidades de rack o requ."/>
    <s v="SYSTOR-DCGYE"/>
    <s v="NO"/>
    <s v="-"/>
    <s v="Correo Electronico"/>
    <n v="1"/>
    <s v="TELCONET S.A."/>
    <s v="QUITO"/>
    <x v="4"/>
    <s v="JOHANNA OLIVIA SAMBRANO VELASCO"/>
    <s v="24/04/2019 12:16:58"/>
    <x v="569"/>
    <s v="23/04/2019 17:00:00"/>
    <s v="24/04/2019 12:16:09"/>
    <s v="-"/>
    <s v="24/04/2019 12:16:58"/>
    <s v="jsambrano"/>
    <s v="Se ejecutó la solicitud de cancelación por regularización, se pasó y registró en el esquema solución, en el mismo login el cual ya se encuentra activo."/>
    <n v="43.041944444586989"/>
    <n v="19.282777777814768"/>
    <n v="1.3611111149657519E-2"/>
    <s v="-"/>
    <n v="43.041944444586989"/>
    <s v="-"/>
    <s v="-"/>
    <s v="-"/>
    <s v="-"/>
    <s v="-"/>
    <s v="-"/>
    <n v="1"/>
  </r>
  <r>
    <s v="21603458"/>
    <s v="2019"/>
    <s v="jul"/>
    <s v="COBRANZAS"/>
    <s v="PEREZ MURILLO MARIA AUXILIADORA"/>
    <s v="IPCCL2:JUAN CARLOS POZO VALVERDE | RADIO:RUBEN NAPOLEON FABARA TERAN"/>
    <s v="Finalizada"/>
    <s v="TAREA INTERNA ÁREAS"/>
    <s v="TAREAS SISTEMAS - AUTOMATICA"/>
    <s v="Cancelacion"/>
    <s v="Se cancelo el servicio : WIFI Portal Cautivo Purple 5120k agopol-avamazonasuio_x000a_."/>
    <s v="agopol-avamazonasuio"/>
    <s v="NO"/>
    <s v="-"/>
    <s v="Correo Electronico"/>
    <n v="1"/>
    <s v="TELCONET S.A."/>
    <s v="QUITO"/>
    <x v="3"/>
    <s v="RUBEN NAPOLEON FABARA TERAN"/>
    <s v="31/07/2019 11:55:00"/>
    <x v="570"/>
    <s v="29/07/2019 17:22:10"/>
    <s v="31/07/2019 11:54:16"/>
    <s v="-"/>
    <s v="31/07/2019 11:55:00"/>
    <s v="rfabara"/>
    <s v="Se desactiva la red con portal y queda activo la Red: PStavDelivery con Clave: Stav.2018 con la cual se conecta personal interno."/>
    <n v="43.027222222241107"/>
    <n v="42.547222222317941"/>
    <n v="1.22222222853452E-2"/>
    <s v="-"/>
    <n v="43.027222222241107"/>
    <s v="-"/>
    <s v="-"/>
    <s v="-"/>
    <s v="-"/>
    <s v="-"/>
    <s v="-"/>
    <n v="1"/>
  </r>
  <r>
    <s v="19405345"/>
    <s v="2019"/>
    <s v="may"/>
    <s v="COBRANZAS"/>
    <s v="LINCANGO TENORIO ANA CRISTINA"/>
    <s v="IPCCL2:TULA ANGELICA BOLANOS PINELA"/>
    <s v="Finalizada"/>
    <s v="TAREA INTERNA ÁREAS"/>
    <s v="COBRANZAS"/>
    <s v="Cancelacion"/>
    <s v="Se cancelo el servicio : Correo/documentos Firmados y Encriptados-Token propio del cliente."/>
    <s v="mercantil-cuenca"/>
    <s v="NO"/>
    <s v="-"/>
    <s v="Correo Electronico"/>
    <n v="1"/>
    <s v="TELCONET S.A."/>
    <s v="GUAYAQUIL"/>
    <x v="4"/>
    <s v="TULA ANGELICA BOLANOS PINELA"/>
    <s v="01/05/2019 12:18:38"/>
    <x v="571"/>
    <s v="29/04/2019 17:19:05"/>
    <s v="01/05/2019 12:17:59"/>
    <s v="-"/>
    <s v="01/05/2019 12:18:38"/>
    <s v="tbolanos"/>
    <s v="Se finaliza tarea"/>
    <n v="42.992777777777519"/>
    <n v="42.992499999934807"/>
    <n v="1.083333324640989E-2"/>
    <s v="-"/>
    <n v="42.992777777777519"/>
    <s v="-"/>
    <s v="-"/>
    <s v="-"/>
    <s v="-"/>
    <s v="-"/>
    <s v="-"/>
    <n v="1"/>
  </r>
  <r>
    <s v="21603375"/>
    <s v="2019"/>
    <s v="jul"/>
    <s v="CONTABILIDAD"/>
    <s v="GARCIA SORIANO JESSICA ANGELICA"/>
    <s v="IPCCL2:JUAN CARLOS POZO VALVERDE | RADIO:RUBEN NAPOLEON FABARA TERAN"/>
    <s v="Finalizada"/>
    <s v="TAREA INTERNA ÁREAS"/>
    <s v="TAREAS SISTEMAS - AUTOMATICA"/>
    <s v="Cancelacion"/>
    <s v="Se cancelo el servicio : WIFI Portal Cautivo 5120k ecuabare-pollosstavcarapungo."/>
    <s v="ecuabare-pollosstavcarapungo"/>
    <s v="NO"/>
    <s v="-"/>
    <s v="Correo Electronico"/>
    <n v="1"/>
    <s v="TELCONET S.A."/>
    <s v="QUITO"/>
    <x v="3"/>
    <s v="RUBEN NAPOLEON FABARA TERAN"/>
    <s v="31/07/2019 11:46:55"/>
    <x v="572"/>
    <s v="29/07/2019 17:21:27"/>
    <s v="31/07/2019 11:46:35"/>
    <s v="-"/>
    <s v="31/07/2019 11:46:55"/>
    <s v="rfabara"/>
    <s v="Se desactiva la red con portal y queda activo la Red: PStavDelivery con Clave: Stav.2018 con la cual se conecta personal interno."/>
    <n v="42.931388888857327"/>
    <n v="42.424444444477558"/>
    <n v="5.5555556318722674E-3"/>
    <s v="-"/>
    <n v="42.931388888857327"/>
    <s v="-"/>
    <s v="-"/>
    <s v="-"/>
    <s v="-"/>
    <s v="-"/>
    <s v="-"/>
    <n v="1"/>
  </r>
  <r>
    <s v="21603311"/>
    <s v="2019"/>
    <s v="jul"/>
    <s v="CONTABILIDAD"/>
    <s v="GARCIA SORIANO JESSICA ANGELICA"/>
    <s v="IPCCL2:JUAN CARLOS POZO VALVERDE | RADIO:RUBEN NAPOLEON FABARA TERAN"/>
    <s v="Finalizada"/>
    <s v="TAREA INTERNA ÁREAS"/>
    <s v="TAREAS SISTEMAS - AUTOMATICA"/>
    <s v="Cancelacion"/>
    <s v="Se cancelo el servicio : WIFI Portal Cautivo Purple 5120 ecuabare-avcatonelcondado."/>
    <s v="ecuabare-avcatonelcondado"/>
    <s v="NO"/>
    <s v="-"/>
    <s v="Correo Electronico"/>
    <n v="1"/>
    <s v="TELCONET S.A."/>
    <s v="QUITO"/>
    <x v="3"/>
    <s v="RUBEN NAPOLEON FABARA TERAN"/>
    <s v="31/07/2019 11:45:36"/>
    <x v="573"/>
    <s v="29/07/2019 17:20:37"/>
    <s v="31/07/2019 11:45:17"/>
    <s v="-"/>
    <s v="31/07/2019 11:45:36"/>
    <s v="rfabara"/>
    <s v="Se desactiva la red con portal y queda activo la Red: PStavDelivery con Clave: Stav.2018 con la cual se conecta personal interno."/>
    <n v="42.914999999979052"/>
    <n v="42.41638888878515"/>
    <n v="5.2777777891606092E-3"/>
    <s v="-"/>
    <n v="42.914999999979052"/>
    <s v="-"/>
    <s v="-"/>
    <s v="-"/>
    <s v="-"/>
    <s v="-"/>
    <s v="-"/>
    <n v="1"/>
  </r>
  <r>
    <s v="21246382"/>
    <s v="2019"/>
    <s v="jul"/>
    <s v="COBRANZAS"/>
    <s v="PEREZ ROMERO STEFANIE LISSETTE"/>
    <s v="IPCCL2:FREDDY GONZALO OLMEDO AGUILAR"/>
    <s v="Finalizada"/>
    <s v="TAREA INTERNA ÁREAS"/>
    <s v="TAREAS SISTEMAS - AUTOMATICA"/>
    <s v="Cancelacion"/>
    <s v="Se cancelo el servicio : CLEAR CHANNEL FastETH 10 MB- nestle-ccolongye1."/>
    <s v="nestle-ccolongye1"/>
    <s v="NO"/>
    <s v="-"/>
    <s v="Correo Electronico"/>
    <n v="1"/>
    <s v="TELCONET S.A."/>
    <s v="GUAYAQUIL"/>
    <x v="4"/>
    <s v="FREDDY GONZALO OLMEDO AGUILAR"/>
    <s v="17/07/2019 11:43:41"/>
    <x v="574"/>
    <s v="15/07/2019 16:51:51"/>
    <s v="17/07/2019 11:41:38"/>
    <s v="-"/>
    <s v="17/07/2019 11:43:41"/>
    <s v="folmedo"/>
    <s v="Se valida se procede"/>
    <n v="42.863888888794463"/>
    <n v="42.863888888794463"/>
    <n v="3.416666662087664E-2"/>
    <s v="-"/>
    <n v="42.863888888794463"/>
    <s v="-"/>
    <s v="-"/>
    <s v="-"/>
    <s v="-"/>
    <s v="-"/>
    <s v="-"/>
    <n v="1"/>
  </r>
  <r>
    <s v="19240690"/>
    <s v="2019"/>
    <s v="abr"/>
    <s v="COBRANZAS"/>
    <s v="VILLARREAL GABELA MARIA FERNANDA"/>
    <s v="IPCCL2:TULA ANGELICA BOLANOS PINELA | Data Center Boc:ISAAC FRANCISCO LANDIRES GASPAR | IPCCL2:JOHANNA OLIVIA SAMBRANO VELASCO"/>
    <s v="Finalizada"/>
    <s v="TAREA INTERNA ÁREAS"/>
    <s v="COBRANZAS"/>
    <s v="Cancelacion"/>
    <s v="Se cancelo el servicio : Provisionde Energia en VoltiAmperios Factor de Potencia Incluye Climatizacion equipamiento en Rack o."/>
    <s v="SYSTOR-DCGYE"/>
    <s v="SI"/>
    <s v="IMAGENES/FOTOS: 1 DOCUMENTOS/FORMATOS: 0 CORREOS: 0 OTROS ARCHIVOS: 0"/>
    <s v="Correo Electronico"/>
    <n v="1"/>
    <s v="TELCONET S.A."/>
    <s v="QUITO"/>
    <x v="4"/>
    <s v="JOHANNA OLIVIA SAMBRANO VELASCO"/>
    <s v="24/04/2019 12:15:46"/>
    <x v="575"/>
    <s v="24/04/2019 10:12:00"/>
    <s v="24/04/2019 12:14:01"/>
    <s v="-"/>
    <s v="24/04/2019 12:15:46"/>
    <s v="jsambrano"/>
    <s v="Se ejecutó la solicitud de cancelación por regularización, se pasó y registró en el esquema solución, en el mismo login el cual ya se encuentra activo."/>
    <n v="42.857777777826414"/>
    <n v="2.0627777776680891"/>
    <n v="2.9166666674427692E-2"/>
    <n v="14.308333333348861"/>
    <n v="35.703611111151993"/>
    <s v="-"/>
    <s v="-"/>
    <s v="-"/>
    <s v="-"/>
    <s v="-"/>
    <s v="-"/>
    <n v="1"/>
  </r>
  <r>
    <s v="21603295"/>
    <s v="2019"/>
    <s v="jul"/>
    <s v="COBRANZAS"/>
    <s v="PEREZ MURILLO MARIA AUXILIADORA"/>
    <s v="IPCCL2:JUAN CARLOS POZO VALVERDE | RADIO:RUBEN NAPOLEON FABARA TERAN"/>
    <s v="Finalizada"/>
    <s v="TAREA INTERNA ÁREAS"/>
    <s v="TAREAS SISTEMAS - AUTOMATICA"/>
    <s v="Cancelacion"/>
    <s v="Se cancelo el servicio : WIFI Portal Cautivo Purple 5134K anaibc-biloxiquito_x000a_."/>
    <s v="anaibc-biloxiquito"/>
    <s v="NO"/>
    <s v="-"/>
    <s v="Correo Electronico"/>
    <n v="1"/>
    <s v="TELCONET S.A."/>
    <s v="QUITO"/>
    <x v="3"/>
    <s v="RUBEN NAPOLEON FABARA TERAN"/>
    <s v="31/07/2019 11:39:56"/>
    <x v="576"/>
    <s v="29/07/2019 17:19:50"/>
    <s v="31/07/2019 11:36:25"/>
    <s v="-"/>
    <s v="31/07/2019 11:39:56"/>
    <s v="rfabara"/>
    <s v="Se desactiva la red con portal y queda activo la Red: PStavDelivery con Clave: Stav.2018 con la cual se conecta personal interno."/>
    <n v="42.831666666723322"/>
    <n v="42.335000000079162"/>
    <n v="5.8611111191567027E-2"/>
    <s v="-"/>
    <n v="42.831666666723322"/>
    <s v="-"/>
    <s v="-"/>
    <s v="-"/>
    <s v="-"/>
    <s v="-"/>
    <s v="-"/>
    <n v="1"/>
  </r>
  <r>
    <s v="21601984"/>
    <s v="2019"/>
    <s v="jul"/>
    <s v="CONTABILIDAD"/>
    <s v="GARCIA SORIANO JESSICA ANGELICA"/>
    <s v="IPCCL2:JUAN CARLOS POZO VALVERDE | IPCCL2:MARIA DEL CISNE SARMIENTO SALCEDO"/>
    <s v="Finalizada"/>
    <s v="TAREA INTERNA ÁREAS"/>
    <s v="TAREAS SISTEMAS - AUTOMATICA"/>
    <s v="Cancelacion"/>
    <s v="Se cancelo el servicio : IP PUBLICA HASTA 1IP (cglogistics-edifvizcayauio)."/>
    <s v="cglogistics-edifvizcayauio"/>
    <s v="NO"/>
    <s v="-"/>
    <s v="Correo Electronico"/>
    <n v="1"/>
    <s v="TELCONET S.A."/>
    <s v="QUITO"/>
    <x v="4"/>
    <s v="MARIA DEL CISNE SARMIENTO SALCEDO"/>
    <s v="31/07/2019 11:15:06"/>
    <x v="577"/>
    <s v="29/07/2019 16:49:13"/>
    <s v="31/07/2019 10:25:43"/>
    <s v="-"/>
    <s v="31/07/2019 11:15:06"/>
    <s v="mdsarmiento"/>
    <s v="Se verifica que se encuentran liberados los recursos asignados a este cliente."/>
    <n v="42.805555555620231"/>
    <n v="42.431388888973743"/>
    <n v="0.82305555552011356"/>
    <n v="14.50611111125909"/>
    <n v="35.552499999990687"/>
    <s v="-"/>
    <s v="-"/>
    <s v="-"/>
    <s v="-"/>
    <s v="-"/>
    <s v="-"/>
    <n v="1"/>
  </r>
  <r>
    <s v="21602975"/>
    <s v="2019"/>
    <s v="jul"/>
    <s v="CONTABILIDAD"/>
    <s v="GARCIA SORIANO JESSICA ANGELICA"/>
    <s v="IPCCL2:JUAN CARLOS POZO VALVERDE | RADIO:RUBEN NAPOLEON FABARA TERAN"/>
    <s v="Finalizada"/>
    <s v="TAREA INTERNA ÁREAS"/>
    <s v="TAREAS SISTEMAS - AUTOMATICA"/>
    <s v="Cancelacion"/>
    <s v="Se cancelo el servicio : WIFI Portal Cautivo  Purple 5134K centrumplatz-ccelrecreouio_x000a_."/>
    <s v="centrumplatz-ccelrecreouio"/>
    <s v="NO"/>
    <s v="-"/>
    <s v="Correo Electronico"/>
    <n v="1"/>
    <s v="TELCONET S.A."/>
    <s v="QUITO"/>
    <x v="3"/>
    <s v="RUBEN NAPOLEON FABARA TERAN"/>
    <s v="31/07/2019 11:27:50"/>
    <x v="578"/>
    <s v="29/07/2019 17:15:07"/>
    <s v="31/07/2019 11:27:36"/>
    <s v="-"/>
    <s v="31/07/2019 11:27:50"/>
    <s v="rfabara"/>
    <s v="Se desactiva la red con portal y queda activo la Red: PStavDelivery con Clave: Stav.2018 con la cual se conecta personal interno."/>
    <n v="42.731111111235798"/>
    <n v="42.21194444457069"/>
    <n v="3.8888889248482879E-3"/>
    <s v="-"/>
    <n v="42.731111111235798"/>
    <s v="-"/>
    <s v="-"/>
    <s v="-"/>
    <s v="-"/>
    <s v="-"/>
    <s v="-"/>
    <n v="1"/>
  </r>
  <r>
    <s v="21602865"/>
    <s v="2019"/>
    <s v="jul"/>
    <s v="COBRANZAS"/>
    <s v="PEREZ MURILLO MARIA AUXILIADORA"/>
    <s v="IPCCL2:JUAN CARLOS POZO VALVERDE | RADIO:JUAN CARLOS POZO VALVERDE | RADIO:RUBEN NAPOLEON FABARA TERAN"/>
    <s v="Finalizada"/>
    <s v="TAREA INTERNA ÁREAS"/>
    <s v="TAREAS SISTEMAS - AUTOMATICA"/>
    <s v="Cancelacion"/>
    <s v="Se cancelo el servicio : WIFI Portal Cautivo Purple 5120k sorescum-santaluciauio."/>
    <s v="sorescum-santaluciauio"/>
    <s v="NO"/>
    <s v="-"/>
    <s v="Correo Electronico"/>
    <n v="1"/>
    <s v="TELCONET S.A."/>
    <s v="QUITO"/>
    <x v="3"/>
    <s v="RUBEN NAPOLEON FABARA TERAN"/>
    <s v="31/07/2019 11:24:04"/>
    <x v="579"/>
    <s v="29/07/2019 17:14:18"/>
    <s v="31/07/2019 11:23:31"/>
    <s v="-"/>
    <s v="31/07/2019 11:24:04"/>
    <s v="rfabara"/>
    <s v="Se desactiva la red con portal y queda activo la Red: PStavDelivery con Clave: Stav.2018 con la cual se conecta personal interno."/>
    <n v="42.703611111093778"/>
    <n v="42.162777777761221"/>
    <n v="9.1666667140088975E-3"/>
    <s v="-"/>
    <n v="42.703611111093778"/>
    <s v="-"/>
    <s v="-"/>
    <s v="-"/>
    <s v="-"/>
    <s v="-"/>
    <s v="-"/>
    <n v="1"/>
  </r>
  <r>
    <s v="21602417"/>
    <s v="2019"/>
    <s v="jul"/>
    <s v="COBRANZAS"/>
    <s v="PEREZ MURILLO MARIA AUXILIADORA"/>
    <s v="IPCCL2:JUAN CARLOS POZO VALVERDE | RADIO:RUBEN NAPOLEON FABARA TERAN"/>
    <s v="Finalizada"/>
    <s v="TAREA INTERNA ÁREAS"/>
    <s v="TAREAS SISTEMAS - AUTOMATICA"/>
    <s v="Cancelacion"/>
    <s v="Se cancelo el servicio : WIFI Portal Cautivo Purple 5134k saninber-cclaplazapollosstav."/>
    <s v="saninber-cclaplazapollosstav"/>
    <s v="NO"/>
    <s v="-"/>
    <s v="Correo Electronico"/>
    <n v="1"/>
    <s v="TELCONET S.A."/>
    <s v="QUITO"/>
    <x v="3"/>
    <s v="RUBEN NAPOLEON FABARA TERAN"/>
    <s v="31/07/2019 11:12:05"/>
    <x v="580"/>
    <s v="29/07/2019 17:01:30"/>
    <s v="31/07/2019 11:11:33"/>
    <s v="-"/>
    <s v="31/07/2019 11:12:05"/>
    <s v="rfabara"/>
    <s v="Se desactiva la red con portal y queda activo la Red: PStavDelivery con Clave: Stav.2018 con la cual se conecta personal interno."/>
    <n v="42.634444444498513"/>
    <n v="42.176388888910878"/>
    <n v="8.8888888712972403E-3"/>
    <s v="-"/>
    <n v="42.634444444498513"/>
    <s v="-"/>
    <s v="-"/>
    <s v="-"/>
    <s v="-"/>
    <s v="-"/>
    <s v="-"/>
    <n v="1"/>
  </r>
  <r>
    <s v="21602829"/>
    <s v="2019"/>
    <s v="jul"/>
    <s v="COBRANZAS"/>
    <s v="PEREZ MURILLO MARIA AUXILIADORA"/>
    <s v="IPCCL2:JUAN CARLOS POZO VALVERDE | RADIO:RUBEN NAPOLEON FABARA TERAN"/>
    <s v="Finalizada"/>
    <s v="TAREA INTERNA ÁREAS"/>
    <s v="TAREAS SISTEMAS - AUTOMATICA"/>
    <s v="Cancelacion"/>
    <s v="Se cancelo el servicio : WIFI Portal Cautivo Purple 5120k sorescum-ccplazacumbaya."/>
    <s v="sorescum-ccplazacumbaya"/>
    <s v="NO"/>
    <s v="-"/>
    <s v="Correo Electronico"/>
    <n v="1"/>
    <s v="TELCONET S.A."/>
    <s v="QUITO"/>
    <x v="3"/>
    <s v="RUBEN NAPOLEON FABARA TERAN"/>
    <s v="31/07/2019 11:19:20"/>
    <x v="581"/>
    <s v="29/07/2019 17:10:47"/>
    <s v="31/07/2019 11:18:34"/>
    <s v="-"/>
    <s v="31/07/2019 11:19:20"/>
    <s v="rfabara"/>
    <s v="Se desactiva la red con portal y queda activo la Red: PStavDelivery con Clave: Stav.2018 con la cual se conecta personal interno."/>
    <n v="42.627222222159617"/>
    <n v="42.14249999995809"/>
    <n v="1.277777779614553E-2"/>
    <s v="-"/>
    <n v="42.627222222159617"/>
    <s v="-"/>
    <s v="-"/>
    <s v="-"/>
    <s v="-"/>
    <s v="-"/>
    <s v="-"/>
    <n v="1"/>
  </r>
  <r>
    <s v="21602732"/>
    <s v="2019"/>
    <s v="jul"/>
    <s v="COBRANZAS"/>
    <s v="PEREZ MURILLO MARIA AUXILIADORA"/>
    <s v="IPCCL2:JUAN CARLOS POZO VALVERDE | RADIO:RUBEN NAPOLEON FABARA TERAN"/>
    <s v="Finalizada"/>
    <s v="TAREA INTERNA ÁREAS"/>
    <s v="TAREAS SISTEMAS - AUTOMATICA"/>
    <s v="Cancelacion"/>
    <s v="Se cancelo el servicio : WIFI Portal Cautivo Purple 5134K mjcimadevilla-gasolineramobil_x000a_."/>
    <s v="mjcimadevilla-gasolineramobil"/>
    <s v="NO"/>
    <s v="-"/>
    <s v="Correo Electronico"/>
    <n v="1"/>
    <s v="TELCONET S.A."/>
    <s v="QUITO"/>
    <x v="3"/>
    <s v="RUBEN NAPOLEON FABARA TERAN"/>
    <s v="31/07/2019 11:16:18"/>
    <x v="582"/>
    <s v="29/07/2019 17:06:27"/>
    <s v="31/07/2019 11:15:44"/>
    <s v="-"/>
    <s v="31/07/2019 11:16:18"/>
    <s v="rfabara"/>
    <s v="Se desactiva la red con portal y queda activo la Red: PStavDelivery con Clave: Stav.2018 con la cual se conecta personal interno."/>
    <n v="42.610833333281327"/>
    <n v="42.164166666625533"/>
    <n v="9.4444443820975721E-3"/>
    <s v="-"/>
    <n v="42.610833333281327"/>
    <s v="-"/>
    <s v="-"/>
    <s v="-"/>
    <s v="-"/>
    <s v="-"/>
    <s v="-"/>
    <n v="1"/>
  </r>
  <r>
    <s v="21602681"/>
    <s v="2019"/>
    <s v="jul"/>
    <s v="COBRANZAS"/>
    <s v="PEREZ MURILLO MARIA AUXILIADORA"/>
    <s v="IPCCL2:JUAN CARLOS POZO VALVERDE | RADIO:RUBEN NAPOLEON FABARA TERAN"/>
    <s v="Finalizada"/>
    <s v="TAREA INTERNA ÁREAS"/>
    <s v="TAREAS SISTEMAS - AUTOMATICA"/>
    <s v="Cancelacion"/>
    <s v="Se cancelo el servicio : WIFI Portal Cautivo Purple 5120k ruzvens-pollosstavlaprensa."/>
    <s v="ruzvens-pollosstavlaprensa"/>
    <s v="NO"/>
    <s v="-"/>
    <s v="Correo Electronico"/>
    <n v="1"/>
    <s v="TELCONET S.A."/>
    <s v="QUITO"/>
    <x v="3"/>
    <s v="RUBEN NAPOLEON FABARA TERAN"/>
    <s v="31/07/2019 11:13:57"/>
    <x v="583"/>
    <s v="29/07/2019 17:02:58"/>
    <s v="31/07/2019 11:13:31"/>
    <s v="-"/>
    <s v="31/07/2019 11:13:57"/>
    <s v="rfabara"/>
    <s v="Se desactiva la red con portal y queda activo la Red: PStavDelivery con Clave: Stav.2018 con la cual se conecta personal interno."/>
    <n v="42.591388888831723"/>
    <n v="42.183055555564351"/>
    <n v="7.222222164273262E-3"/>
    <s v="-"/>
    <n v="42.591388888831723"/>
    <s v="-"/>
    <s v="-"/>
    <s v="-"/>
    <s v="-"/>
    <s v="-"/>
    <s v="-"/>
    <n v="1"/>
  </r>
  <r>
    <s v="18674995"/>
    <s v="2019"/>
    <s v="mar"/>
    <s v="COBRANZAS"/>
    <s v="LLERENA TUTIVEN BENGIE BELEN"/>
    <s v="IPCCL2:TULA ANGELICA BOLANOS PINELA | IPCCL2:JOSUE ALBERTO GOMEZ ADRIAN"/>
    <s v="Finalizada"/>
    <s v="TAREA INTERNA ÁREAS"/>
    <s v="COBRANZAS"/>
    <s v="Cancelacion"/>
    <s v="Se cancelo el servicio : IP PUBLICA HASTA 1IP."/>
    <s v="nedetel-6taoestemachala"/>
    <s v="NO"/>
    <s v="-"/>
    <s v="Correo Electronico"/>
    <n v="1"/>
    <s v="TELCONET S.A."/>
    <s v="GUAYAQUIL"/>
    <x v="4"/>
    <s v="JOSUE ALBERTO GOMEZ ADRIAN"/>
    <s v="29/03/2019 11:38:04"/>
    <x v="584"/>
    <s v="27/03/2019 17:11:00"/>
    <s v="29/03/2019 11:37:24"/>
    <s v="-"/>
    <s v="29/03/2019 11:38:04"/>
    <s v="jagomez"/>
    <s v="Se observa cancelada la o/s se finaliza la tarea"/>
    <n v="42.591111110988997"/>
    <n v="42.45111111109145"/>
    <n v="1.111111108912155E-2"/>
    <s v="-"/>
    <n v="42.591111110988997"/>
    <s v="-"/>
    <s v="-"/>
    <s v="-"/>
    <s v="-"/>
    <s v="-"/>
    <s v="-"/>
    <n v="1"/>
  </r>
  <r>
    <s v="21246479"/>
    <s v="2019"/>
    <s v="jul"/>
    <s v="COBRANZAS"/>
    <s v="PEREZ ROMERO STEFANIE LISSETTE"/>
    <s v="IPCCL2:FREDDY GONZALO OLMEDO AGUILAR | RADIO:KATHERINE TATIANA ARAUJO WILSON"/>
    <s v="Finalizada"/>
    <s v="TAREA INTERNA ÁREAS"/>
    <s v="TAREAS SISTEMAS - AUTOMATICA"/>
    <s v="Cancelacion"/>
    <s v="Se cancelo el servicio : WIFI SSID para evento en Cuenca."/>
    <s v="herbalife-tmpccu"/>
    <s v="NO"/>
    <s v="-"/>
    <s v="Correo Electronico"/>
    <n v="1"/>
    <s v="TELCONET S.A."/>
    <s v="GUAYAQUIL"/>
    <x v="3"/>
    <s v="KATHERINE TATIANA ARAUJO WILSON"/>
    <s v="17/07/2019 11:19:52"/>
    <x v="585"/>
    <s v="17/07/2019 10:11:59"/>
    <s v="17/07/2019 10:37:23"/>
    <s v="-"/>
    <s v="17/07/2019 11:19:52"/>
    <s v="karaujo"/>
    <s v="Se procede a desactivar SSID"/>
    <n v="42.437777777609881"/>
    <n v="1.1313888888107611"/>
    <n v="0.70805555552942678"/>
    <s v="-"/>
    <n v="42.437777777609881"/>
    <s v="-"/>
    <s v="-"/>
    <s v="-"/>
    <s v="-"/>
    <s v="-"/>
    <s v="-"/>
    <n v="1"/>
  </r>
  <r>
    <s v="21602344"/>
    <s v="2019"/>
    <s v="jul"/>
    <s v="COBRANZAS"/>
    <s v="PEREZ MURILLO MARIA AUXILIADORA"/>
    <s v="IPCCL2:JUAN CARLOS POZO VALVERDE | RADIO:RUBEN NAPOLEON FABARA TERAN"/>
    <s v="Finalizada"/>
    <s v="TAREA INTERNA ÁREAS"/>
    <s v="TAREAS SISTEMAS - AUTOMATICA"/>
    <s v="Cancelacion"/>
    <s v="Se cancelo el servicio : WIFI Portal Cautivo Purple 5120k softcalmar-mitaddelmundo."/>
    <s v="softcalmar-mitaddelmundo"/>
    <s v="NO"/>
    <s v="-"/>
    <s v="Correo Electronico"/>
    <n v="1"/>
    <s v="TELCONET S.A."/>
    <s v="QUITO"/>
    <x v="3"/>
    <s v="RUBEN NAPOLEON FABARA TERAN"/>
    <s v="31/07/2019 10:46:18"/>
    <x v="586"/>
    <s v="29/07/2019 16:58:37"/>
    <s v="31/07/2019 10:45:25"/>
    <s v="-"/>
    <s v="31/07/2019 10:46:18"/>
    <s v="rfabara"/>
    <s v="Se desactiva la red con portal y queda activo la Red: PStavDelivery con Clave: Stav.2018 con la cual se conecta personal interno._x000a_"/>
    <n v="42.221666666620877"/>
    <n v="41.794722222257413"/>
    <n v="1.472222217125818E-2"/>
    <s v="-"/>
    <n v="42.221666666620877"/>
    <s v="-"/>
    <s v="-"/>
    <s v="-"/>
    <s v="-"/>
    <s v="-"/>
    <s v="-"/>
    <n v="1"/>
  </r>
  <r>
    <s v="23397329"/>
    <s v="2019"/>
    <s v="oct"/>
    <s v="COBRANZAS"/>
    <s v="PEREZ ROMERO STEFANIE LISSETTE"/>
    <s v="IPCCL2:GABRIELA ALEXANDRA MANOBANDA CAZA | IPCCL2:GEOMAIRA LISSETTE TORRES MORANTE | IPCCL2:JOSUE ALBERTO GOMEZ ADRIAN | Ventas:SAMANTHA NOEMI GUANGA MOLINA"/>
    <s v="Finalizada"/>
    <s v="TAREA INTERNA ÁREAS"/>
    <s v="TAREAS SISTEMAS - AUTOMATICA"/>
    <s v="Cancelacion"/>
    <s v="Se cancelo el servicio : IP PUBLICA (nedetel-avdelmaestrozamora)."/>
    <s v="nedetel-avdelmaestrozamora"/>
    <s v="NO"/>
    <s v="-"/>
    <s v="Correo Electronico"/>
    <n v="1"/>
    <s v="TELCONET S.A."/>
    <s v="GUAYAQUIL"/>
    <x v="2"/>
    <s v="SAMANTHA NOEMI GUANGA MOLINA"/>
    <s v="03/10/2019 11:16:59"/>
    <x v="587"/>
    <s v="02/10/2019 17:28:01"/>
    <s v="03/10/2019 11:15:28"/>
    <s v="-"/>
    <s v="03/10/2019 11:16:59"/>
    <s v="sguanga"/>
    <s v="Estimado se procede con la solicitud de cancelación bajo tarea   23397514, ya que se tiene problemas a nivel de sistemas"/>
    <n v="42.140277777740273"/>
    <n v="17.81611111108214"/>
    <n v="2.52777777495794E-2"/>
    <n v="1.166666659992188E-2"/>
    <n v="42.136388888873633"/>
    <s v="-"/>
    <s v="-"/>
    <s v="-"/>
    <s v="-"/>
    <s v="-"/>
    <s v="-"/>
    <n v="1"/>
  </r>
  <r>
    <s v="20061332"/>
    <s v="2019"/>
    <s v="may"/>
    <s v="COBRANZAS"/>
    <s v="GUANUNA SANGUNA DIANA CAROLINA"/>
    <s v="IPCCL2:TULA ANGELICA BOLANOS PINELA | IPCCL2:STALIN PATRICIO MENDIETA CAMPOVERDE | IPCCL2:ROSALVA DEL CARMEN MUÑOZ PAEZ"/>
    <s v="Finalizada"/>
    <s v="TAREA INTERNA ÁREAS"/>
    <s v="COBRANZAS"/>
    <s v="Cancelacion"/>
    <s v="Se cancelo el servicio : RENTA EQUIPOS RUKUS WIFI."/>
    <s v="pizzeriahornero-carapungo"/>
    <s v="NO"/>
    <s v="-"/>
    <s v="Correo Electronico"/>
    <n v="1"/>
    <s v="TELCONET S.A."/>
    <s v="QUITO"/>
    <x v="4"/>
    <s v="ROSALVA DEL CARMEN MUÑOZ PAEZ"/>
    <s v="30/05/2019 12:30:39"/>
    <x v="588"/>
    <s v="30/05/2019 09:40:00"/>
    <s v="30/05/2019 12:26:27"/>
    <s v="-"/>
    <s v="30/05/2019 12:30:39"/>
    <s v="rmunoz"/>
    <s v="se procede a activar el otro ap wifi por cambio de esquema, se activo en el aplicativo telcos por regularizacio con el mismo equipo Ap"/>
    <n v="42.126111111079808"/>
    <n v="2.8441666665603411"/>
    <n v="6.9999999948777258E-2"/>
    <s v="-"/>
    <n v="42.126111111079808"/>
    <s v="-"/>
    <s v="-"/>
    <s v="-"/>
    <s v="-"/>
    <s v="-"/>
    <s v="-"/>
    <n v="1"/>
  </r>
  <r>
    <s v="21602288"/>
    <s v="2019"/>
    <s v="jul"/>
    <s v="COBRANZAS"/>
    <s v="PEREZ MURILLO MARIA AUXILIADORA"/>
    <s v="IPCCL2:JUAN CARLOS POZO VALVERDE | RADIO:RUBEN NAPOLEON FABARA TERAN"/>
    <s v="Finalizada"/>
    <s v="TAREA INTERNA ÁREAS"/>
    <s v="TAREAS SISTEMAS - AUTOMATICA"/>
    <s v="Cancelacion"/>
    <s v="Se cancelo el servicio : WIFI Portal Cautivo Purple 5120k umbave-18deseptiembreuio."/>
    <s v="umbave-18deseptiembreuio"/>
    <s v="NO"/>
    <s v="-"/>
    <s v="Correo Electronico"/>
    <n v="1"/>
    <s v="TELCONET S.A."/>
    <s v="QUITO"/>
    <x v="3"/>
    <s v="RUBEN NAPOLEON FABARA TERAN"/>
    <s v="31/07/2019 10:38:22"/>
    <x v="589"/>
    <s v="29/07/2019 16:57:47"/>
    <s v="31/07/2019 10:37:34"/>
    <s v="-"/>
    <s v="31/07/2019 10:38:22"/>
    <s v="rfabara"/>
    <s v="Se desactiva la red con portal y queda activo la Red: PStavDelivery con Clave: Stav.2018 con la cual se conecta personal interno."/>
    <n v="42.106944444298279"/>
    <n v="41.676388888852671"/>
    <n v="1.333333330694586E-2"/>
    <s v="-"/>
    <n v="42.106944444298279"/>
    <s v="-"/>
    <s v="-"/>
    <s v="-"/>
    <s v="-"/>
    <s v="-"/>
    <s v="-"/>
    <n v="1"/>
  </r>
  <r>
    <s v="20061333"/>
    <s v="2019"/>
    <s v="may"/>
    <s v="COBRANZAS"/>
    <s v="GUANUNA SANGUNA DIANA CAROLINA"/>
    <s v="IPCCL2:TULA ANGELICA BOLANOS PINELA | IPCCL2:STALIN PATRICIO MENDIETA CAMPOVERDE | IPCCL2:ROSALVA DEL CARMEN MUÑOZ PAEZ"/>
    <s v="Finalizada"/>
    <s v="TAREA INTERNA ÁREAS"/>
    <s v="COBRANZAS"/>
    <s v="Cancelacion"/>
    <s v="Se cancelo el servicio : RENTA EQUIPOS RUKUS WIFI-pizzeriahornero-carapungo."/>
    <s v="pizzeriahornero-carapungo"/>
    <s v="NO"/>
    <s v="-"/>
    <s v="Correo Electronico"/>
    <n v="1"/>
    <s v="TELCONET S.A."/>
    <s v="QUITO"/>
    <x v="4"/>
    <s v="ROSALVA DEL CARMEN MUÑOZ PAEZ"/>
    <s v="30/05/2019 12:26:10"/>
    <x v="590"/>
    <s v="30/05/2019 09:39:00"/>
    <s v="30/05/2019 12:23:48"/>
    <s v="-"/>
    <s v="30/05/2019 12:26:10"/>
    <s v="rmunoz"/>
    <s v="se cambio de esquema al ap wifi, se regulariza en el aplicativo telcos con el mismo AP"/>
    <n v="42.049722222145647"/>
    <n v="2.786111111054197"/>
    <n v="3.9444444410037249E-2"/>
    <s v="-"/>
    <n v="42.049722222145647"/>
    <s v="-"/>
    <s v="-"/>
    <s v="-"/>
    <s v="-"/>
    <s v="-"/>
    <s v="-"/>
    <n v="1"/>
  </r>
  <r>
    <s v="21602195"/>
    <s v="2019"/>
    <s v="jul"/>
    <s v="COBRANZAS"/>
    <s v="PEREZ MURILLO MARIA AUXILIADORA"/>
    <s v="IPCCL2:JUAN CARLOS POZO VALVERDE | RADIO:RUBEN NAPOLEON FABARA TERAN"/>
    <s v="Finalizada"/>
    <s v="TAREA INTERNA ÁREAS"/>
    <s v="TAREAS SISTEMAS - AUTOMATICA"/>
    <s v="Cancelacion"/>
    <s v="Se cancelo el servicio : WIFI Portal Cautivo 5120k villarest-villaflorauio ."/>
    <s v="villarest-villaflorauio"/>
    <s v="NO"/>
    <s v="-"/>
    <s v="Correo Electronico"/>
    <n v="1"/>
    <s v="TELCONET S.A."/>
    <s v="QUITO"/>
    <x v="3"/>
    <s v="RUBEN NAPOLEON FABARA TERAN"/>
    <s v="31/07/2019 10:25:55"/>
    <x v="591"/>
    <s v="29/07/2019 16:56:10"/>
    <s v="31/07/2019 10:25:14"/>
    <s v="-"/>
    <s v="31/07/2019 10:25:55"/>
    <s v="rfabara"/>
    <s v="Se desactiva la red con portal y queda activo la Red: PStavDelivery con Clave: Stav.2018 con la cual se conectaba personal interno"/>
    <n v="41.927222222147982"/>
    <n v="41.495833333348862"/>
    <n v="1.1388888931833209E-2"/>
    <s v="-"/>
    <n v="41.927222222147982"/>
    <s v="-"/>
    <s v="-"/>
    <s v="-"/>
    <s v="-"/>
    <s v="-"/>
    <s v="-"/>
    <n v="1"/>
  </r>
  <r>
    <s v="21602161"/>
    <s v="2019"/>
    <s v="jul"/>
    <s v="COBRANZAS"/>
    <s v="PEREZ MURILLO MARIA AUXILIADORA"/>
    <s v="IPCCL2:JUAN CARLOS POZO VALVERDE | RADIO:RUBEN NAPOLEON FABARA TERAN"/>
    <s v="Finalizada"/>
    <s v="TAREA INTERNA ÁREAS"/>
    <s v="TAREAS SISTEMAS - AUTOMATICA"/>
    <s v="Cancelacion"/>
    <s v="Se cancelo el servicio : WIFI Portal Cautivo  Purple 5134k mallplatz-cceljardinuio ."/>
    <s v="mallplatz-cceljardinuio"/>
    <s v="NO"/>
    <s v="-"/>
    <s v="Correo Electronico"/>
    <n v="1"/>
    <s v="TELCONET S.A."/>
    <s v="QUITO"/>
    <x v="3"/>
    <s v="RUBEN NAPOLEON FABARA TERAN"/>
    <s v="31/07/2019 10:18:35"/>
    <x v="592"/>
    <s v="29/07/2019 16:55:19"/>
    <s v="31/07/2019 10:17:01"/>
    <s v="-"/>
    <s v="31/07/2019 10:18:35"/>
    <s v="rfabara"/>
    <s v="Se desactiva la red con portal y queda activo la Red: PStavDelivery con Clave: Stav.2018 con la cual se conectaban personal interno."/>
    <n v="41.818611111142673"/>
    <n v="41.387777777854353"/>
    <n v="2.6111111103091389E-2"/>
    <s v="-"/>
    <n v="41.818611111142673"/>
    <s v="-"/>
    <s v="-"/>
    <s v="-"/>
    <s v="-"/>
    <s v="-"/>
    <s v="-"/>
    <n v="1"/>
  </r>
  <r>
    <s v="19403783"/>
    <s v="2019"/>
    <s v="may"/>
    <s v="COBRANZAS"/>
    <s v="GARCIA SANCHEZ IVONNE ELIZABETH"/>
    <s v="IPCCL2:TULA ANGELICA BOLANOS PINELA | IPCCL2:VALERIA NATALIA GUILLEN MIRANDA | IPCCL2:VALERIA NATALIA GUILLEN MIRANDA | IPCCL2:SANTIAGO ANDRES CARRION BASANTES"/>
    <s v="Finalizada"/>
    <s v="TAREA INTERNA ÁREAS"/>
    <s v="COBRANZAS"/>
    <s v="Cancelacion"/>
    <s v="Se cancelo el servicio : COU TELEFONIA IP 1 teléfono básico / genom-edifalmagrouio."/>
    <s v="genom-edifalmagrouio"/>
    <s v="NO"/>
    <s v="-"/>
    <s v="Correo Electronico"/>
    <n v="1"/>
    <s v="TELCONET S.A."/>
    <s v="QUITO"/>
    <x v="4"/>
    <s v="SANTIAGO ANDRES CARRION BASANTES"/>
    <s v="01/05/2019 09:51:21"/>
    <x v="593"/>
    <s v="30/04/2019 15:39:00"/>
    <s v="01/05/2019 09:50:57"/>
    <s v="-"/>
    <s v="01/05/2019 09:51:21"/>
    <s v="scarrion"/>
    <s v="No se verifican recursos lógicos activos."/>
    <n v="41.218055555422318"/>
    <n v="18.205833333253391"/>
    <n v="6.6666666534729302E-3"/>
    <s v="-"/>
    <n v="41.218055555422318"/>
    <s v="-"/>
    <s v="-"/>
    <s v="-"/>
    <s v="-"/>
    <s v="-"/>
    <s v="-"/>
    <n v="1"/>
  </r>
  <r>
    <s v="18833604"/>
    <s v="2019"/>
    <s v="abr"/>
    <s v="COBRANZAS"/>
    <s v="CHAMBA FLOREZ MARLENE DE JESUS"/>
    <s v="IPCCL2:TULA ANGELICA BOLANOS PINELA | IPCCL2:BYRON EDUARDO DELGADO CAREY | NOC:CECIBEL VIRGINIA MEDINA NARANJO | NOC:MANUEL FERNANDO ARGUELLO BENAVIDES"/>
    <s v="Finalizada"/>
    <s v="TAREA INTERNA ÁREAS"/>
    <s v="COBRANZAS"/>
    <s v="Cancelacion"/>
    <s v="Se cancelo el servicio : 1 IP PUBLICA."/>
    <s v="beneficencia-centrohistoricoui"/>
    <s v="NO"/>
    <s v="-"/>
    <s v="Correo Electronico"/>
    <n v="1"/>
    <s v="TELCONET S.A."/>
    <s v="QUITO"/>
    <x v="11"/>
    <s v="MANUEL FERNANDO ARGUELLO BENAVIDES"/>
    <s v="05/04/2019 10:01:54"/>
    <x v="594"/>
    <s v="05/04/2019 09:46:00"/>
    <s v="05/04/2019 10:01:29"/>
    <s v="-"/>
    <s v="05/04/2019 10:01:54"/>
    <s v="mfarguello"/>
    <s v="El punto ya se encuentra retirado de monitoreo enlace cancelado"/>
    <n v="41.145833333430353"/>
    <n v="0.26499999995576218"/>
    <n v="6.9444444961845866E-3"/>
    <s v="-"/>
    <n v="41.145833333430353"/>
    <s v="-"/>
    <s v="-"/>
    <s v="-"/>
    <s v="-"/>
    <s v="-"/>
    <s v="-"/>
    <n v="1"/>
  </r>
  <r>
    <s v="23216250"/>
    <s v="2019"/>
    <s v="sep"/>
    <s v="COBRANZAS"/>
    <s v="PEREZ ROMERO STEFANIE LISSETTE"/>
    <s v="IPCCL2:JOHANNA OLIVIA SAMBRANO VELASCO"/>
    <s v="Finalizada"/>
    <s v="TAREA INTERNA ÁREAS"/>
    <s v="TAREAS SISTEMAS - AUTOMATICA"/>
    <s v="Cancelacion"/>
    <s v="Se cancelo el servicio : DOMINIO (www.consorciovyp.com)."/>
    <s v="consorcio-vypmatrizgye"/>
    <s v="NO"/>
    <s v="-"/>
    <s v="Correo Electronico"/>
    <n v="1"/>
    <s v="TELCONET S.A."/>
    <s v="QUITO"/>
    <x v="4"/>
    <s v="JOHANNA OLIVIA SAMBRANO VELASCO"/>
    <s v="27/09/2019 09:56:12"/>
    <x v="595"/>
    <s v="25/09/2019 16:48:17"/>
    <s v="27/09/2019 09:55:51"/>
    <s v="-"/>
    <s v="27/09/2019 09:56:12"/>
    <s v="jsambrano"/>
    <s v="Se valida que se encuentra activo bajo el mismo login otro producto."/>
    <n v="41.131944444437977"/>
    <n v="41.131944444437977"/>
    <n v="5.8333332999609411E-3"/>
    <s v="-"/>
    <n v="41.131944444437977"/>
    <s v="-"/>
    <s v="-"/>
    <s v="-"/>
    <s v="-"/>
    <s v="-"/>
    <s v="-"/>
    <n v="1"/>
  </r>
  <r>
    <s v="20061337"/>
    <s v="2019"/>
    <s v="may"/>
    <s v="COBRANZAS"/>
    <s v="GUANUNA SANGUNA DIANA CAROLINA"/>
    <s v="IPCCL2:TULA ANGELICA BOLANOS PINELA | IPCCL2:STALIN PATRICIO MENDIETA CAMPOVERDE | IPCCL2:ROSALVA DEL CARMEN MUÑOZ PAEZ"/>
    <s v="Finalizada"/>
    <s v="TAREA INTERNA ÁREAS"/>
    <s v="COBRANZAS"/>
    <s v="Cancelacion"/>
    <s v="Se cancelo el servicio : RENTA EQUIPOS RUKUS WIFI."/>
    <s v="pizzeriahornero-ponciano"/>
    <s v="NO"/>
    <s v="-"/>
    <s v="Correo Electronico"/>
    <n v="1"/>
    <s v="TELCONET S.A."/>
    <s v="QUITO"/>
    <x v="4"/>
    <s v="ROSALVA DEL CARMEN MUÑOZ PAEZ"/>
    <s v="30/05/2019 11:25:24"/>
    <x v="596"/>
    <s v="30/05/2019 09:38:00"/>
    <s v="30/05/2019 11:22:22"/>
    <s v="-"/>
    <s v="30/05/2019 11:25:24"/>
    <s v="rmunoz"/>
    <s v="se cambia de esquema, se regulariza logicamente el ap wifi a esquema 2 con el mismo equipo"/>
    <n v="41.033611111168277"/>
    <n v="1.7900000000372529"/>
    <n v="5.05555554991588E-2"/>
    <s v="-"/>
    <n v="41.033611111168277"/>
    <s v="-"/>
    <s v="-"/>
    <s v="-"/>
    <s v="-"/>
    <s v="-"/>
    <s v="-"/>
    <n v="1"/>
  </r>
  <r>
    <s v="23216881"/>
    <s v="2019"/>
    <s v="sep"/>
    <s v="COBRANZAS"/>
    <s v="PEREZ ROMERO STEFANIE LISSETTE"/>
    <s v="IPCCL2:JOHANNA OLIVIA SAMBRANO VELASCO | IPCCL2:TULA ANGELICA BOLANOS PINELA | IPCCL2:JOSUE ALBERTO GOMEZ ADRIAN"/>
    <s v="Finalizada"/>
    <s v="TAREA INTERNA ÁREAS"/>
    <s v="TAREAS SISTEMAS - AUTOMATICA"/>
    <s v="Cancelacion"/>
    <s v="Se cancelo el servicio : IP Small Business 20."/>
    <s v="vandetsa-skybuildingye"/>
    <s v="NO"/>
    <s v="-"/>
    <s v="Correo Electronico"/>
    <n v="1"/>
    <s v="TELCONET S.A."/>
    <s v="GUAYAQUIL"/>
    <x v="4"/>
    <s v="JOSUE ALBERTO GOMEZ ADRIAN"/>
    <s v="27/09/2019 09:27:44"/>
    <x v="597"/>
    <s v="26/09/2019 10:54:56"/>
    <s v="27/09/2019 09:25:58"/>
    <s v="-"/>
    <s v="27/09/2019 09:27:44"/>
    <s v="jagomez"/>
    <s v="Se valida cancelada la O/S"/>
    <n v="40.474444444407709"/>
    <n v="22.546666666574311"/>
    <n v="2.944444434251637E-2"/>
    <s v="-"/>
    <n v="40.474444444407709"/>
    <s v="-"/>
    <s v="-"/>
    <s v="-"/>
    <s v="-"/>
    <s v="-"/>
    <s v="-"/>
    <n v="1"/>
  </r>
  <r>
    <s v="23397288"/>
    <s v="2019"/>
    <s v="oct"/>
    <s v="COBRANZAS"/>
    <s v="PEREZ ROMERO STEFANIE LISSETTE"/>
    <s v="IPCCL2:GABRIELA ALEXANDRA MANOBANDA CAZA | IPCCL2:JORGE LUIS MISE LUZARDO | IPCCL2:XIMENA STEFANIA CHICA BLACIO | RADIO:KATHERINE TATIANA ARAUJO WILSON"/>
    <s v="Finalizada"/>
    <s v="TAREA INTERNA ÁREAS"/>
    <s v="TAREAS SISTEMAS - AUTOMATICA"/>
    <s v="Cancelacion"/>
    <s v="Se cancelo el servicio : WIFI Smart Space 5120k Network yogurtpersa-boyacagye."/>
    <s v="yogurtpersa-boyacagye"/>
    <s v="NO"/>
    <s v="-"/>
    <s v="Correo Electronico"/>
    <n v="1"/>
    <s v="TELCONET S.A."/>
    <s v="GUAYAQUIL"/>
    <x v="3"/>
    <s v="KATHERINE TATIANA ARAUJO WILSON"/>
    <s v="03/10/2019 08:57:51"/>
    <x v="598"/>
    <s v="02/10/2019 18:05:14"/>
    <s v="03/10/2019 08:55:50"/>
    <s v="-"/>
    <s v="03/10/2019 08:57:51"/>
    <s v="karaujo"/>
    <s v="Se procede con la cancelación del servicio smartspace."/>
    <n v="39.829722222173586"/>
    <n v="14.87694444449153"/>
    <n v="3.3611111110076308E-2"/>
    <n v="1.22222222853452E-2"/>
    <n v="39.825648148078471"/>
    <s v="-"/>
    <s v="-"/>
    <s v="-"/>
    <s v="-"/>
    <s v="-"/>
    <s v="-"/>
    <n v="1"/>
  </r>
  <r>
    <s v="20824017"/>
    <s v="2019"/>
    <s v="jun"/>
    <s v="COBRANZAS"/>
    <s v="GUANUNA SANGUNA DIANA CAROLINA"/>
    <s v="IPCCL2:TULA ANGELICA BOLANOS PINELA"/>
    <s v="Finalizada"/>
    <s v="TAREA INTERNA ÁREAS"/>
    <s v="TAREAS SISTEMAS - AUTOMATICA"/>
    <s v="Cancelacion"/>
    <s v="Se cancelo el servicio : IP Small Business 20."/>
    <s v="hotelmadrigal"/>
    <s v="NO"/>
    <s v="-"/>
    <s v="Correo Electronico"/>
    <n v="0"/>
    <s v="TELCONET S.A."/>
    <s v="GUAYAQUIL"/>
    <x v="4"/>
    <s v="TULA ANGELICA BOLANOS PINELA"/>
    <s v="30/06/2019 01:06:45"/>
    <x v="599"/>
    <s v="28/06/2019 11:51:37"/>
    <s v="30/06/2019 01:06:01"/>
    <s v="-"/>
    <s v="30/06/2019 01:06:45"/>
    <s v="tbolanos"/>
    <s v="Tarea finalizada"/>
    <n v="37.252222222276032"/>
    <n v="37.252222222276032"/>
    <n v="1.22222222853452E-2"/>
    <s v="-"/>
    <n v="37.252222222276032"/>
    <s v="-"/>
    <s v="-"/>
    <s v="-"/>
    <s v="-"/>
    <s v="-"/>
    <s v="-"/>
    <n v="1"/>
  </r>
  <r>
    <s v="20070304"/>
    <s v="2019"/>
    <s v="may"/>
    <s v="COBRANZAS"/>
    <s v="CORDOVA VASQUEZ SANDRA MARICELA"/>
    <s v="IPCCL2:TULA ANGELICA BOLANOS PINELA | RADIO:JOSE DARIO VALLE CORONEL"/>
    <s v="Finalizada"/>
    <s v="TAREA INTERNA ÁREAS"/>
    <s v="COBRANZAS"/>
    <s v="Cancelacion"/>
    <s v="Se cancelo el servicio : RENTA EQUIPOS RUKUS WIFI."/>
    <s v="pizzeriahornero-tumbaco"/>
    <s v="NO"/>
    <s v="-"/>
    <s v="Correo Electronico"/>
    <n v="1"/>
    <s v="TELCONET S.A."/>
    <s v="QUITO"/>
    <x v="3"/>
    <s v="JOSE DARIO VALLE CORONEL"/>
    <s v="30/05/2019 19:20:13"/>
    <x v="600"/>
    <s v="30/05/2019 03:17:00"/>
    <s v="30/05/2019 19:20:02"/>
    <s v="-"/>
    <s v="30/05/2019 19:20:13"/>
    <s v="dvalle"/>
    <s v="se cambia esquema de configuraciòn, no se retira equipos. queda operativo."/>
    <n v="33.064166666648823"/>
    <n v="16.053611111012291"/>
    <n v="3.0555555713362992E-3"/>
    <s v="-"/>
    <n v="33.064166666648823"/>
    <s v="-"/>
    <s v="-"/>
    <s v="-"/>
    <s v="-"/>
    <s v="-"/>
    <s v="-"/>
    <n v="1"/>
  </r>
  <r>
    <s v="20070302"/>
    <s v="2019"/>
    <s v="may"/>
    <s v="COBRANZAS"/>
    <s v="CORDOVA VASQUEZ SANDRA MARICELA"/>
    <s v="IPCCL2:TULA ANGELICA BOLANOS PINELA | RADIO:JOSE DARIO VALLE CORONEL"/>
    <s v="Finalizada"/>
    <s v="TAREA INTERNA ÁREAS"/>
    <s v="COBRANZAS"/>
    <s v="Cancelacion"/>
    <s v="Se cancelo el servicio : RENTA EQUIPOS RUKUS WIFI."/>
    <s v="pizzeriahornero-tumbaco"/>
    <s v="NO"/>
    <s v="-"/>
    <s v="Correo Electronico"/>
    <n v="1"/>
    <s v="TELCONET S.A."/>
    <s v="QUITO"/>
    <x v="3"/>
    <s v="JOSE DARIO VALLE CORONEL"/>
    <s v="30/05/2019 19:19:47"/>
    <x v="601"/>
    <s v="30/05/2019 03:16:00"/>
    <s v="30/05/2019 19:19:35"/>
    <s v="-"/>
    <s v="30/05/2019 19:19:47"/>
    <s v="dvalle"/>
    <s v="se cambia esquema de configuraciòn, no se retira equipos. queda operativo."/>
    <n v="33.058333333348862"/>
    <n v="16.063055555569012"/>
    <n v="3.333333414047956E-3"/>
    <s v="-"/>
    <n v="33.058333333348862"/>
    <s v="-"/>
    <s v="-"/>
    <s v="-"/>
    <s v="-"/>
    <s v="-"/>
    <s v="-"/>
    <n v="1"/>
  </r>
  <r>
    <s v="20070268"/>
    <s v="2019"/>
    <s v="may"/>
    <s v="COBRANZAS"/>
    <s v="CORDOVA VASQUEZ SANDRA MARICELA"/>
    <s v="IPCCL2:TULA ANGELICA BOLANOS PINELA | RADIO:JOSE DARIO VALLE CORONEL"/>
    <s v="Finalizada"/>
    <s v="TAREA INTERNA ÁREAS"/>
    <s v="COBRANZAS"/>
    <s v="Cancelacion"/>
    <s v="Se cancelo el servicio : RENTA EQUIPOS RUKUS WIFI."/>
    <s v="pizzeriahornero-gonzalezsuarez"/>
    <s v="NO"/>
    <s v="-"/>
    <s v="Correo Electronico"/>
    <n v="1"/>
    <s v="TELCONET S.A."/>
    <s v="QUITO"/>
    <x v="3"/>
    <s v="JOSE DARIO VALLE CORONEL"/>
    <s v="30/05/2019 19:19:20"/>
    <x v="602"/>
    <s v="30/05/2019 03:15:00"/>
    <s v="30/05/2019 19:19:09"/>
    <s v="-"/>
    <s v="30/05/2019 19:19:20"/>
    <s v="dvalle"/>
    <s v="se cambia esquema de configuraciòn, no se retira equipos. queda operativo."/>
    <n v="33.053611111070502"/>
    <n v="16.07222222228302"/>
    <n v="3.0555555713362992E-3"/>
    <s v="-"/>
    <n v="33.053611111070502"/>
    <s v="-"/>
    <s v="-"/>
    <s v="-"/>
    <s v="-"/>
    <s v="-"/>
    <s v="-"/>
    <n v="1"/>
  </r>
  <r>
    <s v="20070265"/>
    <s v="2019"/>
    <s v="may"/>
    <s v="COBRANZAS"/>
    <s v="CORDOVA VASQUEZ SANDRA MARICELA"/>
    <s v="IPCCL2:TULA ANGELICA BOLANOS PINELA | RADIO:JOSE DARIO VALLE CORONEL"/>
    <s v="Finalizada"/>
    <s v="TAREA INTERNA ÁREAS"/>
    <s v="COBRANZAS"/>
    <s v="Cancelacion"/>
    <s v="Se cancelo el servicio : RENTA EQUIPOS RUKUS WIFI."/>
    <s v="pizzeriahornero-gonzalezsuarez"/>
    <s v="NO"/>
    <s v="-"/>
    <s v="Correo Electronico"/>
    <n v="1"/>
    <s v="TELCONET S.A."/>
    <s v="QUITO"/>
    <x v="3"/>
    <s v="JOSE DARIO VALLE CORONEL"/>
    <s v="30/05/2019 19:18:53"/>
    <x v="603"/>
    <s v="30/05/2019 03:14:00"/>
    <s v="30/05/2019 19:18:41"/>
    <s v="-"/>
    <s v="30/05/2019 19:18:53"/>
    <s v="dvalle"/>
    <s v="se cambia esquema de configuraciòn, no se retira equipos. queda operativo."/>
    <n v="33.047222222259727"/>
    <n v="16.081388888822399"/>
    <n v="3.3333332394249729E-3"/>
    <s v="-"/>
    <n v="33.047222222259727"/>
    <s v="-"/>
    <s v="-"/>
    <s v="-"/>
    <s v="-"/>
    <s v="-"/>
    <s v="-"/>
    <n v="1"/>
  </r>
  <r>
    <s v="20070261"/>
    <s v="2019"/>
    <s v="may"/>
    <s v="COBRANZAS"/>
    <s v="CORDOVA VASQUEZ SANDRA MARICELA"/>
    <s v="IPCCL2:TULA ANGELICA BOLANOS PINELA | RADIO:JOSE DARIO VALLE CORONEL"/>
    <s v="Finalizada"/>
    <s v="TAREA INTERNA ÁREAS"/>
    <s v="COBRANZAS"/>
    <s v="Cancelacion"/>
    <s v="Se cancelo el servicio : RENTA EQUIPOS RUKUS WIFI."/>
    <s v="pizzeriahornero-gonzalezsuarez"/>
    <s v="NO"/>
    <s v="-"/>
    <s v="Correo Electronico"/>
    <n v="1"/>
    <s v="TELCONET S.A."/>
    <s v="QUITO"/>
    <x v="3"/>
    <s v="JOSE DARIO VALLE CORONEL"/>
    <s v="30/05/2019 19:18:19"/>
    <x v="604"/>
    <s v="30/05/2019 03:14:00"/>
    <s v="30/05/2019 19:18:04"/>
    <s v="-"/>
    <s v="30/05/2019 19:18:19"/>
    <s v="dvalle"/>
    <s v="se cambia esquema de configuraciòn, no se retira equipos. queda operativo."/>
    <n v="33.040000000095461"/>
    <n v="16.071944444440309"/>
    <n v="4.1666667675599456E-3"/>
    <s v="-"/>
    <n v="33.040000000095461"/>
    <s v="-"/>
    <s v="-"/>
    <s v="-"/>
    <s v="-"/>
    <s v="-"/>
    <s v="-"/>
    <n v="1"/>
  </r>
  <r>
    <s v="20070210"/>
    <s v="2019"/>
    <s v="may"/>
    <s v="COBRANZAS"/>
    <s v="CORDOVA VASQUEZ SANDRA MARICELA"/>
    <s v="IPCCL2:TULA ANGELICA BOLANOS PINELA | RADIO:JOSE DARIO VALLE CORONEL"/>
    <s v="Finalizada"/>
    <s v="TAREA INTERNA ÁREAS"/>
    <s v="COBRANZAS"/>
    <s v="Cancelacion"/>
    <s v="Se cancelo el servicio : RENTA EQUIPOS RUKUS WIFI."/>
    <s v="resatahualpa-ccatahualpa-uio"/>
    <s v="NO"/>
    <s v="-"/>
    <s v="Correo Electronico"/>
    <n v="1"/>
    <s v="TELCONET S.A."/>
    <s v="QUITO"/>
    <x v="3"/>
    <s v="JOSE DARIO VALLE CORONEL"/>
    <s v="30/05/2019 19:16:35"/>
    <x v="605"/>
    <s v="30/05/2019 03:11:00"/>
    <s v="30/05/2019 19:16:23"/>
    <s v="-"/>
    <s v="30/05/2019 19:16:35"/>
    <s v="dvalle"/>
    <s v="se cambia esquema de configuraciòn, no se retira equipos. queda operativo."/>
    <n v="33.038888888899237"/>
    <n v="16.093055555422321"/>
    <n v="3.3333332394249729E-3"/>
    <s v="-"/>
    <n v="33.038888888899237"/>
    <s v="-"/>
    <s v="-"/>
    <s v="-"/>
    <s v="-"/>
    <s v="-"/>
    <s v="-"/>
    <n v="1"/>
  </r>
  <r>
    <s v="20070253"/>
    <s v="2019"/>
    <s v="may"/>
    <s v="COBRANZAS"/>
    <s v="CORDOVA VASQUEZ SANDRA MARICELA"/>
    <s v="IPCCL2:TULA ANGELICA BOLANOS PINELA | RADIO:JOSE DARIO VALLE CORONEL"/>
    <s v="Finalizada"/>
    <s v="TAREA INTERNA ÁREAS"/>
    <s v="COBRANZAS"/>
    <s v="Cancelacion"/>
    <s v="Se cancelo el servicio : RENTA EQUIPOS RUKUS WIFI."/>
    <s v="pizzeriahornero-maldonado"/>
    <s v="NO"/>
    <s v="-"/>
    <s v="Correo Electronico"/>
    <n v="1"/>
    <s v="TELCONET S.A."/>
    <s v="QUITO"/>
    <x v="3"/>
    <s v="JOSE DARIO VALLE CORONEL"/>
    <s v="30/05/2019 19:17:37"/>
    <x v="606"/>
    <s v="30/05/2019 03:13:00"/>
    <s v="30/05/2019 19:17:24"/>
    <s v="-"/>
    <s v="30/05/2019 19:17:37"/>
    <s v="dvalle"/>
    <s v="se cambia esquema de configuraciòn, no se retira equipos. queda operativo."/>
    <n v="33.035277777642477"/>
    <n v="16.076944444386751"/>
    <n v="3.611111082136631E-3"/>
    <s v="-"/>
    <n v="33.035277777642477"/>
    <s v="-"/>
    <s v="-"/>
    <s v="-"/>
    <s v="-"/>
    <s v="-"/>
    <s v="-"/>
    <n v="1"/>
  </r>
  <r>
    <s v="20070205"/>
    <s v="2019"/>
    <s v="may"/>
    <s v="COBRANZAS"/>
    <s v="CORDOVA VASQUEZ SANDRA MARICELA"/>
    <s v="IPCCL2:TULA ANGELICA BOLANOS PINELA | RADIO:JOSE DARIO VALLE CORONEL"/>
    <s v="Finalizada"/>
    <s v="TAREA INTERNA ÁREAS"/>
    <s v="COBRANZAS"/>
    <s v="Cancelacion"/>
    <s v="Se cancelo el servicio : RENTA EQUIPOS RUKUS WIFI."/>
    <s v="pizzeriahornero-prensa"/>
    <s v="NO"/>
    <s v="-"/>
    <s v="Correo Electronico"/>
    <n v="1"/>
    <s v="TELCONET S.A."/>
    <s v="QUITO"/>
    <x v="3"/>
    <s v="JOSE DARIO VALLE CORONEL"/>
    <s v="30/05/2019 19:15:58"/>
    <x v="607"/>
    <s v="30/05/2019 03:10:00"/>
    <s v="30/05/2019 19:15:47"/>
    <s v="-"/>
    <s v="30/05/2019 19:15:58"/>
    <s v="dvalle"/>
    <s v="se cambia esquema de configuraciòn, no se retira equipos. queda operativo."/>
    <n v="33.034166666620877"/>
    <n v="16.099444444407709"/>
    <n v="3.0555555713362992E-3"/>
    <s v="-"/>
    <n v="33.034166666620877"/>
    <s v="-"/>
    <s v="-"/>
    <s v="-"/>
    <s v="-"/>
    <s v="-"/>
    <s v="-"/>
    <n v="1"/>
  </r>
  <r>
    <s v="20070166"/>
    <s v="2019"/>
    <s v="may"/>
    <s v="COBRANZAS"/>
    <s v="CORDOVA VASQUEZ SANDRA MARICELA"/>
    <s v="IPCCL2:TULA ANGELICA BOLANOS PINELA | RADIO:JOSE DARIO VALLE CORONEL"/>
    <s v="Finalizada"/>
    <s v="TAREA INTERNA ÁREAS"/>
    <s v="COBRANZAS"/>
    <s v="Cancelacion"/>
    <s v="Se cancelo el servicio : RENTA EQUIPOS RUKUS WIFI-pizzeriahornero-prensa."/>
    <s v="pizzeriahornero-prensa"/>
    <s v="NO"/>
    <s v="-"/>
    <s v="Correo Electronico"/>
    <n v="1"/>
    <s v="TELCONET S.A."/>
    <s v="QUITO"/>
    <x v="3"/>
    <s v="JOSE DARIO VALLE CORONEL"/>
    <s v="30/05/2019 19:15:33"/>
    <x v="608"/>
    <s v="30/05/2019 03:10:00"/>
    <s v="30/05/2019 19:15:15"/>
    <s v="-"/>
    <s v="30/05/2019 19:15:33"/>
    <s v="dvalle"/>
    <s v="se cambia esquema de configuraciòn, no se retira equipos. queda operativo."/>
    <n v="33.029166666499798"/>
    <n v="16.092499999911521"/>
    <n v="4.999999946448952E-3"/>
    <s v="-"/>
    <n v="33.029166666499798"/>
    <s v="-"/>
    <s v="-"/>
    <s v="-"/>
    <s v="-"/>
    <s v="-"/>
    <s v="-"/>
    <n v="1"/>
  </r>
  <r>
    <s v="20070252"/>
    <s v="2019"/>
    <s v="may"/>
    <s v="COBRANZAS"/>
    <s v="CORDOVA VASQUEZ SANDRA MARICELA"/>
    <s v="IPCCL2:TULA ANGELICA BOLANOS PINELA | RADIO:JOSE DARIO VALLE CORONEL"/>
    <s v="Finalizada"/>
    <s v="TAREA INTERNA ÁREAS"/>
    <s v="COBRANZAS"/>
    <s v="Cancelacion"/>
    <s v="Se cancelo el servicio : RENTA EQUIPOS RUKUS WIFI."/>
    <s v="pizzeriahornero-maldonado"/>
    <s v="NO"/>
    <s v="-"/>
    <s v="Correo Electronico"/>
    <n v="1"/>
    <s v="TELCONET S.A."/>
    <s v="QUITO"/>
    <x v="3"/>
    <s v="JOSE DARIO VALLE CORONEL"/>
    <s v="30/05/2019 19:16:58"/>
    <x v="609"/>
    <s v="30/05/2019 03:12:00"/>
    <s v="30/05/2019 19:16:48"/>
    <s v="-"/>
    <s v="30/05/2019 19:16:58"/>
    <s v="dvalle"/>
    <s v="se cambia esquema de configuraciòn, no se retira equipos. queda operativo."/>
    <n v="33.025833333435003"/>
    <n v="16.082777777861342"/>
    <n v="2.7777779032476251E-3"/>
    <s v="-"/>
    <n v="33.025833333435003"/>
    <s v="-"/>
    <s v="-"/>
    <s v="-"/>
    <s v="-"/>
    <s v="-"/>
    <s v="-"/>
    <n v="1"/>
  </r>
  <r>
    <s v="19248100"/>
    <s v="2019"/>
    <s v="abr"/>
    <s v="COBRANZAS"/>
    <s v="VILLARREAL GABELA MARIA FERNANDA"/>
    <s v="IPCCL2:TULA ANGELICA BOLANOS PINELA | IPCCL2:MARYURI MARCELA OJEDA JORDAN | IPCCL2:JOHANNA OLIVIA SAMBRANO VELASCO | Ventas:MAGALI CRISTINA NARVAEZ JATIVA"/>
    <s v="Finalizada"/>
    <s v="TAREA INTERNA ÁREAS"/>
    <s v="COBRANZAS"/>
    <s v="Cancelacion"/>
    <s v="Se cancelo el servicio : Transacciones de Portabilidad CNT EP de Internet para ejecutivos en sus hogares7-Analizar puntos de mejora de la arquitectura de hardware y red del sistema de portabilidad8- Instalación de hardware de comunicación."/>
    <s v="systotelcojr"/>
    <s v="NO"/>
    <s v="-"/>
    <s v="Correo Electronico"/>
    <n v="1"/>
    <s v="TELCONET S.A."/>
    <s v="QUITO"/>
    <x v="2"/>
    <s v="MAGALI CRISTINA NARVAEZ JATIVA"/>
    <s v="24/04/2019 17:36:16"/>
    <x v="610"/>
    <s v="24/04/2019 12:24:00"/>
    <s v="24/04/2019 17:35:56"/>
    <s v="-"/>
    <s v="24/04/2019 17:36:16"/>
    <s v="mcnarvaez"/>
    <s v="FINALIZADA"/>
    <n v="32.428611111128703"/>
    <n v="5.2044444446219131"/>
    <n v="5.5555556318722674E-3"/>
    <s v="-"/>
    <n v="32.428611111128703"/>
    <s v="-"/>
    <s v="-"/>
    <s v="-"/>
    <s v="-"/>
    <s v="-"/>
    <s v="-"/>
    <n v="1"/>
  </r>
  <r>
    <s v="19248102"/>
    <s v="2019"/>
    <s v="abr"/>
    <s v="COBRANZAS"/>
    <s v="VILLARREAL GABELA MARIA FERNANDA"/>
    <s v="IPCCL2:TULA ANGELICA BOLANOS PINELA | IPCCL2:MARYURI MARCELA OJEDA JORDAN | IPCCL2:JOHANNA OLIVIA SAMBRANO VELASCO | Ventas:MAGALI CRISTINA NARVAEZ JATIVA"/>
    <s v="Finalizada"/>
    <s v="TAREA INTERNA ÁREAS"/>
    <s v="COBRANZAS"/>
    <s v="Cancelacion"/>
    <s v="Se cancelo el servicio : Transacciones de Portabilidad Claro Conecel 1.Proveer requeridas garantías bancarias locales2- Establecer, manejar el centro de datos y operaciones incluyendo el cumplimiento del acuerdo a nivel de servicios3- Establecer y configurar la red de comunicaciones."/>
    <s v="systotelcojr"/>
    <s v="NO"/>
    <s v="-"/>
    <s v="Correo Electronico"/>
    <n v="1"/>
    <s v="TELCONET S.A."/>
    <s v="QUITO"/>
    <x v="2"/>
    <s v="MAGALI CRISTINA NARVAEZ JATIVA"/>
    <s v="24/04/2019 17:34:59"/>
    <x v="611"/>
    <s v="24/04/2019 12:25:00"/>
    <s v="24/04/2019 17:34:41"/>
    <s v="-"/>
    <s v="24/04/2019 17:34:59"/>
    <s v="mcnarvaez"/>
    <s v="FINALIZADA"/>
    <n v="32.406111111107748"/>
    <n v="5.1663888889015652"/>
    <n v="4.999999946448952E-3"/>
    <s v="-"/>
    <n v="32.406111111107748"/>
    <s v="-"/>
    <s v="-"/>
    <s v="-"/>
    <s v="-"/>
    <s v="-"/>
    <s v="-"/>
    <n v="1"/>
  </r>
  <r>
    <s v="19248079"/>
    <s v="2019"/>
    <s v="abr"/>
    <s v="COBRANZAS"/>
    <s v="VILLARREAL GABELA MARIA FERNANDA"/>
    <s v="IPCCL2:TULA ANGELICA BOLANOS PINELA | IPCCL2:MARYURI MARCELA OJEDA JORDAN | IPCCL2:JOHANNA OLIVIA SAMBRANO VELASCO | Ventas:MAGALI CRISTINA NARVAEZ JATIVA"/>
    <s v="Finalizada"/>
    <s v="TAREA INTERNA ÁREAS"/>
    <s v="COBRANZAS"/>
    <s v="Cancelacion"/>
    <s v="Se cancelo el servicio : Transacciones de Portabilidad Movistar Otecel 4.Servicio de internet y enlaces de datos para las Oficinas del CONSORCIO,soporte y mantenimiento5-Servicio de Internet para técnicos en sus hogares6-Servicio."/>
    <s v="systotelcojr"/>
    <s v="NO"/>
    <s v="-"/>
    <s v="Correo Electronico"/>
    <n v="1"/>
    <s v="TELCONET S.A."/>
    <s v="QUITO"/>
    <x v="2"/>
    <s v="MAGALI CRISTINA NARVAEZ JATIVA"/>
    <s v="24/04/2019 17:34:19"/>
    <x v="612"/>
    <s v="24/04/2019 12:23:00"/>
    <s v="24/04/2019 17:33:57"/>
    <s v="-"/>
    <s v="24/04/2019 17:34:19"/>
    <s v="mcnarvaez"/>
    <s v="FINALIZADA"/>
    <n v="32.396944444393739"/>
    <n v="5.1886111110798083"/>
    <n v="6.1111111426725966E-3"/>
    <s v="-"/>
    <n v="32.396944444393739"/>
    <s v="-"/>
    <s v="-"/>
    <s v="-"/>
    <s v="-"/>
    <s v="-"/>
    <s v="-"/>
    <n v="1"/>
  </r>
  <r>
    <s v="19226030"/>
    <s v="2019"/>
    <s v="abr"/>
    <s v="COBRANZAS"/>
    <s v="VILLARREAL GABELA MARIA FERNANDA"/>
    <s v="IPCCL2:TULA ANGELICA BOLANOS PINELA | IPCCL2:MARYURI MARCELA OJEDA JORDAN | IPCCL2:LUIS FELIPE MUZO CARRERA | NETWORKING:TATIANA PAOLA HERNANDEZ CAMACHO"/>
    <s v="Finalizada"/>
    <s v="TAREA INTERNA ÁREAS"/>
    <s v="COBRANZAS"/>
    <s v="Cancelacion"/>
    <s v="Se cancelo el servicio : nolter-pharma.com."/>
    <s v="medic-uiotorre6"/>
    <s v="NO"/>
    <s v="-"/>
    <s v="Correo Electronico"/>
    <n v="1"/>
    <s v="TELCONET S.A."/>
    <s v="GUAYAQUIL"/>
    <x v="9"/>
    <s v="TATIANA PAOLA HERNANDEZ CAMACHO"/>
    <s v="23/04/2019 19:30:00"/>
    <x v="613"/>
    <s v="23/04/2019 14:33:00"/>
    <s v="23/04/2019 19:26:33"/>
    <s v="-"/>
    <s v="23/04/2019 19:30:00"/>
    <s v="thernandez"/>
    <s v="el dominio nolter-pharma.com no se encuentra en nuestros dns, el otro dominio fue eliminado."/>
    <n v="32.207222222175908"/>
    <n v="4.9500000000698492"/>
    <n v="5.7499999995343387E-2"/>
    <s v="-"/>
    <n v="32.207222222175908"/>
    <s v="-"/>
    <s v="-"/>
    <s v="-"/>
    <s v="-"/>
    <s v="-"/>
    <s v="-"/>
    <n v="1"/>
  </r>
  <r>
    <s v="20723731"/>
    <s v="2019"/>
    <s v="jun"/>
    <s v="COBRANZAS"/>
    <s v="CONDOR SIERRA JOSE AURELIO"/>
    <s v="IPCCL2:TULA ANGELICA BOLANOS PINELA | IPCCL2:CESAR LUIS LEY LARREA"/>
    <s v="Finalizada"/>
    <s v="TAREA INTERNA ÁREAS"/>
    <s v="TAREAS SISTEMAS - AUTOMATICA"/>
    <s v="Cancelacion"/>
    <s v="Se cancelo el servicio : SECURITY NG FIREWALL PLAN CLOUD - INTERNET CONTROL NG VFW L3 COMPARTIDO 20480Mb  sicontac-wififcopaula1erpiso ."/>
    <s v="sicontac-wififcopaula1erpiso"/>
    <s v="NO"/>
    <s v="-"/>
    <s v="Correo Electronico"/>
    <n v="1"/>
    <s v="TELCONET S.A."/>
    <s v="GUAYAQUIL"/>
    <x v="4"/>
    <s v="CESAR LUIS LEY LARREA"/>
    <s v="26/06/2019 17:37:51"/>
    <x v="614"/>
    <s v="25/06/2019 11:02:45"/>
    <s v="26/06/2019 17:37:08"/>
    <s v="-"/>
    <s v="26/06/2019 17:37:51"/>
    <s v="cley"/>
    <s v="servicio queda cancelado sin novedades."/>
    <n v="31.64972222212236"/>
    <n v="30.585000000020951"/>
    <n v="1.1944444442633539E-2"/>
    <s v="-"/>
    <n v="31.64972222212236"/>
    <s v="-"/>
    <s v="-"/>
    <s v="-"/>
    <s v="-"/>
    <s v="-"/>
    <s v="-"/>
    <n v="1"/>
  </r>
  <r>
    <s v="23483469"/>
    <s v="2019"/>
    <s v="oct"/>
    <s v="COBRANZAS"/>
    <s v="GARCIA SANCHEZ IVONNE ELIZABETH"/>
    <s v="IPCCL2:GABRIELA ALEXANDRA MANOBANDA CAZA | IPCCL2:SARA MONICA MEDINA DAVILA"/>
    <s v="Finalizada"/>
    <s v="TAREA INTERNA ÁREAS"/>
    <s v="TAREAS SISTEMAS - AUTOMATICA"/>
    <s v="Cancelacion"/>
    <s v="Se cancelo el servicio : IP PUBLICA 1 coopunivgye-cdlabolivariana ."/>
    <s v="coopunivgye-cdlabolivariana"/>
    <s v="NO"/>
    <s v="-"/>
    <s v="Correo Electronico"/>
    <n v="0"/>
    <s v="TELCONET S.A."/>
    <s v="GUAYAQUIL"/>
    <x v="4"/>
    <s v="SARA MONICA MEDINA DAVILA"/>
    <s v="05/10/2019 21:42:13"/>
    <x v="615"/>
    <s v="04/10/2019 16:22:03"/>
    <s v="05/10/2019 21:35:10"/>
    <s v="-"/>
    <s v="05/10/2019 21:42:13"/>
    <s v="smedina"/>
    <s v="se verifica que la subred pública fue deshablitada"/>
    <n v="31.23944444447989"/>
    <n v="29.336111111158971"/>
    <n v="0.1175000000512227"/>
    <n v="8.3333331858739257E-3"/>
    <n v="31.235277777886949"/>
    <s v="-"/>
    <s v="-"/>
    <s v="-"/>
    <s v="-"/>
    <s v="-"/>
    <s v="-"/>
    <n v="1"/>
  </r>
  <r>
    <s v="20076790"/>
    <s v="2019"/>
    <s v="may"/>
    <s v="COBRANZAS"/>
    <s v="CORDOVA VASQUEZ SANDRA MARICELA"/>
    <s v="IPCCL2:TULA ANGELICA BOLANOS PINELA | RADIO:JOSE DARIO VALLE CORONEL"/>
    <s v="Finalizada"/>
    <s v="TAREA INTERNA ÁREAS"/>
    <s v="COBRANZAS"/>
    <s v="Cancelacion"/>
    <s v="Se cancelo el servicio : RENTA EQUIPOS RUKUS WIFI."/>
    <s v="pizzeriahornero-floreana"/>
    <s v="NO"/>
    <s v="-"/>
    <s v="Correo Electronico"/>
    <n v="1"/>
    <s v="TELCONET S.A."/>
    <s v="QUITO"/>
    <x v="3"/>
    <s v="JOSE DARIO VALLE CORONEL"/>
    <s v="30/05/2019 19:20:38"/>
    <x v="616"/>
    <s v="30/05/2019 03:39:00"/>
    <s v="30/05/2019 19:20:27"/>
    <s v="-"/>
    <s v="30/05/2019 19:20:38"/>
    <s v="dvalle"/>
    <s v="se cambia esquema de configuraciòn, no se retira equipos. queda operativo."/>
    <n v="30.65361111110542"/>
    <n v="15.693888888868971"/>
    <n v="3.0555555713362992E-3"/>
    <s v="-"/>
    <n v="30.65361111110542"/>
    <s v="-"/>
    <s v="-"/>
    <s v="-"/>
    <s v="-"/>
    <s v="-"/>
    <s v="-"/>
    <n v="1"/>
  </r>
  <r>
    <s v="20077012"/>
    <s v="2019"/>
    <s v="may"/>
    <s v="COBRANZAS"/>
    <s v="CORDOVA VASQUEZ SANDRA MARICELA"/>
    <s v="IPCCL2:TULA ANGELICA BOLANOS PINELA | RADIO:JOSE DARIO VALLE CORONEL"/>
    <s v="Finalizada"/>
    <s v="TAREA INTERNA ÁREAS"/>
    <s v="COBRANZAS"/>
    <s v="Cancelacion"/>
    <s v="Se cancelo el servicio : WIFI Alquiler Equipos R500 36 pizzeriahornero-prensa."/>
    <s v="pizzeriahornero-prensa"/>
    <s v="NO"/>
    <s v="-"/>
    <s v="Correo Electronico"/>
    <n v="1"/>
    <s v="TELCONET S.A."/>
    <s v="QUITO"/>
    <x v="3"/>
    <s v="JOSE DARIO VALLE CORONEL"/>
    <s v="30/05/2019 19:21:02"/>
    <x v="617"/>
    <s v="30/05/2019 03:41:00"/>
    <s v="30/05/2019 19:20:51"/>
    <s v="-"/>
    <s v="30/05/2019 19:21:02"/>
    <s v="dvalle"/>
    <s v="se cambia esquema de configuraciòn, no se retira equipos. queda operativo."/>
    <n v="30.579722222231791"/>
    <n v="15.667222222255081"/>
    <n v="3.0555555713362992E-3"/>
    <s v="-"/>
    <n v="30.579722222231791"/>
    <s v="-"/>
    <s v="-"/>
    <s v="-"/>
    <s v="-"/>
    <s v="-"/>
    <s v="-"/>
    <n v="1"/>
  </r>
  <r>
    <s v="20077337"/>
    <s v="2019"/>
    <s v="may"/>
    <s v="COBRANZAS"/>
    <s v="CORDOVA VASQUEZ SANDRA MARICELA"/>
    <s v="IPCCL2:TULA ANGELICA BOLANOS PINELA | RADIO:JOSE DARIO VALLE CORONEL"/>
    <s v="Finalizada"/>
    <s v="TAREA INTERNA ÁREAS"/>
    <s v="COBRANZAS"/>
    <s v="Cancelacion"/>
    <s v="Se cancelo el servicio : WIFI Alquiler Equipos R500 pizzeriahornero-maldonado."/>
    <s v="pizzeriahornero-maldonado"/>
    <s v="NO"/>
    <s v="-"/>
    <s v="Correo Electronico"/>
    <n v="1"/>
    <s v="TELCONET S.A."/>
    <s v="QUITO"/>
    <x v="3"/>
    <s v="JOSE DARIO VALLE CORONEL"/>
    <s v="30/05/2019 19:21:26"/>
    <x v="618"/>
    <s v="30/05/2019 03:43:00"/>
    <s v="30/05/2019 19:21:16"/>
    <s v="-"/>
    <s v="30/05/2019 19:21:26"/>
    <s v="dvalle"/>
    <s v="se cambia esquema de configuraciòn, no se retira equipos. queda operativo."/>
    <n v="30.435833333234768"/>
    <n v="15.640555555466561"/>
    <n v="2.7777777286246419E-3"/>
    <s v="-"/>
    <n v="30.435833333234768"/>
    <s v="-"/>
    <s v="-"/>
    <s v="-"/>
    <s v="-"/>
    <s v="-"/>
    <s v="-"/>
    <n v="1"/>
  </r>
  <r>
    <s v="19420745"/>
    <s v="2019"/>
    <s v="may"/>
    <s v="COBRANZAS"/>
    <s v="CONDOR SIERRA JOSE AURELIO"/>
    <s v="IPCCL2:TULA ANGELICA BOLANOS PINELA | Data Center Boc:MICHELLE KIMBERLY VILLAGOMEZ LOPEZ | Data Center Boc:ISAAC FRANCISCO LANDIRES GASPAR"/>
    <s v="Finalizada"/>
    <s v="TAREA INTERNA ÁREAS"/>
    <s v="COBRANZAS"/>
    <s v="Cancelacion"/>
    <s v="Se cancelo el servicio : HOUSING   ACCESORIOS ADICIONAL ATS puerto Nema 5-15R."/>
    <s v="cnt-dinardap-crossdcgye"/>
    <s v="NO"/>
    <s v="-"/>
    <s v="Correo Electronico"/>
    <n v="1"/>
    <s v="TELCONET S.A."/>
    <s v="GUAYAQUIL"/>
    <x v="8"/>
    <s v="ISAAC FRANCISCO LANDIRES GASPAR"/>
    <s v="01/05/2019 18:34:26"/>
    <x v="619"/>
    <s v="01/05/2019 17:00:00"/>
    <s v="01/05/2019 18:31:48"/>
    <s v="01/05/2019 16:29:50"/>
    <s v="01/05/2019 18:34:26"/>
    <s v="ilandires"/>
    <s v="PARTE ELÉCTRICA: SE DESCONECTO DEL ATS PUERTO2 PROPIEDAD DE TELCONET ,QUEDANDO LIBRE ."/>
    <n v="30.40666666673496"/>
    <n v="1.573888888873626"/>
    <n v="4.3888889020308852E-2"/>
    <n v="5.1791666665230878"/>
    <n v="25.227500000211879"/>
    <s v="-"/>
    <s v="-"/>
    <s v="-"/>
    <s v="-"/>
    <s v="-"/>
    <s v="-"/>
    <n v="1"/>
  </r>
  <r>
    <s v="19420736"/>
    <s v="2019"/>
    <s v="may"/>
    <s v="COBRANZAS"/>
    <s v="CONDOR SIERRA JOSE AURELIO"/>
    <s v="IPCCL2:TULA ANGELICA BOLANOS PINELA | Data Center Boc:NUBIA ISABEL ZAMBRANO CONSUEGRA | Data Center Boc:ISAAC FRANCISCO LANDIRES GASPAR"/>
    <s v="Finalizada"/>
    <s v="TAREA INTERNA ÁREAS"/>
    <s v="COBRANZAS"/>
    <s v="Cancelacion"/>
    <s v="Se cancelo el servicio : CROSSCONEXION DC COMUNICACION Hasta 100 Mbps."/>
    <s v="cnt-dinardap-crossdcgye"/>
    <s v="SI"/>
    <s v="IMAGENES/FOTOS: 3 DOCUMENTOS/FORMATOS: 0 CORREOS: 0 OTROS ARCHIVOS: 0"/>
    <s v="Correo Electronico"/>
    <n v="1"/>
    <s v="TELCONET S.A."/>
    <s v="GUAYAQUIL"/>
    <x v="8"/>
    <s v="ISAAC FRANCISCO LANDIRES GASPAR"/>
    <s v="01/05/2019 18:31:18"/>
    <x v="620"/>
    <s v="01/05/2019 17:00:00"/>
    <s v="01/05/2019 18:26:39"/>
    <s v="01/05/2019 16:39:31"/>
    <s v="01/05/2019 18:31:18"/>
    <s v="ilandires"/>
    <s v="Se procedió con el retiro de los patch cord de fibra monomodo está conexión salia de lado CCXB F02R11 PAR 6 -- EL ODF- CNT TODO EL CABLEADO TANTO BAJANTES COMO CRUZADAS FUERON RETIRADAS. _x000a_TAMBIÉN SE RETIRARON LOS ENLACES LÓGICOS DEL OPEN DCIM"/>
    <n v="30.360277777828738"/>
    <n v="1.521666666667443"/>
    <n v="7.750000013038516E-2"/>
    <n v="5.6063888887292714"/>
    <n v="24.753888889099471"/>
    <s v="-"/>
    <s v="-"/>
    <s v="-"/>
    <s v="-"/>
    <s v="-"/>
    <s v="-"/>
    <n v="1"/>
  </r>
  <r>
    <s v="19718168"/>
    <s v="2019"/>
    <s v="may"/>
    <s v="COBRANZAS"/>
    <s v="VILLARREAL GABELA MARIA FERNANDA"/>
    <s v="IPCCL2:VILMA MIREYA GUEVARA GARCIA | IPCCL2:LUIS GUILLERMO TIPAN LEMA"/>
    <s v="Finalizada"/>
    <s v="TAREA INTERNA ÁREAS"/>
    <s v="COBRANZAS"/>
    <s v="Cancelacion"/>
    <s v="Se cancelo el servicio : Pyme Netlife 50Mbps  md-uio-telconet683  NEGOCIOS Y COBRANZAS ECUACOLLECTIONS S.A. ."/>
    <s v="md-uio-telconet683"/>
    <s v="NO"/>
    <s v="-"/>
    <s v="Correo Electronico"/>
    <n v="1"/>
    <s v="TELCONET S.A."/>
    <s v="QUITO"/>
    <x v="4"/>
    <s v="LUIS GUILLERMO TIPAN LEMA"/>
    <s v="15/05/2019 16:23:31"/>
    <x v="621"/>
    <s v="14/05/2019 10:16:00"/>
    <s v="15/05/2019 16:22:49"/>
    <s v="-"/>
    <s v="15/05/2019 16:23:31"/>
    <s v="ltipan"/>
    <s v="Se observa servicio cancelado en Telcos."/>
    <n v="30.26361111109145"/>
    <n v="30.125277777900919"/>
    <n v="1.166666677454486E-2"/>
    <s v="-"/>
    <n v="30.26361111109145"/>
    <s v="-"/>
    <s v="-"/>
    <s v="-"/>
    <s v="-"/>
    <s v="-"/>
    <s v="-"/>
    <n v="1"/>
  </r>
  <r>
    <s v="21584469"/>
    <s v="2019"/>
    <s v="jul"/>
    <s v="CONTABILIDAD"/>
    <s v="GARCIA SORIANO JESSICA ANGELICA"/>
    <s v="IPCCL2:JUAN CARLOS POZO VALVERDE | IPCCL2:JACKELINE ELIZABETH ALVEAR BARRIGA | IPCCL2:ADRIAN ALBERTO ARRIETA HERNANDEZ"/>
    <s v="Finalizada"/>
    <s v="TAREA INTERNA ÁREAS"/>
    <s v="TAREAS SISTEMAS - AUTOMATICA"/>
    <s v="Cancelacion"/>
    <s v="Se cancelo el servicio : Cyber 3Mb Super Premium."/>
    <s v="patriciabajaña"/>
    <s v="NO"/>
    <s v="-"/>
    <s v="Correo Electronico"/>
    <n v="1"/>
    <s v="TELCONET S.A."/>
    <s v="GUAYAQUIL"/>
    <x v="4"/>
    <s v="ADRIAN ALBERTO ARRIETA HERNANDEZ"/>
    <s v="30/07/2019 16:33:50"/>
    <x v="622"/>
    <s v="30/07/2019 12:29:30"/>
    <s v="30/07/2019 16:07:27"/>
    <s v="-"/>
    <s v="30/07/2019 16:33:50"/>
    <s v="aarrieta"/>
    <s v="se valida servicios cancelados en Telcos,"/>
    <n v="30.03416666662088"/>
    <n v="4.0722222221083939"/>
    <n v="0.43972222215961659"/>
    <s v="-"/>
    <n v="30.03416666662088"/>
    <s v="-"/>
    <s v="-"/>
    <s v="-"/>
    <s v="-"/>
    <s v="-"/>
    <s v="-"/>
    <n v="1"/>
  </r>
  <r>
    <s v="19226079"/>
    <s v="2019"/>
    <s v="abr"/>
    <s v="COBRANZAS"/>
    <s v="VILLARREAL GABELA MARIA FERNANDA"/>
    <s v="IPCCL2:TULA ANGELICA BOLANOS PINELA | IPCCL2:MARYURI MARCELA OJEDA JORDAN | IPCCL2:STALIN PATRICIO MENDIETA CAMPOVERDE"/>
    <s v="Finalizada"/>
    <s v="TAREA INTERNA ÁREAS"/>
    <s v="COBRANZAS"/>
    <s v="Cancelacion"/>
    <s v="Se cancelo el servicio : medicament.ec."/>
    <s v="medic-uiotorre6"/>
    <s v="NO"/>
    <s v="-"/>
    <s v="Correo Electronico"/>
    <n v="1"/>
    <s v="TELCONET S.A."/>
    <s v="QUITO"/>
    <x v="4"/>
    <s v="STALIN PATRICIO MENDIETA CAMPOVERDE"/>
    <s v="23/04/2019 17:16:45"/>
    <x v="623"/>
    <s v="23/04/2019 10:13:00"/>
    <s v="23/04/2019 17:15:53"/>
    <s v="-"/>
    <s v="23/04/2019 17:16:45"/>
    <s v="smendieta"/>
    <s v="se verifica con personal de Networking que el dominio se encuentra cancelado y eliminado la zona de dominio"/>
    <n v="29.982499999925491"/>
    <n v="7.0625000000582077"/>
    <n v="1.444444450316951E-2"/>
    <n v="0.73611111100763083"/>
    <n v="29.737129629589621"/>
    <s v="-"/>
    <s v="-"/>
    <s v="-"/>
    <s v="-"/>
    <s v="-"/>
    <s v="-"/>
    <n v="1"/>
  </r>
  <r>
    <s v="19416900"/>
    <s v="2019"/>
    <s v="may"/>
    <s v="COBRANZAS"/>
    <s v="LINCANGO TENORIO ANA CRISTINA"/>
    <s v="IPCCL2:TULA ANGELICA BOLANOS PINELA | Data Center Boc:DIANA FERNANDA GUAMAN CONDE | Data Center Boc:MICHELLE KIMBERLY VILLAGOMEZ LOPEZ | Data Center Ti:GARY IVAN VALDEZ BRAVO"/>
    <s v="Finalizada"/>
    <s v="TAREA INTERNA ÁREAS"/>
    <s v="COBRANZAS"/>
    <s v="Cancelacion"/>
    <s v="Se cancelo el servicio : 27GB-MEMORIA RAM; 99.9%."/>
    <s v="RMERCANTIL-AMBATO"/>
    <s v="NO"/>
    <s v="-"/>
    <s v="Correo Electronico"/>
    <n v="1"/>
    <s v="TELCONET S.A."/>
    <s v="GUAYAQUIL"/>
    <x v="5"/>
    <s v="GARY IVAN VALDEZ BRAVO"/>
    <s v="01/05/2019 16:41:01"/>
    <x v="624"/>
    <s v="01/05/2019 13:12:00"/>
    <s v="01/05/2019 16:40:48"/>
    <s v="-"/>
    <s v="01/05/2019 16:41:01"/>
    <s v="gvaldez"/>
    <s v="Se liberaron los recursos."/>
    <n v="29.947777777793821"/>
    <n v="3.483611111005303"/>
    <n v="3.611111082136631E-3"/>
    <s v="-"/>
    <n v="29.947777777793821"/>
    <s v="-"/>
    <s v="-"/>
    <s v="-"/>
    <s v="-"/>
    <s v="-"/>
    <s v="-"/>
    <n v="1"/>
  </r>
  <r>
    <s v="19416936"/>
    <s v="2019"/>
    <s v="may"/>
    <s v="COBRANZAS"/>
    <s v="LINCANGO TENORIO ANA CRISTINA"/>
    <s v="IPCCL2:TULA ANGELICA BOLANOS PINELA | Data Center Boc:DIANA FERNANDA GUAMAN CONDE | Data Center Boc:MICHELLE KIMBERLY VILLAGOMEZ LOPEZ | Data Center Ti:GARY IVAN VALDEZ BRAVO"/>
    <s v="Finalizada"/>
    <s v="TAREA INTERNA ÁREAS"/>
    <s v="COBRANZAS"/>
    <s v="Cancelacion"/>
    <s v="Se cancelo el servicio : 663 GB Disk-99.9%."/>
    <s v="RMERCANTIL-AMBATO"/>
    <s v="NO"/>
    <s v="-"/>
    <s v="Correo Electronico"/>
    <n v="1"/>
    <s v="TELCONET S.A."/>
    <s v="GUAYAQUIL"/>
    <x v="5"/>
    <s v="GARY IVAN VALDEZ BRAVO"/>
    <s v="01/05/2019 16:40:22"/>
    <x v="625"/>
    <s v="01/05/2019 13:11:00"/>
    <s v="01/05/2019 16:40:06"/>
    <s v="-"/>
    <s v="01/05/2019 16:40:22"/>
    <s v="gvaldez"/>
    <s v="Se liberaron los recursos."/>
    <n v="29.934444444486871"/>
    <n v="3.4894444444798869"/>
    <n v="4.4444444356486201E-3"/>
    <s v="-"/>
    <n v="29.934444444486871"/>
    <s v="-"/>
    <s v="-"/>
    <s v="-"/>
    <s v="-"/>
    <s v="-"/>
    <s v="-"/>
    <n v="1"/>
  </r>
  <r>
    <s v="19416939"/>
    <s v="2019"/>
    <s v="may"/>
    <s v="COBRANZAS"/>
    <s v="LINCANGO TENORIO ANA CRISTINA"/>
    <s v="IPCCL2:TULA ANGELICA BOLANOS PINELA | Data Center Boc:DIANA FERNANDA GUAMAN CONDE | Data Center Boc:DIANA FERNANDA GUAMAN CONDE | Data Center Boc:DIANA FERNANDA GUAMAN CONDE | Data Center Boc:MICHELLE KIMBERLY VILLAGOMEZ LOPEZ | Data Center Ti:GARY IVAN VALDEZ BRAVO"/>
    <s v="Finalizada"/>
    <s v="TAREA INTERNA ÁREAS"/>
    <s v="COBRANZAS"/>
    <s v="Cancelacion"/>
    <s v="Se cancelo el servicio : 12 vCores CPU-99.9%."/>
    <s v="RMERCANTIL-AMBATO"/>
    <s v="NO"/>
    <s v="-"/>
    <s v="Correo Electronico"/>
    <n v="1"/>
    <s v="TELCONET S.A."/>
    <s v="GUAYAQUIL"/>
    <x v="5"/>
    <s v="GARY IVAN VALDEZ BRAVO"/>
    <s v="01/05/2019 16:39:33"/>
    <x v="626"/>
    <s v="01/05/2019 13:00:00"/>
    <s v="01/05/2019 16:39:19"/>
    <s v="-"/>
    <s v="01/05/2019 16:39:33"/>
    <s v="gvaldez"/>
    <s v="Se liberaron los recursos."/>
    <n v="29.91916666663019"/>
    <n v="3.659166666737292"/>
    <n v="3.8888889248482879E-3"/>
    <s v="-"/>
    <n v="29.91916666663019"/>
    <s v="-"/>
    <s v="-"/>
    <s v="-"/>
    <s v="-"/>
    <s v="-"/>
    <s v="-"/>
    <n v="1"/>
  </r>
  <r>
    <s v="19416999"/>
    <s v="2019"/>
    <s v="may"/>
    <s v="COBRANZAS"/>
    <s v="LINCANGO TENORIO ANA CRISTINA"/>
    <s v="IPCCL2:TULA ANGELICA BOLANOS PINELA | Data Center Boc:DIANA FERNANDA GUAMAN CONDE | Data Center Boc:MICHELLE KIMBERLY VILLAGOMEZ LOPEZ | Data Center Ti:GARY IVAN VALDEZ BRAVO"/>
    <s v="Finalizada"/>
    <s v="TAREA INTERNA ÁREAS"/>
    <s v="COBRANZAS"/>
    <s v="Cancelacion"/>
    <s v="Se cancelo el servicio : 87 vCores CPU-99.9%."/>
    <s v="RMERCANTIL-UIO"/>
    <s v="NO"/>
    <s v="-"/>
    <s v="Correo Electronico"/>
    <n v="1"/>
    <s v="TELCONET S.A."/>
    <s v="GUAYAQUIL"/>
    <x v="5"/>
    <s v="GARY IVAN VALDEZ BRAVO"/>
    <s v="01/05/2019 16:39:04"/>
    <x v="627"/>
    <s v="01/05/2019 13:10:00"/>
    <s v="01/05/2019 16:38:50"/>
    <s v="-"/>
    <s v="01/05/2019 16:39:04"/>
    <s v="gvaldez"/>
    <s v="Se liberaron los recursos."/>
    <n v="29.884722222341221"/>
    <n v="3.484444444533437"/>
    <n v="3.8888889248482879E-3"/>
    <s v="-"/>
    <n v="29.884722222341221"/>
    <s v="-"/>
    <s v="-"/>
    <s v="-"/>
    <s v="-"/>
    <s v="-"/>
    <s v="-"/>
    <n v="1"/>
  </r>
  <r>
    <s v="19417001"/>
    <s v="2019"/>
    <s v="may"/>
    <s v="COBRANZAS"/>
    <s v="LINCANGO TENORIO ANA CRISTINA"/>
    <s v="IPCCL2:TULA ANGELICA BOLANOS PINELA | Data Center Boc:DIANA FERNANDA GUAMAN CONDE | Data Center Boc:MICHELLE KIMBERLY VILLAGOMEZ LOPEZ | Data Center Ti:GARY IVAN VALDEZ BRAVO"/>
    <s v="Finalizada"/>
    <s v="TAREA INTERNA ÁREAS"/>
    <s v="COBRANZAS"/>
    <s v="Cancelacion"/>
    <s v="Se cancelo el servicio : 5005 GB DISK-99.9%_x000d__x000a_ ."/>
    <s v="RMERCANTIL-UIO"/>
    <s v="NO"/>
    <s v="-"/>
    <s v="Correo Electronico"/>
    <n v="1"/>
    <s v="TELCONET S.A."/>
    <s v="GUAYAQUIL"/>
    <x v="5"/>
    <s v="GARY IVAN VALDEZ BRAVO"/>
    <s v="01/05/2019 16:38:30"/>
    <x v="628"/>
    <s v="01/05/2019 13:08:00"/>
    <s v="01/05/2019 16:37:53"/>
    <s v="-"/>
    <s v="01/05/2019 16:38:30"/>
    <s v="gvaldez"/>
    <s v="Se liberaron los recursos."/>
    <n v="29.874444444430999"/>
    <n v="3.5083333332440811"/>
    <n v="1.0277777735609559E-2"/>
    <n v="1.138888875721022E-2"/>
    <n v="29.863055555673778"/>
    <s v="-"/>
    <s v="-"/>
    <s v="-"/>
    <s v="-"/>
    <s v="-"/>
    <s v="-"/>
    <n v="1"/>
  </r>
  <r>
    <s v="19226041"/>
    <s v="2019"/>
    <s v="abr"/>
    <s v="COBRANZAS"/>
    <s v="VILLARREAL GABELA MARIA FERNANDA"/>
    <s v="IPCCL2:TULA ANGELICA BOLANOS PINELA | IPCCL2:MARYURI MARCELA OJEDA JORDAN | IPCCL2:VALERIA NATALIA GUILLEN MIRANDA | NETWORKING:CRISTHIAN ANDRES CARRERA GUERRERO"/>
    <s v="Finalizada"/>
    <s v="TAREA INTERNA ÁREAS"/>
    <s v="COBRANZAS"/>
    <s v="Cancelacion"/>
    <s v="Se cancelo el servicio : tolmar.com.ec."/>
    <s v="medic-uiotorre6"/>
    <s v="NO"/>
    <s v="-"/>
    <s v="Correo Electronico"/>
    <n v="1"/>
    <s v="TELCONET S.A."/>
    <s v="QUITO"/>
    <x v="9"/>
    <s v="CRISTHIAN ANDRES CARRERA GUERRERO"/>
    <s v="23/04/2019 17:10:57"/>
    <x v="629"/>
    <s v="23/04/2019 16:20:00"/>
    <s v="23/04/2019 16:38:05"/>
    <s v="-"/>
    <s v="23/04/2019 17:10:57"/>
    <s v="cacarrera"/>
    <s v="El dominio tolmar.com.ec  no se encuentra configurado en nuestros servidores de DNS"/>
    <n v="29.874444444430999"/>
    <n v="0.84916666662320495"/>
    <n v="0.54777777765411884"/>
    <s v="-"/>
    <n v="29.874444444430999"/>
    <s v="-"/>
    <s v="-"/>
    <s v="-"/>
    <s v="-"/>
    <s v="-"/>
    <s v="-"/>
    <n v="1"/>
  </r>
  <r>
    <s v="19088777"/>
    <s v="2019"/>
    <s v="abr"/>
    <s v="COBRANZAS"/>
    <s v="GUANUNA SANGUNA DIANA CAROLINA"/>
    <s v="IPCCL2:TULA ANGELICA BOLANOS PINELA | RADIO:DANIEL SALOMON USHINA USHINA | Ventas:CAROLINA SUSANA BERNAL DIAZ"/>
    <s v="Finalizada"/>
    <s v="TAREA INTERNA ÁREAS"/>
    <s v="COBRANZAS"/>
    <s v="Cancelacion"/>
    <s v="Se cancelo el servicio : Renta Equipo ANTENA SATELITAL MDM 2200  _x0009_datacom-venta-vsat."/>
    <s v="datacom-venta-vsat"/>
    <s v="SI"/>
    <s v="IMAGENES/FOTOS: 0 DOCUMENTOS/FORMATOS: 1 CORREOS: 0 OTROS ARCHIVOS: 0"/>
    <s v="Correo Electronico"/>
    <n v="1"/>
    <s v="TELCONET S.A."/>
    <s v="QUITO"/>
    <x v="2"/>
    <s v="CAROLINA SUSANA BERNAL DIAZ"/>
    <s v="16/04/2019 16:10:43"/>
    <x v="630"/>
    <s v="16/04/2019 10:13:00"/>
    <s v="16/04/2019 16:10:32"/>
    <s v="-"/>
    <s v="16/04/2019 16:10:43"/>
    <s v="cbernal"/>
    <s v="se recepta información y se regulariza en el sistema"/>
    <n v="29.804999999993019"/>
    <n v="5.9619444444542742"/>
    <n v="3.0555555713362992E-3"/>
    <s v="-"/>
    <n v="29.804999999993019"/>
    <s v="-"/>
    <s v="-"/>
    <s v="-"/>
    <s v="-"/>
    <s v="-"/>
    <s v="-"/>
    <n v="1"/>
  </r>
  <r>
    <s v="23228728"/>
    <s v="2019"/>
    <s v="sep"/>
    <s v="COBRANZAS"/>
    <s v="LLERENA TUTIVEN BENGIE BELEN"/>
    <s v="IPCCL2:JOHANNA OLIVIA SAMBRANO VELASCO | IPCCL2:TULA ANGELICA BOLANOS PINELA | IPCCL2:ELOY EFREN ALVARADO CABRERA"/>
    <s v="Finalizada"/>
    <s v="TAREA INTERNA ÁREAS"/>
    <s v="TAREAS SISTEMAS - AUTOMATICA"/>
    <s v="Cancelacion"/>
    <s v="Se cancelo el servicio : IP PUBLICA (hispana)_x0009_."/>
    <s v="hispana"/>
    <s v="NO"/>
    <s v="-"/>
    <s v="Correo Electronico"/>
    <n v="1"/>
    <s v="TELCONET S.A."/>
    <s v="GUAYAQUIL"/>
    <x v="4"/>
    <s v="ELOY EFREN ALVARADO CABRERA"/>
    <s v="27/09/2019 15:12:55"/>
    <x v="631"/>
    <s v="27/09/2019 10:45:32"/>
    <s v="27/09/2019 15:05:20"/>
    <s v="-"/>
    <s v="27/09/2019 15:12:55"/>
    <s v="ealvarado"/>
    <s v="se verifica que la SUBRED: 181.39.139.168/30 ya no esta enrrutada: _x000a_RP/0/RSP0/CPU0:pe1asrgyem#show route vrf telconet | i 181.39.139.168_x000a_Fri Sep 27 14:52:37.278 ECT_x000a_RP/0/RSP0/CPU0:pe1asrgyem#show route vrf telconet | i 181.39.139.16 _x000a_Fri Sep 27 14:52:44.656 ECT_x000a_S    181.39.139.16/29 [1/0] via 181.39.131.250, 11w6d_x000a_B    181.39.139.160/29 [20/0] via 181.39.182.70, 1w3d"/>
    <n v="29.751111111079808"/>
    <n v="4.4563888888224028"/>
    <n v="0.12638888892252001"/>
    <s v="-"/>
    <n v="29.751111111079808"/>
    <s v="-"/>
    <s v="-"/>
    <s v="-"/>
    <s v="-"/>
    <s v="-"/>
    <s v="-"/>
    <n v="1"/>
  </r>
  <r>
    <s v="20371152"/>
    <s v="2019"/>
    <s v="jun"/>
    <s v="COBRANZAS"/>
    <s v="LINCANGO TENORIO ANA CRISTINA"/>
    <s v="IPCCL2:TULA ANGELICA BOLANOS PINELA | IPCCL2:JENNYFER SOLEDAD ARTEAGA PINCHAO | IPCCL2:LUIS FELIPE MUZO CARRERA"/>
    <s v="Finalizada"/>
    <s v="TAREA INTERNA ÁREAS"/>
    <s v="COBRANZAS"/>
    <s v="Cancelacion"/>
    <s v="Se cancelo el servicio : Servicio de internet evento Centro Comercial el Recreo."/>
    <s v="kia-uiocci"/>
    <s v="NO"/>
    <s v="-"/>
    <s v="Correo Electronico"/>
    <n v="1"/>
    <s v="TELCONET S.A."/>
    <s v="QUITO"/>
    <x v="4"/>
    <s v="LUIS FELIPE MUZO CARRERA"/>
    <s v="12/06/2019 16:41:29"/>
    <x v="632"/>
    <s v="11/06/2019 16:31:40"/>
    <s v="12/06/2019 16:40:40"/>
    <s v="-"/>
    <s v="12/06/2019 16:41:29"/>
    <s v="lmuzo"/>
    <s v="No se tiene respuesta del CPE. No existe recursos lógicos utilizados para el servicio cancelado"/>
    <n v="29.68361111119156"/>
    <n v="24.163611111114729"/>
    <n v="1.3611111149657519E-2"/>
    <s v="-"/>
    <n v="29.68361111119156"/>
    <s v="-"/>
    <s v="-"/>
    <s v="-"/>
    <s v="-"/>
    <s v="-"/>
    <s v="-"/>
    <n v="1"/>
  </r>
  <r>
    <s v="22350046"/>
    <s v="2019"/>
    <s v="ago"/>
    <s v="COBRANZAS"/>
    <s v="GARCIA SANCHEZ IVONNE ELIZABETH"/>
    <s v="IPCCL2:ROBERTO CARLOS ANAGO ESCUDERO | IPCCL2:GEOMAIRA LISSETTE TORRES MORANTE"/>
    <s v="Finalizada"/>
    <s v="TAREA INTERNA ÁREAS"/>
    <s v="TAREAS SISTEMAS - AUTOMATICA"/>
    <s v="Cancelacion"/>
    <s v="Se cancelo el servicio : COU TELEFONIA IP SERVICIO GESTIONADO worozco-ccelbosqueuio."/>
    <s v="worozco-ccelbosqueuio"/>
    <s v="NO"/>
    <s v="-"/>
    <s v="Correo Electronico"/>
    <n v="1"/>
    <s v="TELCONET S.A."/>
    <s v="QUITO"/>
    <x v="4"/>
    <s v="GEOMAIRA LISSETTE TORRES MORANTE"/>
    <s v="28/08/2019 17:10:23"/>
    <x v="633"/>
    <s v="28/08/2019 10:49:33"/>
    <s v="28/08/2019 17:07:17"/>
    <s v="-"/>
    <s v="28/08/2019 17:10:23"/>
    <s v="gltorres"/>
    <s v="Se verifica que se cancelo el servicio sin quedar ningun servicio operativo."/>
    <n v="29.645833333313931"/>
    <n v="6.3472222221898837"/>
    <n v="5.1666666695382453E-2"/>
    <n v="18.333333333372138"/>
    <n v="20.479166666627862"/>
    <s v="-"/>
    <s v="-"/>
    <s v="-"/>
    <s v="-"/>
    <s v="-"/>
    <s v="-"/>
    <n v="1"/>
  </r>
  <r>
    <s v="19226036"/>
    <s v="2019"/>
    <s v="abr"/>
    <s v="COBRANZAS"/>
    <s v="VILLARREAL GABELA MARIA FERNANDA"/>
    <s v="IPCCL2:TULA ANGELICA BOLANOS PINELA | IPCCL2:MARYURI MARCELA OJEDA JORDAN | IPCCL2:VALERIA NATALIA GUILLEN MIRANDA | NETWORKING:JAVIER EDUARDO LOPEZ PRADO"/>
    <s v="Finalizada"/>
    <s v="TAREA INTERNA ÁREAS"/>
    <s v="COBRANZAS"/>
    <s v="Cancelacion"/>
    <s v="Se cancelo el servicio : nolter-pharma.com.ec."/>
    <s v="medic-uiotorre6"/>
    <s v="NO"/>
    <s v="-"/>
    <s v="Correo Electronico"/>
    <n v="1"/>
    <s v="TELCONET S.A."/>
    <s v="GUAYAQUIL"/>
    <x v="9"/>
    <s v="JAVIER EDUARDO LOPEZ PRADO"/>
    <s v="23/04/2019 16:53:17"/>
    <x v="634"/>
    <s v="23/04/2019 16:23:00"/>
    <s v="23/04/2019 16:28:52"/>
    <s v="-"/>
    <s v="23/04/2019 16:53:17"/>
    <s v="jlopezp"/>
    <s v="El dominio nolter-pharma.com.ec no se encuentra configurado en nuestros DNS."/>
    <n v="29.585277777921871"/>
    <n v="0.50472222233656794"/>
    <n v="0.40694444457767531"/>
    <s v="-"/>
    <n v="29.585277777921871"/>
    <s v="-"/>
    <s v="-"/>
    <s v="-"/>
    <s v="-"/>
    <s v="-"/>
    <s v="-"/>
    <n v="1"/>
  </r>
  <r>
    <s v="19416046"/>
    <s v="2019"/>
    <s v="may"/>
    <s v="COBRANZAS"/>
    <s v="LINCANGO TENORIO ANA CRISTINA"/>
    <s v="IPCCL2:TULA ANGELICA BOLANOS PINELA | IPCCL2:VALERIA NATALIA GUILLEN MIRANDA | IPCCL2:GABRIELA CATHERINE TORRES ANDAGANA"/>
    <s v="Finalizada"/>
    <s v="TAREA INTERNA ÁREAS"/>
    <s v="COBRANZAS"/>
    <s v="Cancelacion"/>
    <s v="Se cancelo el servicio : FortiGate 30D:vialdental-uioaveperezguerrero."/>
    <s v="vialdental-uioaveperezguerrero"/>
    <s v="NO"/>
    <s v="-"/>
    <s v="Correo Electronico"/>
    <n v="1"/>
    <s v="TELCONET S.A."/>
    <s v="QUITO"/>
    <x v="4"/>
    <s v="GABRIELA CATHERINE TORRES ANDAGANA"/>
    <s v="01/05/2019 15:46:32"/>
    <x v="635"/>
    <s v="01/05/2019 14:12:00"/>
    <s v="01/05/2019 14:21:48"/>
    <s v="-"/>
    <s v="01/05/2019 15:46:32"/>
    <s v="gtorres"/>
    <s v="Se confirma cancelacion del producto, no existen recursos logicos a liberarse via manual."/>
    <n v="29.37277777784038"/>
    <n v="1.57555555558065"/>
    <n v="1.412222222308628"/>
    <s v="-"/>
    <n v="29.37277777784038"/>
    <s v="-"/>
    <s v="-"/>
    <s v="-"/>
    <s v="-"/>
    <s v="-"/>
    <s v="-"/>
    <n v="1"/>
  </r>
  <r>
    <s v="22355262"/>
    <s v="2019"/>
    <s v="ago"/>
    <s v="COBRANZAS"/>
    <s v="GARCIA SANCHEZ IVONNE ELIZABETH"/>
    <s v="IPCCL2:ROBERTO CARLOS ANAGO ESCUDERO | IPCCL2:GABRIELA ALEXANDRA MANOBANDA CAZA | IPCCL2:TULA ANGELICA BOLANOS PINELA | IPCCL2:XAVIER ENRIQUE SANCHEZ CASTRO"/>
    <s v="Finalizada"/>
    <s v="TAREA INTERNA ÁREAS"/>
    <s v="TAREAS SISTEMAS - AUTOMATICA"/>
    <s v="Cancelacion"/>
    <s v="Se cancelo el servicio : IP PUBLICA rfs-km22viaperimetralgye ."/>
    <s v="rfs-km22viaperimetralgye"/>
    <s v="NO"/>
    <s v="-"/>
    <s v="Correo Electronico"/>
    <n v="1"/>
    <s v="TELCONET S.A."/>
    <s v="GUAYAQUIL"/>
    <x v="4"/>
    <s v="XAVIER ENRIQUE SANCHEZ CASTRO"/>
    <s v="28/08/2019 17:45:15"/>
    <x v="636"/>
    <s v="28/08/2019 16:50:54"/>
    <s v="28/08/2019 17:43:43"/>
    <s v="-"/>
    <s v="28/08/2019 17:45:15"/>
    <s v="xsanchez"/>
    <s v="Se elimina ruta estática de pe1gyei -- ip route vrf telconet 181.39.65.252 255.255.255.252 181.39.163.87 name rfs_km22viaperimetralgye"/>
    <n v="28.62055555544794"/>
    <n v="0.90583333326503623"/>
    <n v="2.5555555592291061E-2"/>
    <n v="0.29333333327667788"/>
    <n v="28.54722222212877"/>
    <s v="-"/>
    <s v="-"/>
    <s v="-"/>
    <s v="-"/>
    <s v="-"/>
    <s v="-"/>
    <n v="1"/>
  </r>
  <r>
    <s v="19094805"/>
    <s v="2019"/>
    <s v="abr"/>
    <s v="COBRANZAS"/>
    <s v="CORDOVA VASQUEZ SANDRA MARICELA"/>
    <s v="IPCCL2:TULA ANGELICA BOLANOS PINELA | IPCCL2:SANTIAGO ANDRES CARRION BASANTES"/>
    <s v="Finalizada"/>
    <s v="TAREA INTERNA ÁREAS"/>
    <s v="COBRANZAS"/>
    <s v="Cancelacion"/>
    <s v="Se cancelo el servicio :    precitrolgye@precitrol.com."/>
    <s v="ESPINOSAPAEZ-MADRID-UIO"/>
    <s v="NO"/>
    <s v="-"/>
    <s v="Correo Electronico"/>
    <n v="1"/>
    <s v="TELCONET S.A."/>
    <s v="QUITO"/>
    <x v="4"/>
    <s v="SANTIAGO ANDRES CARRION BASANTES"/>
    <s v="16/04/2019 17:16:12"/>
    <x v="637"/>
    <s v="16/04/2019 13:07:00"/>
    <s v="16/04/2019 17:15:44"/>
    <s v="-"/>
    <s v="16/04/2019 17:16:12"/>
    <s v="scarrion"/>
    <s v="No se observa dominio contratado con Telconet."/>
    <n v="28.492499999993019"/>
    <n v="4.1533333333209157"/>
    <n v="7.7777776750735939E-3"/>
    <s v="-"/>
    <n v="28.492499999993019"/>
    <s v="-"/>
    <s v="-"/>
    <s v="-"/>
    <s v="-"/>
    <s v="-"/>
    <s v="-"/>
    <n v="1"/>
  </r>
  <r>
    <s v="19094791"/>
    <s v="2019"/>
    <s v="abr"/>
    <s v="COBRANZAS"/>
    <s v="CORDOVA VASQUEZ SANDRA MARICELA"/>
    <s v="IPCCL2:TULA ANGELICA BOLANOS PINELA | IPCCL2:SANTIAGO ANDRES CARRION BASANTES"/>
    <s v="Finalizada"/>
    <s v="TAREA INTERNA ÁREAS"/>
    <s v="COBRANZAS"/>
    <s v="Cancelacion"/>
    <s v="Se cancelo el servicio :  precitrolsist1@precitrol.com."/>
    <s v="ESPINOSAPAEZ-MADRID-UIO"/>
    <s v="NO"/>
    <s v="-"/>
    <s v="Correo Electronico"/>
    <n v="1"/>
    <s v="TELCONET S.A."/>
    <s v="QUITO"/>
    <x v="4"/>
    <s v="SANTIAGO ANDRES CARRION BASANTES"/>
    <s v="16/04/2019 17:15:28"/>
    <x v="638"/>
    <s v="16/04/2019 13:06:00"/>
    <s v="16/04/2019 17:15:14"/>
    <s v="-"/>
    <s v="16/04/2019 17:15:28"/>
    <s v="scarrion"/>
    <s v="No se observa dominio contratado con Telconet."/>
    <n v="28.478611111175269"/>
    <n v="4.1577777777565643"/>
    <n v="3.8888889248482879E-3"/>
    <s v="-"/>
    <n v="28.478611111175269"/>
    <s v="-"/>
    <s v="-"/>
    <s v="-"/>
    <s v="-"/>
    <s v="-"/>
    <s v="-"/>
    <n v="1"/>
  </r>
  <r>
    <s v="19094827"/>
    <s v="2019"/>
    <s v="abr"/>
    <s v="COBRANZAS"/>
    <s v="CORDOVA VASQUEZ SANDRA MARICELA"/>
    <s v="IPCCL2:TULA ANGELICA BOLANOS PINELA | IPCCL2:SANTIAGO ANDRES CARRION BASANTES"/>
    <s v="Finalizada"/>
    <s v="TAREA INTERNA ÁREAS"/>
    <s v="COBRANZAS"/>
    <s v="Cancelacion"/>
    <s v="Se cancelo el servicio : precitrolsist2@precitrol.com    ."/>
    <s v="ESPINOSAPAEZ-MADRID-UIO"/>
    <s v="NO"/>
    <s v="-"/>
    <s v="Correo Electronico"/>
    <n v="1"/>
    <s v="TELCONET S.A."/>
    <s v="QUITO"/>
    <x v="4"/>
    <s v="SANTIAGO ANDRES CARRION BASANTES"/>
    <s v="16/04/2019 17:14:57"/>
    <x v="639"/>
    <s v="16/04/2019 13:04:00"/>
    <s v="16/04/2019 17:14:48"/>
    <s v="-"/>
    <s v="16/04/2019 17:14:57"/>
    <s v="scarrion"/>
    <s v="No se observa dominio contratado con Telconet."/>
    <n v="28.46777777775424"/>
    <n v="4.1824999999953434"/>
    <n v="2.5000000605359669E-3"/>
    <s v="-"/>
    <n v="28.46777777775424"/>
    <s v="-"/>
    <s v="-"/>
    <s v="-"/>
    <s v="-"/>
    <s v="-"/>
    <s v="-"/>
    <n v="1"/>
  </r>
  <r>
    <s v="19094829"/>
    <s v="2019"/>
    <s v="abr"/>
    <s v="COBRANZAS"/>
    <s v="CORDOVA VASQUEZ SANDRA MARICELA"/>
    <s v="IPCCL2:TULA ANGELICA BOLANOS PINELA | IPCCL2:SANTIAGO ANDRES CARRION BASANTES"/>
    <s v="Finalizada"/>
    <s v="TAREA INTERNA ÁREAS"/>
    <s v="COBRANZAS"/>
    <s v="Cancelacion"/>
    <s v="Se cancelo el servicio : metrologiagye2@precitrol.com    ."/>
    <s v="ESPINOSAPAEZ-MADRID-UIO"/>
    <s v="NO"/>
    <s v="-"/>
    <s v="Correo Electronico"/>
    <n v="1"/>
    <s v="TELCONET S.A."/>
    <s v="QUITO"/>
    <x v="4"/>
    <s v="SANTIAGO ANDRES CARRION BASANTES"/>
    <s v="16/04/2019 17:08:55"/>
    <x v="640"/>
    <s v="16/04/2019 13:03:00"/>
    <s v="16/04/2019 17:08:41"/>
    <s v="-"/>
    <s v="16/04/2019 17:08:55"/>
    <s v="scarrion"/>
    <s v="No se observa dominio contratado con Telconet."/>
    <n v="28.365000000048891"/>
    <n v="4.0986111112288199"/>
    <n v="3.8888889248482879E-3"/>
    <s v="-"/>
    <n v="28.365000000048891"/>
    <s v="-"/>
    <s v="-"/>
    <s v="-"/>
    <s v="-"/>
    <s v="-"/>
    <s v="-"/>
    <n v="1"/>
  </r>
  <r>
    <s v="19094925"/>
    <s v="2019"/>
    <s v="abr"/>
    <s v="COBRANZAS"/>
    <s v="CORDOVA VASQUEZ SANDRA MARICELA"/>
    <s v="IPCCL2:TULA ANGELICA BOLANOS PINELA | IPCCL2:SANTIAGO ANDRES CARRION BASANTES"/>
    <s v="Finalizada"/>
    <s v="TAREA INTERNA ÁREAS"/>
    <s v="COBRANZAS"/>
    <s v="Cancelacion"/>
    <s v="Se cancelo el servicio : asalazar@precitrol.com."/>
    <s v="ESPINOSAPAEZ-MADRID-UIO"/>
    <s v="NO"/>
    <s v="-"/>
    <s v="Correo Electronico"/>
    <n v="1"/>
    <s v="TELCONET S.A."/>
    <s v="QUITO"/>
    <x v="4"/>
    <s v="SANTIAGO ANDRES CARRION BASANTES"/>
    <s v="16/04/2019 17:06:26"/>
    <x v="641"/>
    <s v="16/04/2019 12:57:00"/>
    <s v="16/04/2019 17:06:15"/>
    <s v="-"/>
    <s v="16/04/2019 17:06:26"/>
    <s v="scarrion"/>
    <s v="No se observa dominio contratado con Telconet."/>
    <n v="28.276388888829391"/>
    <n v="4.157222222245764"/>
    <n v="3.0555555713362992E-3"/>
    <s v="-"/>
    <n v="28.276388888829391"/>
    <s v="-"/>
    <s v="-"/>
    <s v="-"/>
    <s v="-"/>
    <s v="-"/>
    <s v="-"/>
    <n v="1"/>
  </r>
  <r>
    <s v="19094931"/>
    <s v="2019"/>
    <s v="abr"/>
    <s v="COBRANZAS"/>
    <s v="CORDOVA VASQUEZ SANDRA MARICELA"/>
    <s v="IPCCL2:TULA ANGELICA BOLANOS PINELA | IPCCL2:SANTIAGO ANDRES CARRION BASANTES"/>
    <s v="Finalizada"/>
    <s v="TAREA INTERNA ÁREAS"/>
    <s v="COBRANZAS"/>
    <s v="Cancelacion"/>
    <s v="Se cancelo el servicio : metrologia@precitrol.com        ."/>
    <s v="ESPINOSAPAEZ-MADRID-UIO"/>
    <s v="NO"/>
    <s v="-"/>
    <s v="Correo Electronico"/>
    <n v="1"/>
    <s v="TELCONET S.A."/>
    <s v="QUITO"/>
    <x v="4"/>
    <s v="SANTIAGO ANDRES CARRION BASANTES"/>
    <s v="16/04/2019 17:05:57"/>
    <x v="642"/>
    <s v="16/04/2019 12:53:00"/>
    <s v="16/04/2019 17:05:46"/>
    <s v="-"/>
    <s v="16/04/2019 17:05:57"/>
    <s v="scarrion"/>
    <s v="No se observa dominio contratado con Telconet."/>
    <n v="28.264722222229469"/>
    <n v="4.215833333262708"/>
    <n v="3.0555555713362992E-3"/>
    <s v="-"/>
    <n v="28.264722222229469"/>
    <s v="-"/>
    <s v="-"/>
    <s v="-"/>
    <s v="-"/>
    <s v="-"/>
    <s v="-"/>
    <n v="1"/>
  </r>
  <r>
    <s v="19094936"/>
    <s v="2019"/>
    <s v="abr"/>
    <s v="COBRANZAS"/>
    <s v="CORDOVA VASQUEZ SANDRA MARICELA"/>
    <s v="IPCCL2:TULA ANGELICA BOLANOS PINELA | IPCCL2:SANTIAGO ANDRES CARRION BASANTES"/>
    <s v="Finalizada"/>
    <s v="TAREA INTERNA ÁREAS"/>
    <s v="COBRANZAS"/>
    <s v="Cancelacion"/>
    <s v="Se cancelo el servicio :  mvaldez@precitrol.com."/>
    <s v="ESPINOSAPAEZ-MADRID-UIO"/>
    <s v="NO"/>
    <s v="-"/>
    <s v="Correo Electronico"/>
    <n v="1"/>
    <s v="TELCONET S.A."/>
    <s v="QUITO"/>
    <x v="4"/>
    <s v="SANTIAGO ANDRES CARRION BASANTES"/>
    <s v="16/04/2019 17:05:22"/>
    <x v="643"/>
    <s v="16/04/2019 12:52:00"/>
    <s v="16/04/2019 17:05:11"/>
    <s v="-"/>
    <s v="16/04/2019 17:05:22"/>
    <s v="scarrion"/>
    <s v="No se observa dominio contratado con Telconet."/>
    <n v="28.252499999944121"/>
    <n v="4.2227777777588926"/>
    <n v="3.0555555713362992E-3"/>
    <s v="-"/>
    <n v="28.252499999944121"/>
    <s v="-"/>
    <s v="-"/>
    <s v="-"/>
    <s v="-"/>
    <s v="-"/>
    <s v="-"/>
    <n v="1"/>
  </r>
  <r>
    <s v="19094938"/>
    <s v="2019"/>
    <s v="abr"/>
    <s v="COBRANZAS"/>
    <s v="CORDOVA VASQUEZ SANDRA MARICELA"/>
    <s v="IPCCL2:TULA ANGELICA BOLANOS PINELA | IPCCL2:SANTIAGO ANDRES CARRION BASANTES"/>
    <s v="Finalizada"/>
    <s v="TAREA INTERNA ÁREAS"/>
    <s v="COBRANZAS"/>
    <s v="Cancelacion"/>
    <s v="Se cancelo el servicio : serviciotecnicomanta@precitrol.com      ."/>
    <s v="ESPINOSAPAEZ-MADRID-UIO"/>
    <s v="NO"/>
    <s v="-"/>
    <s v="Correo Electronico"/>
    <n v="1"/>
    <s v="TELCONET S.A."/>
    <s v="QUITO"/>
    <x v="4"/>
    <s v="SANTIAGO ANDRES CARRION BASANTES"/>
    <s v="16/04/2019 17:03:39"/>
    <x v="644"/>
    <s v="16/04/2019 12:49:00"/>
    <s v="16/04/2019 17:03:23"/>
    <s v="-"/>
    <s v="16/04/2019 17:03:39"/>
    <s v="scarrion"/>
    <s v="No se observa dominio contratado con Telconet."/>
    <n v="28.222222222248089"/>
    <n v="4.2441666665836237"/>
    <n v="4.4444444356486201E-3"/>
    <s v="-"/>
    <n v="28.222222222248089"/>
    <s v="-"/>
    <s v="-"/>
    <s v="-"/>
    <s v="-"/>
    <s v="-"/>
    <s v="-"/>
    <n v="1"/>
  </r>
  <r>
    <s v="18518887"/>
    <s v="2019"/>
    <s v="mar"/>
    <s v="COBRANZAS"/>
    <s v="PUMASUNTA ERAZO WENDY PAMELA"/>
    <s v="IPCCL2:JOSE ANDRES CASTILLO MACIAS | COBRANZAS:WENDY PAMELA PUMASUNTA ERAZO"/>
    <s v="Finalizada"/>
    <s v="TAREA INTERNA ÁREAS"/>
    <s v="COBRANZAS"/>
    <s v="Cancelacion"/>
    <s v="Se cancelo el servicio : COU LINEAS TELEFONIA FIJA 1 FIJA ANALOGA TARIFA BASICA NETVOICE TN 1."/>
    <s v="candy-latacunga"/>
    <s v="NO"/>
    <s v="-"/>
    <s v="Correo Electronico"/>
    <n v="1"/>
    <s v="TELCONET S.A."/>
    <s v="QUITO"/>
    <x v="13"/>
    <s v="WENDY PAMELA PUMASUNTA ERAZO"/>
    <s v="22/03/2019 13:56:37"/>
    <x v="645"/>
    <s v="21/03/2019 15:27:04"/>
    <s v="22/03/2019 13:56:25"/>
    <s v="-"/>
    <s v="22/03/2019 13:56:37"/>
    <s v="wpumasunta"/>
    <s v="Tarea finalizada"/>
    <n v="28.222222222248089"/>
    <n v="22.492499999993019"/>
    <n v="3.3333332394249729E-3"/>
    <s v="-"/>
    <n v="28.222222222248089"/>
    <s v="-"/>
    <s v="-"/>
    <s v="-"/>
    <s v="-"/>
    <s v="-"/>
    <s v="-"/>
    <n v="1"/>
  </r>
  <r>
    <s v="19094941"/>
    <s v="2019"/>
    <s v="abr"/>
    <s v="COBRANZAS"/>
    <s v="CORDOVA VASQUEZ SANDRA MARICELA"/>
    <s v="IPCCL2:TULA ANGELICA BOLANOS PINELA | IPCCL2:SANTIAGO ANDRES CARRION BASANTES"/>
    <s v="Finalizada"/>
    <s v="TAREA INTERNA ÁREAS"/>
    <s v="COBRANZAS"/>
    <s v="Cancelacion"/>
    <s v="Se cancelo el servicio : precitrolsist3@precitrol.com."/>
    <s v="ESPINOSAPAEZ-MADRID-UIO"/>
    <s v="NO"/>
    <s v="-"/>
    <s v="Correo Electronico"/>
    <n v="1"/>
    <s v="TELCONET S.A."/>
    <s v="QUITO"/>
    <x v="4"/>
    <s v="SANTIAGO ANDRES CARRION BASANTES"/>
    <s v="16/04/2019 17:03:05"/>
    <x v="646"/>
    <s v="16/04/2019 12:48:00"/>
    <s v="16/04/2019 17:02:54"/>
    <s v="-"/>
    <s v="16/04/2019 17:03:05"/>
    <s v="scarrion"/>
    <s v="No se observa dominio contratado con Telconet."/>
    <n v="28.21055555564817"/>
    <n v="4.25138888892252"/>
    <n v="3.0555555713362992E-3"/>
    <s v="-"/>
    <n v="28.21055555564817"/>
    <s v="-"/>
    <s v="-"/>
    <s v="-"/>
    <s v="-"/>
    <s v="-"/>
    <s v="-"/>
    <n v="1"/>
  </r>
  <r>
    <s v="18518978"/>
    <s v="2019"/>
    <s v="mar"/>
    <s v="COBRANZAS"/>
    <s v="PUMASUNTA ERAZO WENDY PAMELA"/>
    <s v="IPCCL2:JOSE ANDRES CASTILLO MACIAS | COBRANZAS:WENDY PAMELA PUMASUNTA ERAZO"/>
    <s v="Finalizada"/>
    <s v="TAREA INTERNA ÁREAS"/>
    <s v="COBRANZAS"/>
    <s v="Cancelacion"/>
    <s v="Se cancelo el servicio : 51420Transacciones de Portabilidad Claro Conecel 1.Proveer requeridas garantías bancarias locales2- Establecer, manejar el centro de datos y operaciones incluyendo el cumplimiento del acuerdo a nivel de servicios3- Establecer y configurar la red de comunicaciones_x000a_."/>
    <s v="systotelcojr"/>
    <s v="NO"/>
    <s v="-"/>
    <s v="Correo Electronico"/>
    <n v="1"/>
    <s v="TELCONET S.A."/>
    <s v="QUITO"/>
    <x v="13"/>
    <s v="WENDY PAMELA PUMASUNTA ERAZO"/>
    <s v="22/03/2019 13:56:12"/>
    <x v="647"/>
    <s v="21/03/2019 15:38:12"/>
    <s v="22/03/2019 13:55:59"/>
    <s v="-"/>
    <s v="22/03/2019 13:56:12"/>
    <s v="wpumasunta"/>
    <s v="Tarea finalizada"/>
    <n v="28.180555555620231"/>
    <n v="22.30000000004657"/>
    <n v="3.6111112567596129E-3"/>
    <s v="-"/>
    <n v="28.180555555620231"/>
    <s v="-"/>
    <s v="-"/>
    <s v="-"/>
    <s v="-"/>
    <s v="-"/>
    <s v="-"/>
    <n v="1"/>
  </r>
  <r>
    <s v="18518980"/>
    <s v="2019"/>
    <s v="mar"/>
    <s v="COBRANZAS"/>
    <s v="PUMASUNTA ERAZO WENDY PAMELA"/>
    <s v="IPCCL2:JOSE ANDRES CASTILLO MACIAS | COBRANZAS:WENDY PAMELA PUMASUNTA ERAZO"/>
    <s v="Finalizada"/>
    <s v="TAREA INTERNA ÁREAS"/>
    <s v="COBRANZAS"/>
    <s v="Cancelacion"/>
    <s v="Se cancelo el servicio : 7762Transacciones de Portabilidad CNT EP de Internet para ejecutivos en sus hogares7-Analizar puntos de mejora de la arquitectura de hardware y red del sistema de portabilidad8- Instalación de hardware de comunicación_x000a_."/>
    <s v="systotelcojr"/>
    <s v="NO"/>
    <s v="-"/>
    <s v="Correo Electronico"/>
    <n v="1"/>
    <s v="TELCONET S.A."/>
    <s v="QUITO"/>
    <x v="13"/>
    <s v="WENDY PAMELA PUMASUNTA ERAZO"/>
    <s v="22/03/2019 13:55:45"/>
    <x v="648"/>
    <s v="21/03/2019 15:39:43"/>
    <s v="22/03/2019 13:55:31"/>
    <s v="-"/>
    <s v="22/03/2019 13:55:45"/>
    <s v="wpumasunta"/>
    <s v="Tarea finalizada"/>
    <n v="28.171388888731599"/>
    <n v="22.267222222115379"/>
    <n v="3.888888750225306E-3"/>
    <s v="-"/>
    <n v="28.171388888731599"/>
    <s v="-"/>
    <s v="-"/>
    <s v="-"/>
    <s v="-"/>
    <s v="-"/>
    <s v="-"/>
    <n v="1"/>
  </r>
  <r>
    <s v="19094965"/>
    <s v="2019"/>
    <s v="abr"/>
    <s v="COBRANZAS"/>
    <s v="CORDOVA VASQUEZ SANDRA MARICELA"/>
    <s v="IPCCL2:TULA ANGELICA BOLANOS PINELA | IPCCL2:SANTIAGO ANDRES CARRION BASANTES"/>
    <s v="Finalizada"/>
    <s v="TAREA INTERNA ÁREAS"/>
    <s v="COBRANZAS"/>
    <s v="Cancelacion"/>
    <s v="Se cancelo el servicio : tecnicosuio@precitrol.com       ."/>
    <s v="ESPINOSAPAEZ-MADRID-UIO"/>
    <s v="NO"/>
    <s v="-"/>
    <s v="Correo Electronico"/>
    <n v="1"/>
    <s v="TELCONET S.A."/>
    <s v="QUITO"/>
    <x v="4"/>
    <s v="SANTIAGO ANDRES CARRION BASANTES"/>
    <s v="16/04/2019 17:00:46"/>
    <x v="649"/>
    <s v="16/04/2019 12:47:00"/>
    <s v="16/04/2019 17:00:25"/>
    <s v="-"/>
    <s v="16/04/2019 17:00:46"/>
    <s v="scarrion"/>
    <s v="No se observa dominio contratado con Telconet."/>
    <n v="28.170555555727329"/>
    <n v="4.2294444445869894"/>
    <n v="5.8333334745839229E-3"/>
    <s v="-"/>
    <n v="28.170555555727329"/>
    <s v="-"/>
    <s v="-"/>
    <s v="-"/>
    <s v="-"/>
    <s v="-"/>
    <s v="-"/>
    <n v="1"/>
  </r>
  <r>
    <s v="18518986"/>
    <s v="2019"/>
    <s v="mar"/>
    <s v="COBRANZAS"/>
    <s v="PUMASUNTA ERAZO WENDY PAMELA"/>
    <s v="IPCCL2:JOSE ANDRES CASTILLO MACIAS | COBRANZAS:WENDY PAMELA PUMASUNTA ERAZO"/>
    <s v="Finalizada"/>
    <s v="TAREA INTERNA ÁREAS"/>
    <s v="COBRANZAS"/>
    <s v="Cancelacion"/>
    <s v="Se cancelo el servicio : 21813Transacciones de Portabilidad Movistar Otecel 4.Servicio de internet y enlaces de datos para las Oficinas del CONSORCIO,soporte y mantenimiento5-Servicio de Internet para técnicos en sus hogares6-Servicio_x000a_."/>
    <s v="systotelcojr"/>
    <s v="NO"/>
    <s v="-"/>
    <s v="Correo Electronico"/>
    <n v="1"/>
    <s v="TELCONET S.A."/>
    <s v="QUITO"/>
    <x v="13"/>
    <s v="WENDY PAMELA PUMASUNTA ERAZO"/>
    <s v="22/03/2019 13:55:16"/>
    <x v="650"/>
    <s v="21/03/2019 15:41:40"/>
    <s v="22/03/2019 13:54:31"/>
    <s v="-"/>
    <s v="22/03/2019 13:55:16"/>
    <s v="wpumasunta"/>
    <s v="Tarea finalizada"/>
    <n v="28.161666666681409"/>
    <n v="22.226666666683741"/>
    <n v="1.249999995343387E-2"/>
    <s v="-"/>
    <n v="28.161666666681409"/>
    <s v="-"/>
    <s v="-"/>
    <s v="-"/>
    <s v="-"/>
    <s v="-"/>
    <s v="-"/>
    <n v="1"/>
  </r>
  <r>
    <s v="19094970"/>
    <s v="2019"/>
    <s v="abr"/>
    <s v="COBRANZAS"/>
    <s v="CORDOVA VASQUEZ SANDRA MARICELA"/>
    <s v="IPCCL2:TULA ANGELICA BOLANOS PINELA | IPCCL2:SANTIAGO ANDRES CARRION BASANTES"/>
    <s v="Finalizada"/>
    <s v="TAREA INTERNA ÁREAS"/>
    <s v="COBRANZAS"/>
    <s v="Cancelacion"/>
    <s v="Se cancelo el servicio : serviciotecnicouio@precitrol.com        ."/>
    <s v="ESPINOSAPAEZ-MADRID-UIO"/>
    <s v="NO"/>
    <s v="-"/>
    <s v="Correo Electronico"/>
    <n v="1"/>
    <s v="TELCONET S.A."/>
    <s v="QUITO"/>
    <x v="4"/>
    <s v="SANTIAGO ANDRES CARRION BASANTES"/>
    <s v="16/04/2019 17:00:09"/>
    <x v="651"/>
    <s v="16/04/2019 12:45:00"/>
    <s v="16/04/2019 16:59:58"/>
    <s v="-"/>
    <s v="16/04/2019 17:00:09"/>
    <s v="scarrion"/>
    <s v="No se observa dominio contratado con Telconet."/>
    <n v="28.157499999913849"/>
    <n v="4.2524999999441206"/>
    <n v="3.0555555713362992E-3"/>
    <s v="-"/>
    <n v="28.157499999913849"/>
    <s v="-"/>
    <s v="-"/>
    <s v="-"/>
    <s v="-"/>
    <s v="-"/>
    <s v="-"/>
    <n v="1"/>
  </r>
  <r>
    <s v="19095002"/>
    <s v="2019"/>
    <s v="abr"/>
    <s v="COBRANZAS"/>
    <s v="CORDOVA VASQUEZ SANDRA MARICELA"/>
    <s v="IPCCL2:TULA ANGELICA BOLANOS PINELA | IPCCL2:SANTIAGO ANDRES CARRION BASANTES"/>
    <s v="Finalizada"/>
    <s v="TAREA INTERNA ÁREAS"/>
    <s v="COBRANZAS"/>
    <s v="Cancelacion"/>
    <s v="Se cancelo el servicio : precitroluio@precitrol.com      ."/>
    <s v="ESPINOSAPAEZ-MADRID-UIO"/>
    <s v="NO"/>
    <s v="-"/>
    <s v="Correo Electronico"/>
    <n v="1"/>
    <s v="TELCONET S.A."/>
    <s v="QUITO"/>
    <x v="4"/>
    <s v="SANTIAGO ANDRES CARRION BASANTES"/>
    <s v="16/04/2019 16:59:40"/>
    <x v="652"/>
    <s v="16/04/2019 12:45:00"/>
    <s v="16/04/2019 16:59:23"/>
    <s v="-"/>
    <s v="16/04/2019 16:59:40"/>
    <s v="scarrion"/>
    <s v="No se observa dominio contratado con Telconet."/>
    <n v="28.148055555531759"/>
    <n v="4.2444444444263354"/>
    <n v="4.7222222783602774E-3"/>
    <s v="-"/>
    <n v="28.148055555531759"/>
    <s v="-"/>
    <s v="-"/>
    <s v="-"/>
    <s v="-"/>
    <s v="-"/>
    <s v="-"/>
    <n v="1"/>
  </r>
  <r>
    <s v="19095005"/>
    <s v="2019"/>
    <s v="abr"/>
    <s v="COBRANZAS"/>
    <s v="CORDOVA VASQUEZ SANDRA MARICELA"/>
    <s v="IPCCL2:TULA ANGELICA BOLANOS PINELA | IPCCL2:SANTIAGO ANDRES CARRION BASANTES"/>
    <s v="Finalizada"/>
    <s v="TAREA INTERNA ÁREAS"/>
    <s v="COBRANZAS"/>
    <s v="Cancelacion"/>
    <s v="Se cancelo el servicio : wilsondiaz@precitrol.com        ."/>
    <s v="ESPINOSAPAEZ-MADRID-UIO"/>
    <s v="NO"/>
    <s v="-"/>
    <s v="Correo Electronico"/>
    <n v="1"/>
    <s v="TELCONET S.A."/>
    <s v="QUITO"/>
    <x v="4"/>
    <s v="SANTIAGO ANDRES CARRION BASANTES"/>
    <s v="16/04/2019 16:58:43"/>
    <x v="653"/>
    <s v="16/04/2019 12:43:00"/>
    <s v="16/04/2019 16:58:25"/>
    <s v="-"/>
    <s v="16/04/2019 16:58:43"/>
    <s v="scarrion"/>
    <s v="No se observa dominio contratado con Telconet."/>
    <n v="28.129999999946449"/>
    <n v="4.2619444443262182"/>
    <n v="4.999999946448952E-3"/>
    <s v="-"/>
    <n v="28.129999999946449"/>
    <s v="-"/>
    <s v="-"/>
    <s v="-"/>
    <s v="-"/>
    <s v="-"/>
    <s v="-"/>
    <n v="1"/>
  </r>
  <r>
    <s v="19094987"/>
    <s v="2019"/>
    <s v="abr"/>
    <s v="COBRANZAS"/>
    <s v="CORDOVA VASQUEZ SANDRA MARICELA"/>
    <s v="IPCCL2:TULA ANGELICA BOLANOS PINELA | IPCCL2:SANTIAGO ANDRES CARRION BASANTES"/>
    <s v="Finalizada"/>
    <s v="TAREA INTERNA ÁREAS"/>
    <s v="COBRANZAS"/>
    <s v="Cancelacion"/>
    <s v="Se cancelo el servicio : tecnicosgye@precitrol.com       ."/>
    <s v="ESPINOSAPAEZ-MADRID-UIO"/>
    <s v="NO"/>
    <s v="-"/>
    <s v="Correo Electronico"/>
    <n v="1"/>
    <s v="TELCONET S.A."/>
    <s v="QUITO"/>
    <x v="4"/>
    <s v="SANTIAGO ANDRES CARRION BASANTES"/>
    <s v="16/04/2019 16:57:57"/>
    <x v="654"/>
    <s v="16/04/2019 12:38:00"/>
    <s v="16/04/2019 16:57:39"/>
    <s v="-"/>
    <s v="16/04/2019 16:57:57"/>
    <s v="scarrion"/>
    <s v="No se observa dominio contratado con Telconet."/>
    <n v="28.115833333285991"/>
    <n v="4.3324999999604188"/>
    <n v="4.999999946448952E-3"/>
    <s v="-"/>
    <n v="28.115833333285991"/>
    <s v="-"/>
    <s v="-"/>
    <s v="-"/>
    <s v="-"/>
    <s v="-"/>
    <s v="-"/>
    <n v="1"/>
  </r>
  <r>
    <s v="19095009"/>
    <s v="2019"/>
    <s v="abr"/>
    <s v="COBRANZAS"/>
    <s v="CORDOVA VASQUEZ SANDRA MARICELA"/>
    <s v="IPCCL2:TULA ANGELICA BOLANOS PINELA | IPCCL2:SANTIAGO ANDRES CARRION BASANTES"/>
    <s v="Finalizada"/>
    <s v="TAREA INTERNA ÁREAS"/>
    <s v="COBRANZAS"/>
    <s v="Cancelacion"/>
    <s v="Se cancelo el servicio : serviciotecnicogye@precitrol.com        ."/>
    <s v="ESPINOSAPAEZ-MADRID-UIO"/>
    <s v="NO"/>
    <s v="-"/>
    <s v="Correo Electronico"/>
    <n v="1"/>
    <s v="TELCONET S.A."/>
    <s v="QUITO"/>
    <x v="4"/>
    <s v="SANTIAGO ANDRES CARRION BASANTES"/>
    <s v="16/04/2019 16:57:23"/>
    <x v="655"/>
    <s v="16/04/2019 12:44:00"/>
    <s v="16/04/2019 16:57:07"/>
    <s v="-"/>
    <s v="16/04/2019 16:57:23"/>
    <s v="scarrion"/>
    <s v="No se observa dominio contratado con Telconet."/>
    <n v="28.10527777770767"/>
    <n v="4.2230555556016043"/>
    <n v="4.4444444356486201E-3"/>
    <s v="-"/>
    <n v="28.10527777770767"/>
    <s v="-"/>
    <s v="-"/>
    <s v="-"/>
    <s v="-"/>
    <s v="-"/>
    <s v="-"/>
    <n v="1"/>
  </r>
  <r>
    <s v="19094991"/>
    <s v="2019"/>
    <s v="abr"/>
    <s v="COBRANZAS"/>
    <s v="CORDOVA VASQUEZ SANDRA MARICELA"/>
    <s v="IPCCL2:TULA ANGELICA BOLANOS PINELA | IPCCL2:SANTIAGO ANDRES CARRION BASANTES"/>
    <s v="Finalizada"/>
    <s v="TAREA INTERNA ÁREAS"/>
    <s v="COBRANZAS"/>
    <s v="Cancelacion"/>
    <s v="Se cancelo el servicio : precitrolsist4@precitrol.com    ."/>
    <s v="ESPINOSAPAEZ-MADRID-UIO"/>
    <s v="NO"/>
    <s v="-"/>
    <s v="Correo Electronico"/>
    <n v="1"/>
    <s v="TELCONET S.A."/>
    <s v="QUITO"/>
    <x v="4"/>
    <s v="SANTIAGO ANDRES CARRION BASANTES"/>
    <s v="16/04/2019 16:56:49"/>
    <x v="656"/>
    <s v="16/04/2019 13:09:00"/>
    <s v="16/04/2019 16:56:29"/>
    <s v="-"/>
    <s v="16/04/2019 16:56:49"/>
    <s v="scarrion"/>
    <s v="_x000a_No se observa dominio contratado con Telconet."/>
    <n v="28.093333333439659"/>
    <n v="3.796944444591646"/>
    <n v="5.5555556318722674E-3"/>
    <s v="-"/>
    <n v="28.093333333439659"/>
    <s v="-"/>
    <s v="-"/>
    <s v="-"/>
    <s v="-"/>
    <s v="-"/>
    <s v="-"/>
    <n v="1"/>
  </r>
  <r>
    <s v="19722514"/>
    <s v="2019"/>
    <s v="may"/>
    <s v="COBRANZAS"/>
    <s v="PEREZ ROMERO STEFANIE LISSETTE"/>
    <s v="IPCCL2:TULA ANGELICA BOLANOS PINELA | IPCCL2:JOSUE DAVID SANCHEZ BUENANO"/>
    <s v="Finalizada"/>
    <s v="TAREA INTERNA ÁREAS"/>
    <s v="COBRANZAS"/>
    <s v="Cancelacion"/>
    <s v="Se cancelo el servicio : SECURITY EMAIL PROTECTION PLAN CLOUD -  PREMIUM 340  DOMINIO cofimar.com.ec."/>
    <s v="prilabsa-ciruelosgye2"/>
    <s v="NO"/>
    <s v="-"/>
    <s v="Correo Electronico"/>
    <n v="1"/>
    <s v="TELCONET S.A."/>
    <s v="GUAYAQUIL"/>
    <x v="4"/>
    <s v="JOSUE DAVID SANCHEZ BUENANO"/>
    <s v="15/05/2019 15:54:39"/>
    <x v="657"/>
    <s v="14/05/2019 12:26:00"/>
    <s v="15/05/2019 15:47:15"/>
    <s v="-"/>
    <s v="15/05/2019 15:54:39"/>
    <s v="jdsanchez"/>
    <s v="se procede a borrar los registros del fortimail: https://fm1.telconet.ec/admin/"/>
    <n v="28.090555555536412"/>
    <n v="27.477500000037249"/>
    <n v="0.1233333333511837"/>
    <s v="-"/>
    <n v="28.090555555536412"/>
    <s v="-"/>
    <s v="-"/>
    <s v="-"/>
    <s v="-"/>
    <s v="-"/>
    <s v="-"/>
    <n v="1"/>
  </r>
  <r>
    <s v="19094996"/>
    <s v="2019"/>
    <s v="abr"/>
    <s v="COBRANZAS"/>
    <s v="CORDOVA VASQUEZ SANDRA MARICELA"/>
    <s v="IPCCL2:TULA ANGELICA BOLANOS PINELA | IPCCL2:SANTIAGO ANDRES CARRION BASANTES"/>
    <s v="Finalizada"/>
    <s v="TAREA INTERNA ÁREAS"/>
    <s v="COBRANZAS"/>
    <s v="Cancelacion"/>
    <s v="Se cancelo el servicio : metrologia2@precitrol.com       ."/>
    <s v="ESPINOSAPAEZ-MADRID-UIO"/>
    <s v="NO"/>
    <s v="-"/>
    <s v="Correo Electronico"/>
    <n v="1"/>
    <s v="TELCONET S.A."/>
    <s v="QUITO"/>
    <x v="4"/>
    <s v="SANTIAGO ANDRES CARRION BASANTES"/>
    <s v="16/04/2019 16:56:12"/>
    <x v="658"/>
    <s v="16/04/2019 13:10:00"/>
    <s v="16/04/2019 16:55:57"/>
    <s v="-"/>
    <s v="16/04/2019 16:56:12"/>
    <s v="scarrion"/>
    <s v="No se observa dominio contratado con Telconet."/>
    <n v="28.08055555564351"/>
    <n v="3.7700000001350422"/>
    <n v="4.1666667675599456E-3"/>
    <s v="-"/>
    <n v="28.08055555564351"/>
    <s v="-"/>
    <s v="-"/>
    <s v="-"/>
    <s v="-"/>
    <s v="-"/>
    <s v="-"/>
    <n v="1"/>
  </r>
  <r>
    <s v="19094997"/>
    <s v="2019"/>
    <s v="abr"/>
    <s v="COBRANZAS"/>
    <s v="CORDOVA VASQUEZ SANDRA MARICELA"/>
    <s v="IPCCL2:TULA ANGELICA BOLANOS PINELA | IPCCL2:SANTIAGO ANDRES CARRION BASANTES"/>
    <s v="Finalizada"/>
    <s v="TAREA INTERNA ÁREAS"/>
    <s v="COBRANZAS"/>
    <s v="Cancelacion"/>
    <s v="Se cancelo el servicio : precitrol@precitrol.com."/>
    <s v="ESPINOSAPAEZ-MADRID-UIO"/>
    <s v="NO"/>
    <s v="-"/>
    <s v="Correo Electronico"/>
    <n v="1"/>
    <s v="TELCONET S.A."/>
    <s v="QUITO"/>
    <x v="4"/>
    <s v="SANTIAGO ANDRES CARRION BASANTES"/>
    <s v="16/04/2019 16:55:40"/>
    <x v="659"/>
    <s v="16/04/2019 13:11:00"/>
    <s v="16/04/2019 16:55:26"/>
    <s v="-"/>
    <s v="16/04/2019 16:55:40"/>
    <s v="scarrion"/>
    <s v="No se observa dominio contratado con Telconet."/>
    <n v="28.070277777733281"/>
    <n v="3.7444444443681282"/>
    <n v="3.8888889248482879E-3"/>
    <s v="-"/>
    <n v="28.070277777733281"/>
    <s v="-"/>
    <s v="-"/>
    <s v="-"/>
    <s v="-"/>
    <s v="-"/>
    <s v="-"/>
    <n v="1"/>
  </r>
  <r>
    <s v="20543682"/>
    <s v="2019"/>
    <s v="jun"/>
    <s v="COBRANZAS"/>
    <s v="PUMASUNTA ERAZO WENDY PAMELA"/>
    <s v="IPCCL2:TULA ANGELICA BOLANOS PINELA | IPCCL2:GABRIELA CATHERINE TORRES ANDAGANA | IPCCL2:JENNYFER SOLEDAD ARTEAGA PINCHAO"/>
    <s v="Finalizada"/>
    <s v="TAREA INTERNA ÁREAS"/>
    <s v="COBRANZAS"/>
    <s v="Cancelacion"/>
    <s v="Se cancelo el servicio : GPSL NG FIREWALL PROTECTION PLAN ONSITE - EQUIPO TELCONET FG300D   manadialisis-uio-edfsanignacio."/>
    <s v="manadialisis-uio-edfsanignacio"/>
    <s v="NO"/>
    <s v="-"/>
    <s v="Correo Electronico"/>
    <n v="1"/>
    <s v="TELCONET S.A."/>
    <s v="QUITO"/>
    <x v="4"/>
    <s v="JENNYFER SOLEDAD ARTEAGA PINCHAO"/>
    <s v="19/06/2019 13:12:39"/>
    <x v="660"/>
    <s v="18/06/2019 16:59:46"/>
    <s v="19/06/2019 13:11:57"/>
    <s v="-"/>
    <s v="19/06/2019 13:12:39"/>
    <s v="jarteaga"/>
    <s v="Se realiza cambio de equipo por un 200E. Por ello se ha procedido con la cancelación de la anterior O/S."/>
    <n v="28.04583333333721"/>
    <n v="20.2147222221829"/>
    <n v="1.166666659992188E-2"/>
    <s v="-"/>
    <n v="28.04583333333721"/>
    <s v="-"/>
    <s v="-"/>
    <s v="-"/>
    <s v="-"/>
    <s v="-"/>
    <s v="-"/>
    <n v="1"/>
  </r>
  <r>
    <s v="23235295"/>
    <s v="2019"/>
    <s v="sep"/>
    <s v="COBRANZAS"/>
    <s v="LLERENA TUTIVEN BENGIE BELEN"/>
    <s v="IPCCL2:JOHANNA OLIVIA SAMBRANO VELASCO | Data Center Boc:GUSTAVO BLADIMIR BERRU CORREA | Ventas:MARIA JOSE PORTILLA MENENDEZ | Data Center Boc:DIANA FERNANDA GUAMAN CONDE"/>
    <s v="Finalizada"/>
    <s v="TAREA INTERNA ÁREAS"/>
    <s v="TAREAS SISTEMAS - AUTOMATICA"/>
    <s v="Cancelacion"/>
    <s v="Se cancelo el servicio : PLAN WEBHOSTING AVANZADO - (FARMAYALA.COM)."/>
    <s v="farmayala-gye"/>
    <s v="SI"/>
    <s v="IMAGENES/FOTOS: 1 DOCUMENTOS/FORMATOS: 0 CORREOS: 0 OTROS ARCHIVOS: 0"/>
    <s v="Correo Electronico"/>
    <n v="1"/>
    <s v="TELCONET S.A."/>
    <s v="QUITO"/>
    <x v="8"/>
    <s v="DIANA FERNANDA GUAMAN CONDE"/>
    <s v="27/09/2019 15:24:36"/>
    <x v="661"/>
    <s v="27/09/2019 15:10:30"/>
    <s v="27/09/2019 15:23:34"/>
    <s v="-"/>
    <s v="27/09/2019 15:24:36"/>
    <s v="dguaman"/>
    <s v="Se verifica que la OS del servicio webhosting avanzado se encuentra cancelado en el telcos, adjunto evidencia en la tarea."/>
    <n v="27.987777777656451"/>
    <n v="0.2349999999278225"/>
    <n v="1.7222222231794149E-2"/>
    <s v="-"/>
    <n v="27.987777777656451"/>
    <s v="-"/>
    <s v="-"/>
    <s v="-"/>
    <s v="-"/>
    <s v="-"/>
    <s v="-"/>
    <n v="1"/>
  </r>
  <r>
    <s v="19416023"/>
    <s v="2019"/>
    <s v="may"/>
    <s v="COBRANZAS"/>
    <s v="LINCANGO TENORIO ANA CRISTINA"/>
    <s v="IPCCL2:TULA ANGELICA BOLANOS PINELA | IPCCL2:VALERIA NATALIA GUILLEN MIRANDA | IPCCL2:GABRIELA CATHERINE TORRES ANDAGANA"/>
    <s v="Finalizada"/>
    <s v="TAREA INTERNA ÁREAS"/>
    <s v="COBRANZAS"/>
    <s v="Cancelacion"/>
    <s v="Se cancelo el servicio : IP PUBLICA: vialdental-uioaveperezguerrero."/>
    <s v="vialdental-uioaveperezguerrero"/>
    <s v="NO"/>
    <s v="-"/>
    <s v="Correo Electronico"/>
    <n v="1"/>
    <s v="TELCONET S.A."/>
    <s v="QUITO"/>
    <x v="4"/>
    <s v="GABRIELA CATHERINE TORRES ANDAGANA"/>
    <s v="01/05/2019 14:21:18"/>
    <x v="662"/>
    <s v="01/05/2019 14:13:00"/>
    <s v="01/05/2019 14:16:22"/>
    <s v="-"/>
    <s v="01/05/2019 14:21:18"/>
    <s v="gtorres"/>
    <s v="Se confirma cancelacion del punto, no existe datos logicos que remover manualmente."/>
    <n v="27.964166666788511"/>
    <n v="0.13833333336515349"/>
    <n v="8.2222222234122455E-2"/>
    <s v="-"/>
    <n v="27.964166666788511"/>
    <s v="-"/>
    <s v="-"/>
    <s v="-"/>
    <s v="-"/>
    <s v="-"/>
    <s v="-"/>
    <n v="1"/>
  </r>
  <r>
    <s v="21600755"/>
    <s v="2019"/>
    <s v="jul"/>
    <s v="CONTABILIDAD"/>
    <s v="GARCIA SORIANO JESSICA ANGELICA"/>
    <s v="IPCCL2:JUAN CARLOS POZO VALVERDE | IPCCL2:JACKELINE ELIZABETH ALVEAR BARRIGA | IPCCL2:SARA MONICA MEDINA DAVILA | Data Center Boc:MARIA JESUS OCHOA BRITO"/>
    <s v="Finalizada"/>
    <s v="TAREA INTERNA ÁREAS"/>
    <s v="TAREAS SISTEMAS - AUTOMATICA"/>
    <s v="Cancelacion"/>
    <s v="Se cancelo el servicio : Servicio de CloudMail 500 MB."/>
    <s v="tn-gyedidelpa1"/>
    <s v="SI"/>
    <s v="IMAGENES/FOTOS: 1 DOCUMENTOS/FORMATOS: 0 CORREOS: 0 OTROS ARCHIVOS: 0"/>
    <s v="Correo Electronico"/>
    <n v="1"/>
    <s v="TELCONET S.A."/>
    <s v="GUAYAQUIL"/>
    <x v="8"/>
    <s v="MARIA JESUS OCHOA BRITO"/>
    <s v="30/07/2019 20:00:09"/>
    <x v="663"/>
    <s v="30/07/2019 15:44:55"/>
    <s v="30/07/2019 19:59:43"/>
    <s v="-"/>
    <s v="30/07/2019 20:00:09"/>
    <s v="mochoa"/>
    <s v="se actualiza archivo de clientes Cloud y se sube a TelcoDrive"/>
    <n v="27.932499999878932"/>
    <n v="4.253888888808433"/>
    <n v="7.222222164273262E-3"/>
    <n v="4.1761111111845821"/>
    <n v="26.540462962817401"/>
    <s v="-"/>
    <s v="-"/>
    <s v="-"/>
    <s v="-"/>
    <s v="-"/>
    <s v="-"/>
    <n v="1"/>
  </r>
  <r>
    <s v="21600727"/>
    <s v="2019"/>
    <s v="jul"/>
    <s v="CONTABILIDAD"/>
    <s v="GARCIA SORIANO JESSICA ANGELICA"/>
    <s v="IPCCL2:JUAN CARLOS POZO VALVERDE | IPCCL2:JACKELINE ELIZABETH ALVEAR BARRIGA | IPCCL2:SARA MONICA MEDINA DAVILA | Data Center Boc:MARIA JESUS OCHOA BRITO"/>
    <s v="Finalizada"/>
    <s v="TAREA INTERNA ÁREAS"/>
    <s v="TAREAS SISTEMAS - AUTOMATICA"/>
    <s v="Cancelacion"/>
    <s v="Se cancelo el servicio : Servicio de CloudMail 500 MB."/>
    <s v="tn-gyedidelpa1"/>
    <s v="SI"/>
    <s v="IMAGENES/FOTOS: 1 DOCUMENTOS/FORMATOS: 0 CORREOS: 0 OTROS ARCHIVOS: 0"/>
    <s v="Correo Electronico"/>
    <n v="1"/>
    <s v="TELCONET S.A."/>
    <s v="GUAYAQUIL"/>
    <x v="8"/>
    <s v="MARIA JESUS OCHOA BRITO"/>
    <s v="30/07/2019 19:59:09"/>
    <x v="664"/>
    <s v="30/07/2019 15:46:01"/>
    <s v="30/07/2019 19:58:53"/>
    <s v="-"/>
    <s v="30/07/2019 19:59:09"/>
    <s v="mochoa"/>
    <s v="se actualiza archivo de clientes Cloud y se sube a TelcoDrive"/>
    <n v="27.917222222371489"/>
    <n v="4.2188888890086673"/>
    <n v="4.4444444356486201E-3"/>
    <n v="4.1788888889132068"/>
    <n v="26.52425925940042"/>
    <s v="-"/>
    <s v="-"/>
    <s v="-"/>
    <s v="-"/>
    <s v="-"/>
    <s v="-"/>
    <n v="1"/>
  </r>
  <r>
    <s v="21600767"/>
    <s v="2019"/>
    <s v="jul"/>
    <s v="CONTABILIDAD"/>
    <s v="GARCIA SORIANO JESSICA ANGELICA"/>
    <s v="IPCCL2:JUAN CARLOS POZO VALVERDE | IPCCL2:JACKELINE ELIZABETH ALVEAR BARRIGA | IPCCL2:SARA MONICA MEDINA DAVILA | Data Center Boc:MARIA JESUS OCHOA BRITO"/>
    <s v="Finalizada"/>
    <s v="TAREA INTERNA ÁREAS"/>
    <s v="TAREAS SISTEMAS - AUTOMATICA"/>
    <s v="Cancelacion"/>
    <s v="Se cancelo el servicio : Servicio de CloudMail 5 GB administracion@dbebes.com.ec."/>
    <s v="tn-gyedidelpa1"/>
    <s v="SI"/>
    <s v="IMAGENES/FOTOS: 1 DOCUMENTOS/FORMATOS: 0 CORREOS: 0 OTROS ARCHIVOS: 0"/>
    <s v="Correo Electronico"/>
    <n v="1"/>
    <s v="TELCONET S.A."/>
    <s v="GUAYAQUIL"/>
    <x v="8"/>
    <s v="MARIA JESUS OCHOA BRITO"/>
    <s v="30/07/2019 19:58:35"/>
    <x v="665"/>
    <s v="30/07/2019 15:47:14"/>
    <s v="30/07/2019 19:57:59"/>
    <s v="-"/>
    <s v="30/07/2019 19:58:35"/>
    <s v="mochoa"/>
    <s v="se actualiza archivo de clientes Cloud y se sube a TelcoDrive"/>
    <n v="27.901944444340192"/>
    <n v="4.1891666666488163"/>
    <n v="9.9999998928979039E-3"/>
    <n v="8.5147222222876735"/>
    <n v="25.06370370357763"/>
    <s v="-"/>
    <s v="-"/>
    <s v="-"/>
    <s v="-"/>
    <s v="-"/>
    <s v="-"/>
    <n v="1"/>
  </r>
  <r>
    <s v="20881781"/>
    <s v="2019"/>
    <s v="jul"/>
    <s v="COBRANZAS"/>
    <s v="CORDOVA VASQUEZ SANDRA MARICELA"/>
    <s v="IPCCL2:TULA ANGELICA BOLANOS PINELA | IPCCL2:JOHANNA OLIVIA SAMBRANO VELASCO"/>
    <s v="Finalizada"/>
    <s v="TAREA INTERNA ÁREAS"/>
    <s v="TAREAS SISTEMAS - AUTOMATICA"/>
    <s v="Cancelacion"/>
    <s v="Se cancelo el servicio : PLAN BASICO HOSTING-DOMINIO ANUAL: _x000d__x000a_Domino hertz-eci.com.ec."/>
    <s v="imbauto-ibarra"/>
    <s v="NO"/>
    <s v="-"/>
    <s v="Correo Electronico"/>
    <n v="1"/>
    <s v="TELCONET S.A."/>
    <s v="QUITO"/>
    <x v="4"/>
    <s v="JOHANNA OLIVIA SAMBRANO VELASCO"/>
    <s v="02/07/2019 17:52:07"/>
    <x v="666"/>
    <s v="02/07/2019 14:32:16"/>
    <s v="02/07/2019 17:51:39"/>
    <s v="-"/>
    <s v="02/07/2019 17:52:07"/>
    <s v="jsambrano"/>
    <s v="Se verifica que la zona de dominio no existe en los DNS´s de Telconet."/>
    <n v="27.842499999969728"/>
    <n v="3.330833333311602"/>
    <n v="7.7777778496965757E-3"/>
    <n v="2.362777777772862"/>
    <n v="26.661111111083301"/>
    <s v="-"/>
    <s v="-"/>
    <s v="-"/>
    <s v="-"/>
    <s v="-"/>
    <s v="-"/>
    <n v="1"/>
  </r>
  <r>
    <s v="20701560"/>
    <s v="2019"/>
    <s v="jun"/>
    <s v="CONTABILIDAD"/>
    <s v="GARCIA SORIANO JESSICA ANGELICA"/>
    <s v="IPCCL2:TULA ANGELICA BOLANOS PINELA | RADIO:KATHERINE TATIANA ARAUJO WILSON"/>
    <s v="Finalizada"/>
    <s v="TAREA INTERNA ÁREAS"/>
    <s v="TAREAS SISTEMAS - AUTOMATICA"/>
    <s v="Cancelacion"/>
    <s v="Se cancelo el servicio : Licencia APs 36.86 nuevomundo-samborondon."/>
    <s v="nuevomundo-samborondon"/>
    <s v="NO"/>
    <s v="-"/>
    <s v="Correo Electronico"/>
    <n v="1"/>
    <s v="TELCONET S.A."/>
    <s v="GUAYAQUIL"/>
    <x v="3"/>
    <s v="KATHERINE TATIANA ARAUJO WILSON"/>
    <s v="25/06/2019 17:05:51"/>
    <x v="667"/>
    <s v="25/06/2019 10:06:11"/>
    <s v="25/06/2019 17:04:36"/>
    <s v="-"/>
    <s v="25/06/2019 17:05:51"/>
    <s v="karaujo"/>
    <s v="No aplica la cancelación por tratarse de licencias"/>
    <n v="27.549166666693051"/>
    <n v="6.9944444444845431"/>
    <n v="2.083333331393078E-2"/>
    <s v="-"/>
    <n v="27.549166666693051"/>
    <s v="-"/>
    <s v="-"/>
    <s v="-"/>
    <s v="-"/>
    <s v="-"/>
    <s v="-"/>
    <n v="1"/>
  </r>
  <r>
    <s v="18365728"/>
    <s v="2019"/>
    <s v="mar"/>
    <s v="COBRANZAS"/>
    <s v="CUEVA VERA NATHALY ALEXANDRA"/>
    <s v="IPCCL2:TULA ANGELICA BOLANOS PINELA | IPCCL2:GISELL ESTHER LITARDO SANDOVAL"/>
    <s v="Finalizada"/>
    <s v="TAREA INTERNA ÁREAS"/>
    <s v="COBRANZAS"/>
    <s v="Cancelacion"/>
    <s v="Se cancelo el servicio : Servicio de CloudMail 5 GB -  discarna-garzota_cmb_1."/>
    <s v="discarna-garzota_cmb_1"/>
    <s v="NO"/>
    <s v="-"/>
    <s v="Correo Electronico"/>
    <n v="1"/>
    <s v="TELCONET S.A."/>
    <s v="GUAYAQUIL"/>
    <x v="4"/>
    <s v="GISELL ESTHER LITARDO SANDOVAL"/>
    <s v="15/03/2019 18:05:01"/>
    <x v="668"/>
    <s v="14/03/2019 16:21:00"/>
    <s v="15/03/2019 18:04:26"/>
    <s v="-"/>
    <s v="15/03/2019 18:05:01"/>
    <s v="glitardo"/>
    <s v="Se busca cuentas con el dominio corpfernandez.com y no se encuentra en los servidores."/>
    <n v="27.460555555473551"/>
    <n v="25.73361111106351"/>
    <n v="9.7222222248092294E-3"/>
    <n v="7.9550000000162981"/>
    <n v="23.483055555465398"/>
    <s v="-"/>
    <s v="-"/>
    <s v="-"/>
    <s v="-"/>
    <s v="-"/>
    <s v="-"/>
    <n v="1"/>
  </r>
  <r>
    <s v="20616900"/>
    <s v="2019"/>
    <s v="jun"/>
    <s v="COBRANZAS"/>
    <s v="MORALES HIDALGO CHRISTIAN XAVIER"/>
    <s v="IPCCL2:TULA ANGELICA BOLANOS PINELA | IPCCL2:GABRIELA CATHERINE TORRES ANDAGANA | IPCCL2:JUAN CARLOS POZO VALVERDE | IPCCL2:FABIAN GUSTAVO JARA HERRERA | NETWORKING:CRISTHIAN ANDRES CARRERA GUERRERO"/>
    <s v="Finalizada"/>
    <s v="TAREA INTERNA ÁREAS"/>
    <s v="COBRANZAS"/>
    <s v="Cancelacion"/>
    <s v="Se cancelo el servicio : oescj.org.ec."/>
    <s v="uteute"/>
    <s v="NO"/>
    <s v="-"/>
    <s v="Correo Electronico"/>
    <n v="1"/>
    <s v="TELCONET S.A."/>
    <s v="QUITO"/>
    <x v="9"/>
    <s v="CRISTHIAN ANDRES CARRERA GUERRERO"/>
    <s v="21/06/2019 16:56:57"/>
    <x v="669"/>
    <s v="21/06/2019 16:19:42"/>
    <s v="21/06/2019 16:54:02"/>
    <s v="-"/>
    <s v="21/06/2019 16:56:57"/>
    <s v="cacarrera"/>
    <s v="Realizado, los cambios se veran afectuados a partir de las 02:00 am de mañana 22 de Junio"/>
    <n v="27.42888888891321"/>
    <n v="0.62083333334885538"/>
    <n v="4.8611111124046147E-2"/>
    <s v="-"/>
    <n v="27.42888888891321"/>
    <s v="-"/>
    <s v="-"/>
    <s v="-"/>
    <s v="-"/>
    <s v="-"/>
    <s v="-"/>
    <n v="1"/>
  </r>
  <r>
    <s v="19698362"/>
    <s v="2019"/>
    <s v="may"/>
    <s v="COBRANZAS"/>
    <s v="PEREZ ROMERO STEFANIE LISSETTE"/>
    <s v="IPCCL2:TULA ANGELICA BOLANOS PINELA | IPCCL2:VICTOR JUVENAL CELLERI SUAREZ"/>
    <s v="Finalizada"/>
    <s v="TAREA INTERNA ÁREAS"/>
    <s v="COBRANZAS"/>
    <s v="Cancelacion"/>
    <s v="Se cancelo el servicio : IP PUBLICA 1 beneficencia-pdelasuertechile."/>
    <s v="beneficencia-pdelasuertechile"/>
    <s v="NO"/>
    <s v="-"/>
    <s v="Correo Electronico"/>
    <n v="1"/>
    <s v="TELCONET S.A."/>
    <s v="GUAYAQUIL"/>
    <x v="4"/>
    <s v="VICTOR JUVENAL CELLERI SUAREZ"/>
    <s v="14/05/2019 17:01:49"/>
    <x v="670"/>
    <s v="14/05/2019 11:40:00"/>
    <s v="14/05/2019 16:59:55"/>
    <s v="-"/>
    <s v="14/05/2019 17:01:49"/>
    <s v="vcelleri"/>
    <s v="cancelado"/>
    <n v="27.293333333276681"/>
    <n v="5.3636111111263736"/>
    <n v="3.1666666560340673E-2"/>
    <s v="-"/>
    <n v="27.293333333276681"/>
    <s v="-"/>
    <s v="-"/>
    <s v="-"/>
    <s v="-"/>
    <s v="-"/>
    <s v="-"/>
    <n v="1"/>
  </r>
  <r>
    <s v="19698301"/>
    <s v="2019"/>
    <s v="may"/>
    <s v="COBRANZAS"/>
    <s v="PEREZ ROMERO STEFANIE LISSETTE"/>
    <s v="IPCCL2:VILMA MIREYA GUEVARA GARCIA | IPCCL2:JENNYFER SOLEDAD ARTEAGA PINCHAO | IPCCL2:TULA ANGELICA BOLANOS PINELA | IPCCL2:VICTOR JUVENAL CELLERI SUAREZ"/>
    <s v="Finalizada"/>
    <s v="TAREA INTERNA ÁREAS"/>
    <s v="COBRANZAS"/>
    <s v="Cancelacion"/>
    <s v="Se cancelo el servicio : 2 IP PUBLICAS."/>
    <s v="beneficencia-mercuryuio"/>
    <s v="NO"/>
    <s v="-"/>
    <s v="Correo Electronico"/>
    <n v="1"/>
    <s v="TELCONET S.A."/>
    <s v="GUAYAQUIL"/>
    <x v="4"/>
    <s v="VICTOR JUVENAL CELLERI SUAREZ"/>
    <s v="14/05/2019 16:59:31"/>
    <x v="671"/>
    <s v="14/05/2019 11:27:00"/>
    <s v="14/05/2019 16:52:46"/>
    <s v="-"/>
    <s v="14/05/2019 16:59:31"/>
    <s v="vcelleri"/>
    <s v="cancelado"/>
    <n v="27.27083333325572"/>
    <n v="5.5419444444123664"/>
    <n v="0.11249999993015081"/>
    <s v="-"/>
    <n v="27.27083333325572"/>
    <s v="-"/>
    <s v="-"/>
    <s v="-"/>
    <s v="-"/>
    <s v="-"/>
    <s v="-"/>
    <n v="1"/>
  </r>
  <r>
    <s v="22984961"/>
    <s v="2019"/>
    <s v="sep"/>
    <s v="COBRANZAS"/>
    <s v="GUANUNA SANGUNA DIANA CAROLINA"/>
    <s v="IPCCL2:VALERIA NATALIA GUILLEN MIRANDA | IPCCL2:JUAN CARLOS POZO VALVERDE | IPCCL2:XAVIER ENRIQUE SANCHEZ CASTRO | IPCCL2:VALERIA NATALIA GUILLEN MIRANDA | IPCCL2:JENNYFER SOLEDAD ARTEAGA PINCHAO | Data Center Boc:ISAAC FRANCISCO LANDIRES GASPAR | Data Center Boc:MARIA GABRIELA PALACIOS REYES"/>
    <s v="Finalizada"/>
    <s v="TAREA INTERNA ÁREAS"/>
    <s v="TAREAS SISTEMAS - AUTOMATICA"/>
    <s v="Cancelacion"/>
    <s v="Se cancelo el servicio : adriana@banderasarquitectos.com."/>
    <s v="carlosbanderas-quito"/>
    <s v="SI"/>
    <s v="IMAGENES/FOTOS: 3 DOCUMENTOS/FORMATOS: 0 CORREOS: 0 OTROS ARCHIVOS: 0"/>
    <s v="Correo Electronico"/>
    <n v="1"/>
    <s v="TELCONET S.A."/>
    <s v="QUITO"/>
    <x v="8"/>
    <s v="MARIA GABRIELA PALACIOS REYES"/>
    <s v="19/09/2019 12:52:13"/>
    <x v="672"/>
    <s v="19/09/2019 12:33:09"/>
    <s v="19/09/2019 12:48:56"/>
    <s v="-"/>
    <s v="19/09/2019 12:52:13"/>
    <s v="mpalacios"/>
    <s v="Se verifica en intiDNS que el dominio no se encuentra apuntando a los DNS de Telconet"/>
    <n v="27.188611111021601"/>
    <n v="0.31777777784736833"/>
    <n v="5.4722222266718752E-2"/>
    <n v="4.3611111177597188E-2"/>
    <n v="27.179888888786081"/>
    <s v="-"/>
    <s v="-"/>
    <s v="-"/>
    <s v="-"/>
    <s v="-"/>
    <s v="-"/>
    <n v="1"/>
  </r>
  <r>
    <s v="21975350"/>
    <s v="2019"/>
    <s v="ago"/>
    <s v="COBRANZAS"/>
    <s v="PEREZ ROMERO STEFANIE LISSETTE"/>
    <s v="IPCCL2:LUIS GUILLERMO TIPAN LEMA | IPCCL2:PABLO SEGUNDO FUERTES RIVERA | Data Center Boc:NUBIA ISABEL ZAMBRANO CONSUEGRA | Data Center Boc:NUBIA ISABEL ZAMBRANO CONSUEGRA"/>
    <s v="Finalizada"/>
    <s v="TAREA INTERNA ÁREAS"/>
    <s v="TAREAS SISTEMAS - AUTOMATICA"/>
    <s v="Cancelacion"/>
    <s v="Se cancelo el servicio : HOUSING - POTENCIA EN KVA 0.5."/>
    <s v="bullbear-datacentergye"/>
    <s v="SI"/>
    <s v="IMAGENES/FOTOS: 3 DOCUMENTOS/FORMATOS: 0 CORREOS: 0 OTROS ARCHIVOS: 0"/>
    <s v="Correo Electronico"/>
    <n v="1"/>
    <s v="TELCONET S.A."/>
    <s v="GUAYAQUIL"/>
    <x v="8"/>
    <s v="NUBIA ISABEL ZAMBRANO CONSUEGRA"/>
    <s v="14/08/2019 18:21:29"/>
    <x v="673"/>
    <s v="14/08/2019 16:17:08"/>
    <s v="14/08/2019 18:17:59"/>
    <s v="-"/>
    <s v="14/08/2019 18:21:29"/>
    <s v="nzambrano"/>
    <s v="Se valida cancelación del servicio."/>
    <n v="26.7844444445218"/>
    <n v="2.0725000000675209"/>
    <n v="5.8333333348855383E-2"/>
    <n v="2.2922222223132849"/>
    <n v="25.63833333336515"/>
    <s v="-"/>
    <s v="-"/>
    <s v="-"/>
    <s v="-"/>
    <s v="-"/>
    <s v="-"/>
    <n v="1"/>
  </r>
  <r>
    <s v="20244141"/>
    <s v="2019"/>
    <s v="jun"/>
    <s v="COBRANZAS"/>
    <s v="PUMASUNTA ERAZO WENDY PAMELA"/>
    <s v="IPCCL2:TULA ANGELICA BOLANOS PINELA | IPCCL2:JOHANNA OLIVIA SAMBRANO VELASCO | IPCCL2:LUIS FELIPE MUZO CARRERA"/>
    <s v="Finalizada"/>
    <s v="TAREA INTERNA ÁREAS"/>
    <s v="COBRANZAS"/>
    <s v="Cancelacion"/>
    <s v="Se cancelo el servicio : Lineas SETEL 1-29."/>
    <s v="craecionesimperio-cci"/>
    <s v="NO"/>
    <s v="-"/>
    <s v="Correo Electronico"/>
    <n v="1"/>
    <s v="TELCONET S.A."/>
    <s v="QUITO"/>
    <x v="4"/>
    <s v="LUIS FELIPE MUZO CARRERA"/>
    <s v="06/06/2019 16:45:49"/>
    <x v="674"/>
    <s v="06/06/2019 10:36:00"/>
    <s v="06/06/2019 16:45:05"/>
    <s v="-"/>
    <s v="06/06/2019 16:45:49"/>
    <s v="lmuzo"/>
    <s v="Se verifica que no se tiene respuesta de la WAN y no se encuentra el GW en el PE"/>
    <n v="26.664166666567329"/>
    <n v="6.1636111111147329"/>
    <n v="1.22222222853452E-2"/>
    <s v="-"/>
    <n v="26.664166666567329"/>
    <s v="-"/>
    <s v="-"/>
    <s v="-"/>
    <s v="-"/>
    <s v="-"/>
    <s v="-"/>
    <n v="1"/>
  </r>
  <r>
    <s v="23032722"/>
    <s v="2019"/>
    <s v="sep"/>
    <s v="COBRANZAS"/>
    <s v="MURILLO RUIZ JUAN CARLOS"/>
    <s v="IPCCL2:VALERIA NATALIA GUILLEN MIRANDA | IPCCL2:XAVIER ENRIQUE SANCHEZ CASTRO | IPCCL2:XIMENA STEFANIA CHICA BLACIO"/>
    <s v="Finalizada"/>
    <s v="TAREA INTERNA ÁREAS"/>
    <s v="TAREAS SISTEMAS - AUTOMATICA"/>
    <s v="Cancelacion"/>
    <s v="Se cancelo el servicio : IP PUBLICA 1  josecampoverde-batallonsurgye ."/>
    <s v="josecampoverde-batallonsurgye"/>
    <s v="NO"/>
    <s v="-"/>
    <s v="Correo Electronico"/>
    <n v="1"/>
    <s v="TELCONET S.A."/>
    <s v="GUAYAQUIL"/>
    <x v="4"/>
    <s v="XIMENA STEFANIA CHICA BLACIO"/>
    <s v="20/09/2019 15:46:38"/>
    <x v="675"/>
    <s v="19/09/2019 16:04:44"/>
    <s v="20/09/2019 15:39:32"/>
    <s v="-"/>
    <s v="20/09/2019 15:46:38"/>
    <s v="xchica"/>
    <s v="Se procede con el cierre de la tarea se verifica que no hay ip públicas enrutadas"/>
    <n v="26.557777777779851"/>
    <n v="23.698333333362829"/>
    <n v="0.1183333334047347"/>
    <s v="-"/>
    <n v="26.557777777779851"/>
    <s v="-"/>
    <s v="-"/>
    <s v="-"/>
    <s v="-"/>
    <s v="-"/>
    <s v="-"/>
    <n v="1"/>
  </r>
  <r>
    <s v="19695248"/>
    <s v="2019"/>
    <s v="may"/>
    <s v="COBRANZAS"/>
    <s v="MACHAY CHICAISA NARCISA PAULINA"/>
    <s v="IPCCL2:TULA ANGELICA BOLANOS PINELA | Data Center Boc:DIANA FERNANDA GUAMAN CONDE | Data Center Ti:OSCAR PATRICIO CASTRO RODRIGUEZ"/>
    <s v="Finalizada"/>
    <s v="TAREA INTERNA ÁREAS"/>
    <s v="COBRANZAS"/>
    <s v="Cancelacion"/>
    <s v="Se cancelo el servicio : CLOUD IAAS POOL RECURSOS LOC Unidades Virtual Disk Medio."/>
    <s v="anefi-cloud"/>
    <s v="NO"/>
    <s v="-"/>
    <s v="Correo Electronico"/>
    <n v="1"/>
    <s v="TELCONET S.A."/>
    <s v="QUITO"/>
    <x v="5"/>
    <s v="OSCAR PATRICIO CASTRO RODRIGUEZ"/>
    <s v="14/05/2019 14:44:08"/>
    <x v="676"/>
    <s v="14/05/2019 13:03:00"/>
    <s v="14/05/2019 14:43:35"/>
    <s v="-"/>
    <s v="14/05/2019 14:44:08"/>
    <s v="ocastro"/>
    <s v="Se eliminaron los recursos"/>
    <n v="26.386388888815421"/>
    <n v="1.6855555556248869"/>
    <n v="9.1666667140088975E-3"/>
    <s v="-"/>
    <n v="26.386388888815421"/>
    <s v="-"/>
    <s v="-"/>
    <s v="-"/>
    <s v="-"/>
    <s v="-"/>
    <s v="-"/>
    <n v="1"/>
  </r>
  <r>
    <s v="19695252"/>
    <s v="2019"/>
    <s v="may"/>
    <s v="COBRANZAS"/>
    <s v="MACHAY CHICAISA NARCISA PAULINA"/>
    <s v="IPCCL2:TULA ANGELICA BOLANOS PINELA | Data Center Boc:DIANA FERNANDA GUAMAN CONDE | Data Center Ti:OSCAR PATRICIO CASTRO RODRIGUEZ"/>
    <s v="Finalizada"/>
    <s v="TAREA INTERNA ÁREAS"/>
    <s v="COBRANZAS"/>
    <s v="Cancelacion"/>
    <s v="Se cancelo el servicio : CLOUD IAAS POOL RECURSOS LOC Unidades Virtual RAM (GB) ORACLE VM."/>
    <s v="anefi-cloud"/>
    <s v="NO"/>
    <s v="-"/>
    <s v="Correo Electronico"/>
    <n v="1"/>
    <s v="TELCONET S.A."/>
    <s v="QUITO"/>
    <x v="5"/>
    <s v="OSCAR PATRICIO CASTRO RODRIGUEZ"/>
    <s v="14/05/2019 14:43:00"/>
    <x v="677"/>
    <s v="14/05/2019 13:03:00"/>
    <s v="14/05/2019 14:42:17"/>
    <s v="-"/>
    <s v="14/05/2019 14:43:00"/>
    <s v="ocastro"/>
    <s v="se eliminaron los recursos"/>
    <n v="26.365833333344199"/>
    <n v="1.666666666686069"/>
    <n v="1.1944444442633539E-2"/>
    <s v="-"/>
    <n v="26.365833333344199"/>
    <s v="-"/>
    <s v="-"/>
    <s v="-"/>
    <s v="-"/>
    <s v="-"/>
    <s v="-"/>
    <n v="1"/>
  </r>
  <r>
    <s v="19695257"/>
    <s v="2019"/>
    <s v="may"/>
    <s v="COBRANZAS"/>
    <s v="MACHAY CHICAISA NARCISA PAULINA"/>
    <s v="IPCCL2:TULA ANGELICA BOLANOS PINELA | Data Center Boc:DIANA FERNANDA GUAMAN CONDE | Data Center Ti:OSCAR PATRICIO CASTRO RODRIGUEZ"/>
    <s v="Finalizada"/>
    <s v="TAREA INTERNA ÁREAS"/>
    <s v="COBRANZAS"/>
    <s v="Cancelacion"/>
    <s v="Se cancelo el servicio : CLOUD IAAS POOL RECURSOS LOC Unidades Virtual Disk Ultra Rapido."/>
    <s v="anefi-cloud"/>
    <s v="NO"/>
    <s v="-"/>
    <s v="Correo Electronico"/>
    <n v="1"/>
    <s v="TELCONET S.A."/>
    <s v="QUITO"/>
    <x v="5"/>
    <s v="OSCAR PATRICIO CASTRO RODRIGUEZ"/>
    <s v="14/05/2019 14:41:49"/>
    <x v="678"/>
    <s v="14/05/2019 13:02:00"/>
    <s v="14/05/2019 14:41:21"/>
    <s v="-"/>
    <s v="14/05/2019 14:41:49"/>
    <s v="ocastro"/>
    <s v="se eliminaron los recursos"/>
    <n v="26.343888889008671"/>
    <n v="1.6636111111147329"/>
    <n v="7.7777778496965757E-3"/>
    <s v="-"/>
    <n v="26.343888889008671"/>
    <s v="-"/>
    <s v="-"/>
    <s v="-"/>
    <s v="-"/>
    <s v="-"/>
    <s v="-"/>
    <n v="1"/>
  </r>
  <r>
    <s v="19695263"/>
    <s v="2019"/>
    <s v="may"/>
    <s v="COBRANZAS"/>
    <s v="MACHAY CHICAISA NARCISA PAULINA"/>
    <s v="IPCCL2:TULA ANGELICA BOLANOS PINELA | Data Center Boc:DIANA FERNANDA GUAMAN CONDE | Data Center Ti:OSCAR PATRICIO CASTRO RODRIGUEZ"/>
    <s v="Finalizada"/>
    <s v="TAREA INTERNA ÁREAS"/>
    <s v="COBRANZAS"/>
    <s v="Cancelacion"/>
    <s v="Se cancelo el servicio : CLOUD IAAS POOL RECURSOS LOC Unidades Virtual RAM (GB) ORACLE VM (38 GB)."/>
    <s v="anefi-cloud"/>
    <s v="NO"/>
    <s v="-"/>
    <s v="Correo Electronico"/>
    <n v="1"/>
    <s v="TELCONET S.A."/>
    <s v="QUITO"/>
    <x v="5"/>
    <s v="OSCAR PATRICIO CASTRO RODRIGUEZ"/>
    <s v="14/05/2019 14:40:08"/>
    <x v="679"/>
    <s v="14/05/2019 13:01:00"/>
    <s v="14/05/2019 14:38:55"/>
    <s v="-"/>
    <s v="14/05/2019 14:40:08"/>
    <s v="ocastro"/>
    <s v="se eliminaron los recursos"/>
    <n v="26.31472222215962"/>
    <n v="1.6522222221828999"/>
    <n v="2.0277777803130451E-2"/>
    <s v="-"/>
    <n v="26.31472222215962"/>
    <s v="-"/>
    <s v="-"/>
    <s v="-"/>
    <s v="-"/>
    <s v="-"/>
    <s v="-"/>
    <n v="1"/>
  </r>
  <r>
    <s v="19695265"/>
    <s v="2019"/>
    <s v="may"/>
    <s v="COBRANZAS"/>
    <s v="MACHAY CHICAISA NARCISA PAULINA"/>
    <s v="IPCCL2:TULA ANGELICA BOLANOS PINELA | Data Center Boc:DIANA FERNANDA GUAMAN CONDE | Data Center Ti:OSCAR PATRICIO CASTRO RODRIGUEZ"/>
    <s v="Finalizada"/>
    <s v="TAREA INTERNA ÁREAS"/>
    <s v="COBRANZAS"/>
    <s v="Cancelacion"/>
    <s v="Se cancelo el servicio : CLOUD IAAS POOL RECURSOS LOC Unidades Virtual CPU (vCore) ORACLE VM."/>
    <s v="anefi-cloud"/>
    <s v="NO"/>
    <s v="-"/>
    <s v="Correo Electronico"/>
    <n v="1"/>
    <s v="TELCONET S.A."/>
    <s v="QUITO"/>
    <x v="5"/>
    <s v="OSCAR PATRICIO CASTRO RODRIGUEZ"/>
    <s v="14/05/2019 14:38:18"/>
    <x v="680"/>
    <s v="14/05/2019 13:04:00"/>
    <s v="14/05/2019 14:37:40"/>
    <s v="-"/>
    <s v="14/05/2019 14:38:18"/>
    <s v="ocastro"/>
    <s v="Se eliminaron los recursos"/>
    <n v="26.28305555559928"/>
    <n v="1.571666666655801"/>
    <n v="1.055555557832122E-2"/>
    <s v="-"/>
    <n v="26.28305555559928"/>
    <s v="-"/>
    <s v="-"/>
    <s v="-"/>
    <s v="-"/>
    <s v="-"/>
    <s v="-"/>
    <n v="1"/>
  </r>
  <r>
    <s v="18934593"/>
    <s v="2019"/>
    <s v="abr"/>
    <s v="COBRANZAS"/>
    <s v="PEREZ ROMERO STEFANIE LISSETTE"/>
    <s v="IPCCL2:TULA ANGELICA BOLANOS PINELA | IPCCL2:ROBERTO CARLOS ANAGO ESCUDERO | IPCCL2:EDWIN DANIEL PILAMUNGA UVIDIA"/>
    <s v="Finalizada"/>
    <s v="TAREA INTERNA ÁREAS"/>
    <s v="COBRANZAS"/>
    <s v="Cancelacion"/>
    <s v="Se cancelo el servicio : IP PUBLICA HASTA 1IP - banariego-pallatanga."/>
    <s v="banariego-pallatanga"/>
    <s v="NO"/>
    <s v="-"/>
    <s v="Correo Electronico"/>
    <n v="1"/>
    <s v="TELCONET S.A."/>
    <s v="QUITO"/>
    <x v="4"/>
    <s v="EDWIN DANIEL PILAMUNGA UVIDIA"/>
    <s v="09/04/2019 17:45:30"/>
    <x v="681"/>
    <s v="09/04/2019 16:55:00"/>
    <s v="09/04/2019 17:36:23"/>
    <s v="-"/>
    <s v="09/04/2019 17:45:30"/>
    <s v="epilamunga"/>
    <s v="Se verifican subredes liberadas."/>
    <n v="26.28111111122416"/>
    <n v="0.84166666679084301"/>
    <n v="0.15194444451481101"/>
    <n v="0.63388888898771256"/>
    <n v="26.069814814894929"/>
    <s v="-"/>
    <s v="-"/>
    <s v="-"/>
    <s v="-"/>
    <s v="-"/>
    <s v="-"/>
    <n v="1"/>
  </r>
  <r>
    <s v="18612941"/>
    <s v="2019"/>
    <s v="mar"/>
    <s v="ADMINISTRACION SUCURSAL"/>
    <s v="DURAZNO ABRIL CARMITA"/>
    <s v="IPCCL2:TULA ANGELICA BOLANOS PINELA | IPCCL2:YONDER FERNANDO SIGUENCIA CARRILLO | IPCCL2:CRISTIAN ANDRES VILLACRES CORTEZ"/>
    <s v="Finalizada"/>
    <s v="TAREA INTERNA ÁREAS"/>
    <s v="COBRANZAS"/>
    <s v="Cancelacion"/>
    <s v="Se cancelo el servicio : IP Small Business 50."/>
    <s v="neoauto-quitomatriz"/>
    <s v="NO"/>
    <s v="-"/>
    <s v="Correo Electronico"/>
    <n v="1"/>
    <s v="TELCONET S.A."/>
    <s v="QUITO"/>
    <x v="4"/>
    <s v="CRISTIAN ANDRES VILLACRES CORTEZ"/>
    <s v="26/03/2019 17:29:34"/>
    <x v="682"/>
    <s v="25/03/2019 16:29:00"/>
    <s v="26/03/2019 17:29:16"/>
    <s v="-"/>
    <s v="26/03/2019 17:29:34"/>
    <s v="cvillacres"/>
    <s v="No existen recursos lógicos por liberar de nuestra parte._x000a_Se libera automáticamente"/>
    <n v="26.27583333326038"/>
    <n v="25.009444444498509"/>
    <n v="4.999999946448952E-3"/>
    <s v="-"/>
    <n v="26.27583333326038"/>
    <s v="-"/>
    <s v="-"/>
    <s v="-"/>
    <s v="-"/>
    <s v="-"/>
    <s v="-"/>
    <n v="1"/>
  </r>
  <r>
    <s v="18612946"/>
    <s v="2019"/>
    <s v="mar"/>
    <s v="ADMINISTRACION SUCURSAL"/>
    <s v="DURAZNO ABRIL CARMITA"/>
    <s v="IPCCL2:TULA ANGELICA BOLANOS PINELA | IPCCL2:YONDER FERNANDO SIGUENCIA CARRILLO | IPCCL2:YONDER FERNANDO SIGUENCIA CARRILLO | IPCCL2:CRISTIAN ANDRES VILLACRES CORTEZ"/>
    <s v="Finalizada"/>
    <s v="TAREA INTERNA ÁREAS"/>
    <s v="COBRANZAS"/>
    <s v="Cancelacion"/>
    <s v="Se cancelo el servicio : IP Small Business 20."/>
    <s v="neoauto-quitomatriz"/>
    <s v="NO"/>
    <s v="-"/>
    <s v="Correo Electronico"/>
    <n v="1"/>
    <s v="TELCONET S.A."/>
    <s v="QUITO"/>
    <x v="4"/>
    <s v="CRISTIAN ANDRES VILLACRES CORTEZ"/>
    <s v="26/03/2019 17:28:56"/>
    <x v="683"/>
    <s v="25/03/2019 16:32:00"/>
    <s v="26/03/2019 17:16:55"/>
    <s v="-"/>
    <s v="26/03/2019 17:28:56"/>
    <s v="cvillacres"/>
    <s v="No existen recursos logicos por liberar de nuestra parte._x000a_Se libera automáticamente"/>
    <n v="26.26194444444263"/>
    <n v="24.94888888893183"/>
    <n v="0.2002777777961455"/>
    <n v="0.10638888878747819"/>
    <n v="26.23534722224576"/>
    <s v="-"/>
    <s v="-"/>
    <s v="-"/>
    <s v="-"/>
    <s v="-"/>
    <s v="-"/>
    <n v="1"/>
  </r>
  <r>
    <s v="21302212"/>
    <s v="2019"/>
    <s v="jul"/>
    <s v="COBRANZAS"/>
    <s v="VILLARREAL GABELA MARIA FERNANDA"/>
    <s v="IPCCL2:FREDDY GONZALO OLMEDO AGUILAR | RADIO:KATHERINE TATIANA ARAUJO WILSON | RADIO:RODRIGO SEBASTIAN TAPIA CAIZA"/>
    <s v="Finalizada"/>
    <s v="TAREA INTERNA ÁREAS"/>
    <s v="TAREAS SISTEMAS - AUTOMATICA"/>
    <s v="Cancelacion"/>
    <s v="Se cancelo el servicio : RENTA EQUIPOS RUKUS WIFI."/>
    <s v="pizzeria-lovarobricaye-uio"/>
    <s v="NO"/>
    <s v="-"/>
    <s v="Correo Electronico"/>
    <n v="1"/>
    <s v="TELCONET S.A."/>
    <s v="QUITO"/>
    <x v="3"/>
    <s v="RODRIGO SEBASTIAN TAPIA CAIZA"/>
    <s v="18/07/2019 17:08:57"/>
    <x v="684"/>
    <s v="17/07/2019 17:24:26"/>
    <s v="18/07/2019 17:08:06"/>
    <s v="-"/>
    <s v="18/07/2019 17:08:57"/>
    <s v="rtapia"/>
    <s v="La cancelación es por cambio de servicio a INTERNET WIFI. La activación del nuevo servicio lo realiza L2 con el mismo equipo WIFI instalado."/>
    <n v="26.23972222226439"/>
    <n v="23.741944444365799"/>
    <n v="1.416666666045785E-2"/>
    <s v="-"/>
    <n v="26.23972222226439"/>
    <s v="-"/>
    <s v="-"/>
    <s v="-"/>
    <s v="-"/>
    <s v="-"/>
    <s v="-"/>
    <n v="1"/>
  </r>
  <r>
    <s v="21302233"/>
    <s v="2019"/>
    <s v="jul"/>
    <s v="COBRANZAS"/>
    <s v="VILLARREAL GABELA MARIA FERNANDA"/>
    <s v="IPCCL2:FREDDY GONZALO OLMEDO AGUILAR | RADIO:KATHERINE TATIANA ARAUJO WILSON | RADIO:RODRIGO SEBASTIAN TAPIA CAIZA"/>
    <s v="Finalizada"/>
    <s v="TAREA INTERNA ÁREAS"/>
    <s v="TAREAS SISTEMAS - AUTOMATICA"/>
    <s v="Cancelacion"/>
    <s v="Se cancelo el servicio : RENTA EQUIPOS RUKUS WIFI."/>
    <s v="resfloresta-isabelacatolic-uio"/>
    <s v="NO"/>
    <s v="-"/>
    <s v="Correo Electronico"/>
    <n v="1"/>
    <s v="TELCONET S.A."/>
    <s v="QUITO"/>
    <x v="3"/>
    <s v="RODRIGO SEBASTIAN TAPIA CAIZA"/>
    <s v="18/07/2019 17:07:24"/>
    <x v="685"/>
    <s v="17/07/2019 17:25:55"/>
    <s v="18/07/2019 17:06:33"/>
    <s v="-"/>
    <s v="18/07/2019 17:07:24"/>
    <s v="rtapia"/>
    <s v="La cancelación es por cambio de servicio a INTERNET WIFI. La activación del nuevo servicio lo realiza L2 con el mismo equipo WIFI instalado."/>
    <n v="26.20555555564351"/>
    <n v="23.691388888866641"/>
    <n v="1.416666666045785E-2"/>
    <s v="-"/>
    <n v="26.20555555564351"/>
    <s v="-"/>
    <s v="-"/>
    <s v="-"/>
    <s v="-"/>
    <s v="-"/>
    <s v="-"/>
    <n v="1"/>
  </r>
  <r>
    <s v="19253046"/>
    <s v="2019"/>
    <s v="abr"/>
    <s v="COBRANZAS"/>
    <s v="MORALES HIDALGO CHRISTIAN XAVIER"/>
    <s v="IPCCL2:TULA ANGELICA BOLANOS PINELA | IPCCL2:MARYURI MARCELA OJEDA JORDAN | IPCCL2:SANTIAGO ANDRES CARRION BASANTES"/>
    <s v="Finalizada"/>
    <s v="TAREA INTERNA ÁREAS"/>
    <s v="COBRANZAS"/>
    <s v="Cancelacion"/>
    <s v="Se cancelo el servicio : SECURITY NG FIREWALL PLAN IN-SITU - UTM TELCONET FortiGate 900D cprostatus-uio-ccmetropolitano."/>
    <s v="cprostatus-uio-ccmetropolitano"/>
    <s v="NO"/>
    <s v="-"/>
    <s v="Correo Electronico"/>
    <n v="1"/>
    <s v="TELCONET S.A."/>
    <s v="QUITO"/>
    <x v="4"/>
    <s v="SANTIAGO ANDRES CARRION BASANTES"/>
    <s v="24/04/2019 13:19:36"/>
    <x v="686"/>
    <s v="23/04/2019 11:58:00"/>
    <s v="24/04/2019 13:19:25"/>
    <s v="-"/>
    <s v="24/04/2019 13:19:36"/>
    <s v="scarrion"/>
    <s v="No se verifican recursos lógicos activos."/>
    <n v="26.173055555555042"/>
    <n v="25.359999999927819"/>
    <n v="3.0555555713362992E-3"/>
    <s v="-"/>
    <n v="26.173055555555042"/>
    <s v="-"/>
    <s v="-"/>
    <s v="-"/>
    <s v="-"/>
    <s v="-"/>
    <s v="-"/>
    <n v="1"/>
  </r>
  <r>
    <s v="21302238"/>
    <s v="2019"/>
    <s v="jul"/>
    <s v="COBRANZAS"/>
    <s v="VILLARREAL GABELA MARIA FERNANDA"/>
    <s v="IPCCL2:FREDDY GONZALO OLMEDO AGUILAR | RADIO:KATHERINE TATIANA ARAUJO WILSON | RADIO:RODRIGO SEBASTIAN TAPIA CAIZA"/>
    <s v="Finalizada"/>
    <s v="TAREA INTERNA ÁREAS"/>
    <s v="TAREAS SISTEMAS - AUTOMATICA"/>
    <s v="Cancelacion"/>
    <s v="Se cancelo el servicio : RENTA EQUIPOS RUKUS WIFI."/>
    <s v="resfloresta-isabelacatolic-uio"/>
    <s v="NO"/>
    <s v="-"/>
    <s v="Correo Electronico"/>
    <n v="1"/>
    <s v="TELCONET S.A."/>
    <s v="QUITO"/>
    <x v="3"/>
    <s v="RODRIGO SEBASTIAN TAPIA CAIZA"/>
    <s v="18/07/2019 17:05:23"/>
    <x v="687"/>
    <s v="17/07/2019 17:27:54"/>
    <s v="18/07/2019 17:04:34"/>
    <s v="-"/>
    <s v="18/07/2019 17:05:23"/>
    <s v="rtapia"/>
    <s v="La cancelación es por cambio de servicio a INTERNET WIFI. La activación del nuevo servicio lo realiza L2 con el mismo equipo WIFI instalado."/>
    <n v="26.169166666804809"/>
    <n v="23.624722222331911"/>
    <n v="1.3611111149657519E-2"/>
    <s v="-"/>
    <n v="26.169166666804809"/>
    <s v="-"/>
    <s v="-"/>
    <s v="-"/>
    <s v="-"/>
    <s v="-"/>
    <s v="-"/>
    <n v="1"/>
  </r>
  <r>
    <s v="19253054"/>
    <s v="2019"/>
    <s v="abr"/>
    <s v="COBRANZAS"/>
    <s v="MORALES HIDALGO CHRISTIAN XAVIER"/>
    <s v="IPCCL2:TULA ANGELICA BOLANOS PINELA | IPCCL2:MARYURI MARCELA OJEDA JORDAN | IPCCL2:SANTIAGO ANDRES CARRION BASANTES"/>
    <s v="Finalizada"/>
    <s v="TAREA INTERNA ÁREAS"/>
    <s v="COBRANZAS"/>
    <s v="Cancelacion"/>
    <s v="Se cancelo el servicio : Monitoreo de Red LAN Analisis de Trafico cprostatus-uio-ccmetropolitano."/>
    <s v="cprostatus-uio-ccmetropolitano"/>
    <s v="NO"/>
    <s v="-"/>
    <s v="Correo Electronico"/>
    <n v="1"/>
    <s v="TELCONET S.A."/>
    <s v="QUITO"/>
    <x v="4"/>
    <s v="SANTIAGO ANDRES CARRION BASANTES"/>
    <s v="24/04/2019 13:19:12"/>
    <x v="688"/>
    <s v="23/04/2019 11:57:00"/>
    <s v="24/04/2019 13:18:52"/>
    <s v="-"/>
    <s v="24/04/2019 13:19:12"/>
    <s v="scarrion"/>
    <s v="No se verifican recursos lógicos activos."/>
    <n v="26.161666666623201"/>
    <n v="25.36999999999534"/>
    <n v="5.5555556318722674E-3"/>
    <s v="-"/>
    <n v="26.161666666623201"/>
    <s v="-"/>
    <s v="-"/>
    <s v="-"/>
    <s v="-"/>
    <s v="-"/>
    <s v="-"/>
    <n v="1"/>
  </r>
  <r>
    <s v="19586088"/>
    <s v="2019"/>
    <s v="may"/>
    <s v="COBRANZAS"/>
    <s v="CORDOVA VASQUEZ SANDRA MARICELA"/>
    <s v="IPCCL2:TULA ANGELICA BOLANOS PINELA | IPCCL2:LUIS FELIPE MUZO CARRERA | IPCCL2:JENNYFER SOLEDAD ARTEAGA PINCHAO | Ventas:GABRIELA BELEN BAROJA ORTEGA | IPCCL2:JENNYFER SOLEDAD ARTEAGA PINCHAO | Ventas:GABRIELA BELEN BAROJA ORTEGA"/>
    <s v="Finalizada"/>
    <s v="TAREA INTERNA ÁREAS"/>
    <s v="COBRANZAS"/>
    <s v="Cancelacion"/>
    <s v="Se cancelo el servicio : Pyme Netlife 20Mbps."/>
    <s v="tn-reneusa-uio"/>
    <s v="NO"/>
    <s v="-"/>
    <s v="Correo Electronico"/>
    <n v="1"/>
    <s v="TELCONET S.A."/>
    <s v="QUITO"/>
    <x v="2"/>
    <s v="GABRIELA BELEN BAROJA ORTEGA"/>
    <s v="09/05/2019 12:34:54"/>
    <x v="689"/>
    <s v="08/05/2019 16:44:26"/>
    <s v="09/05/2019 12:34:41"/>
    <s v="-"/>
    <s v="09/05/2019 12:34:54"/>
    <s v="gbaroja"/>
    <s v="Servicio cancelado"/>
    <n v="26.135833333188199"/>
    <n v="19.841111111047208"/>
    <n v="3.611111082136631E-3"/>
    <n v="2.3611111042555422E-2"/>
    <n v="26.12993055542756"/>
    <s v="-"/>
    <s v="-"/>
    <s v="-"/>
    <s v="-"/>
    <s v="-"/>
    <s v="-"/>
    <n v="1"/>
  </r>
  <r>
    <s v="22912342"/>
    <s v="2019"/>
    <s v="sep"/>
    <s v="COBRANZAS"/>
    <s v="MURILLO RUIZ JUAN CARLOS"/>
    <s v="IPCCL2:VALERIA NATALIA GUILLEN MIRANDA | IPCCL2:XAVIER ENRIQUE SANCHEZ CASTRO | IPCCL2:ELOY EFREN ALVARADO CABRERA"/>
    <s v="Finalizada"/>
    <s v="TAREA INTERNA ÁREAS"/>
    <s v="TAREAS SISTEMAS - AUTOMATICA"/>
    <s v="Cancelacion"/>
    <s v="Se cancelo el servicio : IP PUBLICA ripconciv-posorja2 ."/>
    <s v="ripconciv-posorja2"/>
    <s v="NO"/>
    <s v="-"/>
    <s v="Correo Electronico"/>
    <n v="1"/>
    <s v="TELCONET S.A."/>
    <s v="GUAYAQUIL"/>
    <x v="4"/>
    <s v="ELOY EFREN ALVARADO CABRERA"/>
    <s v="17/09/2019 11:43:41"/>
    <x v="690"/>
    <s v="16/09/2019 10:13:43"/>
    <s v="17/09/2019 11:41:36"/>
    <s v="-"/>
    <s v="17/09/2019 11:43:41"/>
    <s v="ealvarado"/>
    <s v="Se revisa la wan 181.198.104.49 del cliente y ya no se encuentra aprendida por el pe , adicional tampoco se encuentra una publica enrrutada a la ip wan 181.198.104.49 que pertenecía al cliente._x000a_ro1posorjashow ip arp vrf telconet | i 181.198.104.49  _x000a_Internet  181.198.104.49          0   Incomplete      ARPA"/>
    <n v="26.042500000039581"/>
    <n v="25.4994444444892"/>
    <n v="3.4722222306299948E-2"/>
    <s v="-"/>
    <n v="26.042500000039581"/>
    <s v="-"/>
    <s v="-"/>
    <s v="-"/>
    <s v="-"/>
    <s v="-"/>
    <s v="-"/>
    <n v="1"/>
  </r>
  <r>
    <s v="22317014"/>
    <s v="2019"/>
    <s v="ago"/>
    <s v="COBRANZAS"/>
    <s v="CONDOR SIERRA JOSE AURELIO"/>
    <s v="IPCCL2:ROBERTO CARLOS ANAGO ESCUDERO | IPCCL2:ROSALVA DEL CARMEN MUÑOZ PAEZ"/>
    <s v="Finalizada"/>
    <s v="TAREA INTERNA ÁREAS"/>
    <s v="TAREAS SISTEMAS - AUTOMATICA"/>
    <s v="Cancelacion"/>
    <s v="Se cancelo el servicio : WIFI Smart Space 5120 5120 Network."/>
    <s v="DMQ-carrion9octubre"/>
    <s v="NO"/>
    <s v="-"/>
    <s v="Correo Electronico"/>
    <n v="1"/>
    <s v="TELCONET S.A."/>
    <s v="QUITO"/>
    <x v="4"/>
    <s v="ROSALVA DEL CARMEN MUÑOZ PAEZ"/>
    <s v="27/08/2019 13:35:12"/>
    <x v="691"/>
    <s v="27/08/2019 10:54:43"/>
    <s v="27/08/2019 13:01:57"/>
    <s v="-"/>
    <s v="27/08/2019 13:35:12"/>
    <s v="rmunoz"/>
    <s v="se procedioa liberar la ip, se desconfiguro en el equipo dependiene NODO-WIFICOLONUIO, y radio indico que lo estan retirando diariamente a los equipos, se confirmo con Gustavo Buitron"/>
    <n v="25.578055555466559"/>
    <n v="2.6747222221456468"/>
    <n v="0.55416666663950309"/>
    <n v="0.184999999939464"/>
    <n v="25.48555555549683"/>
    <s v="-"/>
    <s v="-"/>
    <s v="-"/>
    <s v="-"/>
    <s v="-"/>
    <s v="-"/>
    <n v="1"/>
  </r>
  <r>
    <s v="18853360"/>
    <s v="2019"/>
    <s v="abr"/>
    <s v="COBRANZAS"/>
    <s v="CHILIGUANO TOPON MARY ADRIANA"/>
    <s v="IPCCL2:TULA ANGELICA BOLANOS PINELA | IPCCL2:MARIA DEL CISNE SARMIENTO SALCEDO | IPCCL2:MARIA DEL CISNE SARMIENTO SALCEDO | IPCCL2:ROSALVA DEL CARMEN MUÑOZ PAEZ"/>
    <s v="Finalizada"/>
    <s v="TAREA INTERNA ÁREAS"/>
    <s v="COBRANZAS"/>
    <s v="Cancelacion"/>
    <s v="Se cancelo el servicio : COU LINEAS TELEFONIA FIJA 1 SETEL comiteintercruzroja-uio ."/>
    <s v="comiteintcruzroja-uiolapaz"/>
    <s v="NO"/>
    <s v="-"/>
    <s v="Correo Electronico"/>
    <n v="1"/>
    <s v="TELCONET S.A."/>
    <s v="QUITO"/>
    <x v="4"/>
    <s v="ROSALVA DEL CARMEN MUÑOZ PAEZ"/>
    <s v="05/04/2019 15:30:37"/>
    <x v="692"/>
    <s v="04/04/2019 14:57:00"/>
    <s v="05/04/2019 15:29:16"/>
    <s v="-"/>
    <s v="05/04/2019 15:30:37"/>
    <s v="rmunoz"/>
    <s v="se procede a verificar la ip wan anterior y si se encuentra alguna ruta configurada en el pe que pertenece en este caso depende de pe1uiom, 181.39.185.34 se desenruta"/>
    <n v="25.523055555531759"/>
    <n v="24.560277777782179"/>
    <n v="2.2500000020954761E-2"/>
    <n v="22.578611111151989"/>
    <n v="19.878402777743759"/>
    <s v="-"/>
    <s v="-"/>
    <s v="-"/>
    <s v="-"/>
    <s v="-"/>
    <s v="-"/>
    <n v="1"/>
  </r>
  <r>
    <s v="18635491"/>
    <s v="2019"/>
    <s v="mar"/>
    <s v="COBRANZAS"/>
    <s v="LINCANGO TENORIO ANA CRISTINA"/>
    <s v="IPCCL2:TULA ANGELICA BOLANOS PINELA | IPCCL2:YONDER FERNANDO SIGUENCIA CARRILLO | IPCCL2:CRISTIAN ANDRES VILLACRES CORTEZ"/>
    <s v="Finalizada"/>
    <s v="TAREA INTERNA ÁREAS"/>
    <s v="COBRANZAS"/>
    <s v="Cancelacion"/>
    <s v="Se cancelo el servicio : REGISTRO DE DOMINIO: petrocompany.com.ec."/>
    <s v="petroc-uioaveshyris"/>
    <s v="NO"/>
    <s v="-"/>
    <s v="Correo Electronico"/>
    <n v="1"/>
    <s v="TELCONET S.A."/>
    <s v="QUITO"/>
    <x v="4"/>
    <s v="CRISTIAN ANDRES VILLACRES CORTEZ"/>
    <s v="27/03/2019 14:05:37"/>
    <x v="693"/>
    <s v="26/03/2019 16:52:00"/>
    <s v="27/03/2019 13:57:31"/>
    <s v="-"/>
    <s v="27/03/2019 14:05:37"/>
    <s v="cvillacres"/>
    <s v="Se verifica que se han liberado recursos."/>
    <n v="25.505833333299961"/>
    <n v="21.226944444410041"/>
    <n v="0.13499999995110559"/>
    <n v="20.67777777771698"/>
    <n v="18.61324074072763"/>
    <s v="-"/>
    <s v="-"/>
    <s v="-"/>
    <s v="-"/>
    <s v="-"/>
    <s v="-"/>
    <n v="1"/>
  </r>
  <r>
    <s v="22997806"/>
    <s v="2019"/>
    <s v="sep"/>
    <s v="COBRANZAS"/>
    <s v="GARCIA SANCHEZ IVONNE ELIZABETH"/>
    <s v="IPCCL2:VALERIA NATALIA GUILLEN MIRANDA | IPCCL2:SANTIAGO ANDRES CARRION BASANTES"/>
    <s v="Finalizada"/>
    <s v="TAREA INTERNA ÁREAS"/>
    <s v="TAREAS SISTEMAS - AUTOMATICA"/>
    <s v="Cancelacion"/>
    <s v="Se cancelo el servicio : Servicio DNS (claveecuador.com)."/>
    <s v="claveseguros-avamazonasuio"/>
    <s v="NO"/>
    <s v="-"/>
    <s v="Correo Electronico"/>
    <n v="1"/>
    <s v="TELCONET S.A."/>
    <s v="QUITO"/>
    <x v="4"/>
    <s v="SANTIAGO ANDRES CARRION BASANTES"/>
    <s v="19/09/2019 14:39:10"/>
    <x v="694"/>
    <s v="18/09/2019 13:58:59"/>
    <s v="19/09/2019 14:37:47"/>
    <s v="-"/>
    <s v="19/09/2019 14:39:10"/>
    <s v="scarrion"/>
    <s v="No se verifican recursos lógicos activos."/>
    <n v="25.50166666670702"/>
    <n v="24.66972222231561"/>
    <n v="2.305555553175509E-2"/>
    <s v="-"/>
    <n v="25.50166666670702"/>
    <s v="-"/>
    <s v="-"/>
    <s v="-"/>
    <s v="-"/>
    <s v="-"/>
    <s v="-"/>
    <n v="1"/>
  </r>
  <r>
    <s v="22350372"/>
    <s v="2019"/>
    <s v="ago"/>
    <s v="COBRANZAS"/>
    <s v="GARCIA SANCHEZ IVONNE ELIZABETH"/>
    <s v="IPCCL2:ROBERTO CARLOS ANAGO ESCUDERO | IPCCL2:TULA ANGELICA BOLANOS PINELA"/>
    <s v="Finalizada"/>
    <s v="TAREA INTERNA ÁREAS"/>
    <s v="TAREAS SISTEMAS - AUTOMATICA"/>
    <s v="Cancelacion"/>
    <s v="Se cancelo el servicio : IP Small Business 50."/>
    <s v="fespinoza-jtancamarengogye"/>
    <s v="NO"/>
    <s v="-"/>
    <s v="Correo Electronico"/>
    <n v="1"/>
    <s v="TELCONET S.A."/>
    <s v="GUAYAQUIL"/>
    <x v="4"/>
    <s v="TULA ANGELICA BOLANOS PINELA"/>
    <s v="28/08/2019 13:04:19"/>
    <x v="695"/>
    <s v="28/08/2019 10:40:50"/>
    <s v="28/08/2019 13:03:32"/>
    <s v="-"/>
    <s v="28/08/2019 13:04:19"/>
    <s v="tbolanos"/>
    <s v="Se finaliza tarea"/>
    <n v="25.442222222161941"/>
    <n v="2.3913888889364898"/>
    <n v="1.3055555638857189E-2"/>
    <n v="18.220833333267361"/>
    <n v="16.331805555528259"/>
    <s v="-"/>
    <s v="-"/>
    <s v="-"/>
    <s v="-"/>
    <s v="-"/>
    <s v="-"/>
    <n v="1"/>
  </r>
  <r>
    <s v="21058491"/>
    <s v="2019"/>
    <s v="jul"/>
    <s v="COBRANZAS"/>
    <s v="PUMASUNTA ERAZO WENDY PAMELA"/>
    <s v="IPCCL2:TULA ANGELICA BOLANOS PINELA | IPCCL2:JOSUE ISRAEL CONRADO MENA | IPCCL2:MARYURI MARCELA OJEDA JORDAN | Data Center Boc:TATIANA IVANNOVA TRUJILLO TORRES | COBRANZAS:WENDY PAMELA PUMASUNTA ERAZO"/>
    <s v="Finalizada"/>
    <s v="TAREA INTERNA ÁREAS"/>
    <s v="TAREAS SISTEMAS - AUTOMATICA"/>
    <s v="Cancelacion"/>
    <s v="Se cancelo el servicio : Web Hosting Basico Anual - www.cotac.edu.ec."/>
    <s v="cotac-uio-webhost-internet"/>
    <s v="NO"/>
    <s v="-"/>
    <s v="Correo Electronico"/>
    <n v="1"/>
    <s v="TELCONET S.A."/>
    <s v="QUITO"/>
    <x v="13"/>
    <s v="WENDY PAMELA PUMASUNTA ERAZO"/>
    <s v="09/07/2019 15:17:08"/>
    <x v="696"/>
    <s v="08/07/2019 17:26:39"/>
    <s v="09/07/2019 15:15:34"/>
    <s v="-"/>
    <s v="09/07/2019 15:17:08"/>
    <s v="wpumasunta"/>
    <s v="Tarea finalizada"/>
    <n v="25.348888888838701"/>
    <n v="21.841388888948131"/>
    <n v="2.6111111103091389E-2"/>
    <s v="-"/>
    <n v="25.348888888838701"/>
    <s v="-"/>
    <s v="-"/>
    <s v="-"/>
    <s v="-"/>
    <s v="-"/>
    <s v="-"/>
    <n v="1"/>
  </r>
  <r>
    <s v="21584958"/>
    <s v="2019"/>
    <s v="jul"/>
    <s v="CONTABILIDAD"/>
    <s v="GARCIA SORIANO JESSICA ANGELICA"/>
    <s v="IPCCL2:JUAN CARLOS POZO VALVERDE | IPCCL2:JACKELINE ELIZABETH ALVEAR BARRIGA | RADIO:KATHERINE TATIANA ARAUJO WILSON"/>
    <s v="Finalizada"/>
    <s v="TAREA INTERNA ÁREAS"/>
    <s v="TAREAS SISTEMAS - AUTOMATICA"/>
    <s v="Cancelacion"/>
    <s v="Se cancelo el servicio : WIFI Portal Cautivo Purple 7168K dismedsa-wifilajoyacorona."/>
    <s v="dismedsa-wifilajoyacorona"/>
    <s v="NO"/>
    <s v="-"/>
    <s v="Correo Electronico"/>
    <n v="1"/>
    <s v="TELCONET S.A."/>
    <s v="GUAYAQUIL"/>
    <x v="3"/>
    <s v="KATHERINE TATIANA ARAUJO WILSON"/>
    <s v="30/07/2019 11:59:53"/>
    <x v="697"/>
    <s v="30/07/2019 10:09:54"/>
    <s v="30/07/2019 11:53:30"/>
    <s v="-"/>
    <s v="30/07/2019 11:59:53"/>
    <s v="karaujo"/>
    <s v="Se cancela servicio de portal cautivo."/>
    <n v="25.310555555624891"/>
    <n v="1.83305555570405"/>
    <n v="0.10638888896210121"/>
    <s v="-"/>
    <n v="25.310555555624891"/>
    <s v="-"/>
    <s v="-"/>
    <s v="-"/>
    <s v="-"/>
    <s v="-"/>
    <s v="-"/>
    <n v="1"/>
  </r>
  <r>
    <s v="23206754"/>
    <s v="2019"/>
    <s v="sep"/>
    <s v="COBRANZAS"/>
    <s v="PEREZ ROMERO STEFANIE LISSETTE"/>
    <s v="IPCCL2:JOHANNA OLIVIA SAMBRANO VELASCO | IPCCL2:REINA AZUCENA LOPEZ MASABANDA"/>
    <s v="Finalizada"/>
    <s v="TAREA INTERNA ÁREAS"/>
    <s v="TAREAS SISTEMAS - AUTOMATICA"/>
    <s v="Cancelacion"/>
    <s v="Se cancelo el servicio : IP PUBLICA 1 -  rea-matrizgye."/>
    <s v="rea-matrizgye"/>
    <s v="NO"/>
    <s v="-"/>
    <s v="Correo Electronico"/>
    <n v="1"/>
    <s v="TELCONET S.A."/>
    <s v="GUAYAQUIL"/>
    <x v="4"/>
    <s v="REINA AZUCENA LOPEZ MASABANDA"/>
    <s v="26/09/2019 15:05:33"/>
    <x v="698"/>
    <s v="26/09/2019 09:58:22"/>
    <s v="26/09/2019 14:53:29"/>
    <s v="-"/>
    <s v="26/09/2019 15:05:33"/>
    <s v="rlopezm"/>
    <s v="Se valida red desenrutada"/>
    <n v="25.221666666562669"/>
    <n v="5.1197222221526317"/>
    <n v="0.20111111114965749"/>
    <s v="-"/>
    <n v="25.221666666562669"/>
    <s v="-"/>
    <s v="-"/>
    <s v="-"/>
    <s v="-"/>
    <s v="-"/>
    <s v="-"/>
    <n v="1"/>
  </r>
  <r>
    <s v="22418752"/>
    <s v="2019"/>
    <s v="ago"/>
    <s v="COBRANZAS"/>
    <s v="GARCIA SANCHEZ IVONNE ELIZABETH"/>
    <s v="IPCCL2:ROBERTO CARLOS ANAGO ESCUDERO | IPCCL2:TULA ANGELICA BOLANOS PINELA | IPCCL2:ELOY EFREN ALVARADO CABRERA"/>
    <s v="Finalizada"/>
    <s v="TAREA INTERNA ÁREAS"/>
    <s v="TAREAS SISTEMAS - AUTOMATICA"/>
    <s v="Cancelacion"/>
    <s v="Se cancelo el servicio : FORTIMAIL ESPECIAL 300 CTAS.."/>
    <s v="gpao-matrizmch_cmb"/>
    <s v="NO"/>
    <s v="-"/>
    <s v="Correo Electronico"/>
    <n v="1"/>
    <s v="TELCONET S.A."/>
    <s v="GUAYAQUIL"/>
    <x v="4"/>
    <s v="ELOY EFREN ALVARADO CABRERA"/>
    <s v="30/08/2019 11:52:12"/>
    <x v="699"/>
    <s v="29/08/2019 14:23:42"/>
    <s v="30/08/2019 11:46:14"/>
    <s v="-"/>
    <s v="30/08/2019 11:52:12"/>
    <s v="ealvarado"/>
    <s v="Se elimina las configuraciones del dominio eloro.gob.ec en el fortimail , ya que el servicio fm se encuentra cancelado"/>
    <n v="25.088333333318591"/>
    <n v="21.47499999997672"/>
    <n v="9.9444444465916604E-2"/>
    <n v="0.92972222215030331"/>
    <n v="24.778425925935149"/>
    <s v="-"/>
    <s v="-"/>
    <s v="-"/>
    <s v="-"/>
    <s v="-"/>
    <s v="-"/>
    <n v="1"/>
  </r>
  <r>
    <s v="23983538"/>
    <s v="2019"/>
    <s v="oct"/>
    <s v="COBRANZAS"/>
    <s v="PEREZ ROMERO STEFANIE LISSETTE"/>
    <s v="IPCCL2:LUIS FELIPE MUZO CARRERA | IPCCL2:EDWIN DANIEL PILAMUNGA UVIDIA"/>
    <s v="Finalizada"/>
    <s v="TAREA INTERNA ÁREAS"/>
    <s v="TAREAS SISTEMAS - AUTOMATICA"/>
    <s v="Cancelacion"/>
    <s v="Se cancelo el servicio : INTERNET VSAT 1024/512."/>
    <s v="dchasi"/>
    <s v="NO"/>
    <s v="-"/>
    <s v="Correo Electronico"/>
    <n v="1"/>
    <s v="TELCONET S.A."/>
    <s v="QUITO"/>
    <x v="4"/>
    <s v="EDWIN DANIEL PILAMUNGA UVIDIA"/>
    <s v="24/10/2019 17:20:45"/>
    <x v="700"/>
    <s v="23/10/2019 16:32:00"/>
    <s v="24/10/2019 17:17:41"/>
    <s v="-"/>
    <s v="24/10/2019 17:20:45"/>
    <s v="epilamunga"/>
    <s v="Se elimina rutas en el pe asignado."/>
    <n v="24.954444444563709"/>
    <n v="24.812500000116419"/>
    <n v="5.1111111184582107E-2"/>
    <s v="-"/>
    <n v="24.954444444563709"/>
    <s v="-"/>
    <s v="-"/>
    <s v="-"/>
    <s v="-"/>
    <s v="-"/>
    <s v="-"/>
    <n v="1"/>
  </r>
  <r>
    <s v="19226022"/>
    <s v="2019"/>
    <s v="abr"/>
    <s v="COBRANZAS"/>
    <s v="VILLARREAL GABELA MARIA FERNANDA"/>
    <s v="IPCCL2:TULA ANGELICA BOLANOS PINELA | IPCCL2:MARYURI MARCELA OJEDA JORDAN | IPCCL2:MARYURI MARCELA OJEDA JORDAN | IPCCL2:ROSALVA DEL CARMEN MUÑOZ PAEZ"/>
    <s v="Finalizada"/>
    <s v="TAREA INTERNA ÁREAS"/>
    <s v="COBRANZAS"/>
    <s v="Cancelacion"/>
    <s v="Se cancelo el servicio : SERVICIO DNS tolmar.com.ec."/>
    <s v="medic-uiotorre6"/>
    <s v="NO"/>
    <s v="-"/>
    <s v="Correo Electronico"/>
    <n v="1"/>
    <s v="TELCONET S.A."/>
    <s v="QUITO"/>
    <x v="4"/>
    <s v="ROSALVA DEL CARMEN MUÑOZ PAEZ"/>
    <s v="23/04/2019 11:55:41"/>
    <x v="701"/>
    <s v="23/04/2019 10:19:00"/>
    <s v="23/04/2019 11:05:46"/>
    <s v="-"/>
    <s v="23/04/2019 11:55:41"/>
    <s v="rmunoz"/>
    <s v="Se verifica en nslookup y no existe reursos logicos enganchados con TElconet:_x000a_ set type=any_x000a_ tolmar.com.ec_x000a_Servidor:  dns.i.telconet.net_x000a_Address:  172.24.4.246_x000a__x000a_*** dns.i.telconet.net no encuentra tolmar.com.ec: Server failed"/>
    <n v="24.644999999902211"/>
    <n v="1.6113888889085499"/>
    <n v="0.8319444443914108"/>
    <s v="-"/>
    <n v="24.644999999902211"/>
    <s v="-"/>
    <s v="-"/>
    <s v="-"/>
    <s v="-"/>
    <s v="-"/>
    <s v="-"/>
    <n v="1"/>
  </r>
  <r>
    <s v="20018799"/>
    <s v="2019"/>
    <s v="may"/>
    <s v="COBRANZAS"/>
    <s v="GARCIA SANCHEZ IVONNE ELIZABETH"/>
    <s v="IPCCL2:TULA ANGELICA BOLANOS PINELA | IPCCL2:JOSUE ALBERTO GOMEZ ADRIAN"/>
    <s v="Finalizada"/>
    <s v="TAREA INTERNA ÁREAS"/>
    <s v="COBRANZAS"/>
    <s v="Cancelacion"/>
    <s v="Se cancelo el servicio : 5 IP PUBLICA rzambrano-portoviejo."/>
    <s v="rzambrano-portoviejo"/>
    <s v="NO"/>
    <s v="-"/>
    <s v="Correo Electronico"/>
    <n v="1"/>
    <s v="TELCONET S.A."/>
    <s v="GUAYAQUIL"/>
    <x v="4"/>
    <s v="JOSUE ALBERTO GOMEZ ADRIAN"/>
    <s v="28/05/2019 14:11:43"/>
    <x v="702"/>
    <s v="28/05/2019 11:58:00"/>
    <s v="28/05/2019 14:11:18"/>
    <s v="-"/>
    <s v="28/05/2019 14:11:43"/>
    <s v="jagomez"/>
    <s v="Se elimina subred del ro1portoviejo"/>
    <n v="24.61166666663485"/>
    <n v="2.2286111110006459"/>
    <n v="6.9444444961845866E-3"/>
    <s v="-"/>
    <n v="24.61166666663485"/>
    <s v="-"/>
    <s v="-"/>
    <s v="-"/>
    <s v="-"/>
    <s v="-"/>
    <s v="-"/>
    <n v="1"/>
  </r>
  <r>
    <s v="22799379"/>
    <s v="2019"/>
    <s v="sep"/>
    <s v="COBRANZAS"/>
    <s v="SALAME BARZOLA TANIA MARGARITA"/>
    <s v="IPCCL2:CRISTIAN ANDRES VILLACRES CORTEZ | IPCCL2:FABIAN GUSTAVO JARA HERRERA"/>
    <s v="Finalizada"/>
    <s v="TAREA INTERNA ÁREAS"/>
    <s v="TAREAS SISTEMAS - AUTOMATICA"/>
    <s v="Cancelacion"/>
    <s v="Se cancelo el servicio : IP PUBLICA 1  gadm-pedernalescc ."/>
    <s v="gadm-pedernalescc"/>
    <s v="NO"/>
    <s v="-"/>
    <s v="Correo Electronico"/>
    <n v="1"/>
    <s v="TELCONET S.A."/>
    <s v="QUITO"/>
    <x v="4"/>
    <s v="FABIAN GUSTAVO JARA HERRERA"/>
    <s v="12/09/2019 17:17:29"/>
    <x v="703"/>
    <s v="11/09/2019 18:15:22"/>
    <s v="12/09/2019 17:17:11"/>
    <s v="-"/>
    <s v="12/09/2019 17:17:29"/>
    <s v="fjara"/>
    <s v="Se liberan recursos."/>
    <n v="24.507777777907901"/>
    <n v="23.035277777875312"/>
    <n v="5.0000001210719347E-3"/>
    <n v="0.1130555554409511"/>
    <n v="24.451250000187429"/>
    <s v="-"/>
    <s v="-"/>
    <s v="-"/>
    <s v="-"/>
    <s v="-"/>
    <s v="-"/>
    <n v="1"/>
  </r>
  <r>
    <s v="23962706"/>
    <s v="2019"/>
    <s v="oct"/>
    <s v="COBRANZAS"/>
    <s v="PEREZ ROMERO STEFANIE LISSETTE"/>
    <s v="IPCCL2:JOHANNA OLIVIA SAMBRANO VELASCO | IPCCL2:ROSA LUZMILA SARMIENTO PEÑAFIEL | IPCCL2:GISELL ESTHER LITARDO SANDOVAL"/>
    <s v="Finalizada"/>
    <s v="TAREA INTERNA ÁREAS"/>
    <s v="TAREAS SISTEMAS - AUTOMATICA"/>
    <s v="Cancelacion"/>
    <s v="Se cancelo el servicio : IP PUBLICA consistei-ediftradebuilding2."/>
    <s v="consistei-ediftradebuilding2"/>
    <s v="NO"/>
    <s v="-"/>
    <s v="Correo Electronico"/>
    <n v="1"/>
    <s v="TELCONET S.A."/>
    <s v="GUAYAQUIL"/>
    <x v="4"/>
    <s v="GISELL ESTHER LITARDO SANDOVAL"/>
    <s v="24/10/2019 10:15:31"/>
    <x v="704"/>
    <s v="23/10/2019 11:25:54"/>
    <s v="24/10/2019 10:08:13"/>
    <s v="-"/>
    <s v="24/10/2019 10:15:31"/>
    <s v="glitardo"/>
    <s v="Se procedió con el desenrutamiento de la ip publica 181.39.79.116/31 en el pe1gyek y router."/>
    <n v="24.478888888901569"/>
    <n v="22.826944444386751"/>
    <n v="0.1216666666441597"/>
    <s v="-"/>
    <n v="24.478888888901569"/>
    <s v="-"/>
    <s v="-"/>
    <s v="-"/>
    <s v="-"/>
    <s v="-"/>
    <s v="-"/>
    <n v="1"/>
  </r>
  <r>
    <s v="20710394"/>
    <s v="2019"/>
    <s v="jun"/>
    <s v="COBRANZAS"/>
    <s v="CONDOR SIERRA JOSE AURELIO"/>
    <s v="IPCCL2:TULA ANGELICA BOLANOS PINELA | RADIO:KATHERINE TATIANA ARAUJO WILSON"/>
    <s v="Finalizada"/>
    <s v="TAREA INTERNA ÁREAS"/>
    <s v="TAREAS SISTEMAS - AUTOMATICA"/>
    <s v="Cancelacion"/>
    <s v="Se cancelo el servicio : WIFI SSID sicontac-wififcopaula1erpiso."/>
    <s v="sicontac-wififcopaula1erpiso"/>
    <s v="NO"/>
    <s v="-"/>
    <s v="Correo Electronico"/>
    <n v="1"/>
    <s v="TELCONET S.A."/>
    <s v="GUAYAQUIL"/>
    <x v="3"/>
    <s v="KATHERINE TATIANA ARAUJO WILSON"/>
    <s v="25/06/2019 17:07:17"/>
    <x v="705"/>
    <s v="25/06/2019 10:08:23"/>
    <s v="25/06/2019 17:06:09"/>
    <s v="-"/>
    <s v="25/06/2019 17:07:17"/>
    <s v="karaujo"/>
    <s v="Se cancela servicio de SSID."/>
    <n v="24.477500000037249"/>
    <n v="6.9816666666883984"/>
    <n v="1.888888893881813E-2"/>
    <s v="-"/>
    <n v="24.477500000037249"/>
    <s v="-"/>
    <s v="-"/>
    <s v="-"/>
    <s v="-"/>
    <s v="-"/>
    <s v="-"/>
    <n v="1"/>
  </r>
  <r>
    <s v="19088756"/>
    <s v="2019"/>
    <s v="abr"/>
    <s v="COBRANZAS"/>
    <s v="GUANUNA SANGUNA DIANA CAROLINA"/>
    <s v="IPCCL2:TULA ANGELICA BOLANOS PINELA | RADIO:DANIEL SALOMON USHINA USHINA | Ventas:CAROLINA SUSANA BERNAL DIAZ"/>
    <s v="Finalizada"/>
    <s v="TAREA INTERNA ÁREAS"/>
    <s v="COBRANZAS"/>
    <s v="Cancelacion"/>
    <s v="Se cancelo el servicio : Renta Equipo antena satelital MDM2200 datacom-venta-vsat."/>
    <s v="datacom-venta-vsat"/>
    <s v="SI"/>
    <s v="IMAGENES/FOTOS: 0 DOCUMENTOS/FORMATOS: 1 CORREOS: 0 OTROS ARCHIVOS: 0"/>
    <s v="Correo Electronico"/>
    <n v="1"/>
    <s v="TELCONET S.A."/>
    <s v="QUITO"/>
    <x v="2"/>
    <s v="CAROLINA SUSANA BERNAL DIAZ"/>
    <s v="16/04/2019 10:49:44"/>
    <x v="706"/>
    <s v="16/04/2019 10:09:00"/>
    <s v="16/04/2019 10:49:32"/>
    <s v="-"/>
    <s v="16/04/2019 10:49:44"/>
    <s v="cbernal"/>
    <s v="se recepta información de Daniel Ushina y se regulariza en el sistema"/>
    <n v="24.453888888994701"/>
    <n v="0.67888888902962197"/>
    <n v="3.333333414047956E-3"/>
    <s v="-"/>
    <n v="24.453888888994701"/>
    <s v="-"/>
    <s v="-"/>
    <s v="-"/>
    <s v="-"/>
    <s v="-"/>
    <s v="-"/>
    <n v="1"/>
  </r>
  <r>
    <s v="19088783"/>
    <s v="2019"/>
    <s v="abr"/>
    <s v="COBRANZAS"/>
    <s v="GUANUNA SANGUNA DIANA CAROLINA"/>
    <s v="IPCCL2:TULA ANGELICA BOLANOS PINELA | RADIO:DANIEL SALOMON USHINA USHINA | Ventas:CAROLINA SUSANA BERNAL DIAZ"/>
    <s v="Finalizada"/>
    <s v="TAREA INTERNA ÁREAS"/>
    <s v="COBRANZAS"/>
    <s v="Cancelacion"/>
    <s v="Se cancelo el servicio : Renta Equipo ANTENA SATELITAL MDM2200."/>
    <s v="datacom-venta-vsat"/>
    <s v="SI"/>
    <s v="IMAGENES/FOTOS: 0 DOCUMENTOS/FORMATOS: 1 CORREOS: 0 OTROS ARCHIVOS: 0"/>
    <s v="Correo Electronico"/>
    <n v="1"/>
    <s v="TELCONET S.A."/>
    <s v="QUITO"/>
    <x v="2"/>
    <s v="CAROLINA SUSANA BERNAL DIAZ"/>
    <s v="16/04/2019 10:46:53"/>
    <x v="707"/>
    <s v="16/04/2019 10:03:00"/>
    <s v="16/04/2019 10:46:42"/>
    <s v="-"/>
    <s v="16/04/2019 10:46:53"/>
    <s v="cbernal"/>
    <s v="se procede a dejar solo 1 servicio de renta de equipo"/>
    <n v="24.40388888883172"/>
    <n v="0.73138888890389353"/>
    <n v="3.0555555713362992E-3"/>
    <s v="-"/>
    <n v="24.40388888883172"/>
    <s v="-"/>
    <s v="-"/>
    <s v="-"/>
    <s v="-"/>
    <s v="-"/>
    <s v="-"/>
    <n v="1"/>
  </r>
  <r>
    <s v="18597054"/>
    <s v="2019"/>
    <s v="mar"/>
    <s v="COBRANZAS"/>
    <s v="LLERENA TUTIVEN BENGIE BELEN"/>
    <s v="IPCCL2:TULA ANGELICA BOLANOS PINELA | IPCCL2:GISELL ESTHER LITARDO SANDOVAL"/>
    <s v="Finalizada"/>
    <s v="TAREA INTERNA ÁREAS"/>
    <s v="COBRANZAS"/>
    <s v="Cancelacion"/>
    <s v="Se cancelo el servicio : FortiGate 60D (yatchclub2)."/>
    <s v="yatchclub2"/>
    <s v="NO"/>
    <s v="-"/>
    <s v="Correo Electronico"/>
    <n v="1"/>
    <s v="TELCONET S.A."/>
    <s v="GUAYAQUIL"/>
    <x v="4"/>
    <s v="GISELL ESTHER LITARDO SANDOVAL"/>
    <s v="26/03/2019 09:23:06"/>
    <x v="708"/>
    <s v="25/03/2019 10:56:00"/>
    <s v="26/03/2019 09:17:15"/>
    <s v="-"/>
    <s v="26/03/2019 09:23:06"/>
    <s v="glitardo"/>
    <s v="Se desenruta la red que se asignó para forti:  ip address 181.39.139.9 255.255.255.252_x000a__x000a_Se confirmó con el Sr. Marcelo puente 0997552474 que el equipo fue entregado a Doris Vega."/>
    <n v="24.3122222222155"/>
    <n v="22.451666666718669"/>
    <n v="9.7500000090803951E-2"/>
    <s v="-"/>
    <n v="24.3122222222155"/>
    <s v="-"/>
    <s v="-"/>
    <s v="-"/>
    <s v="-"/>
    <s v="-"/>
    <s v="-"/>
    <n v="1"/>
  </r>
  <r>
    <s v="21302178"/>
    <s v="2019"/>
    <s v="jul"/>
    <s v="COBRANZAS"/>
    <s v="VILLARREAL GABELA MARIA FERNANDA"/>
    <s v="IPCCL2:FREDDY GONZALO OLMEDO AGUILAR | Data Center Boc:MIRELLA ROXANNA LEON TILUANO | Data Center Ti:MAPY ASUNCION CASTILLO PALMA | Data Center Boc:MIRELLA ROXANNA LEON TILUANO | COBRANZAS:MARIA FERNANDA VILLARREAL GABELA"/>
    <s v="Finalizada"/>
    <s v="TAREA INTERNA ÁREAS"/>
    <s v="TAREAS SISTEMAS - AUTOMATICA"/>
    <s v="Cancelacion"/>
    <s v="Se cancelo el servicio : CORREO ADICIONAL (sfra-puyo-i)."/>
    <s v="sfra-puyo-i"/>
    <s v="NO"/>
    <s v="-"/>
    <s v="Correo Electronico"/>
    <n v="1"/>
    <s v="TELCONET S.A."/>
    <s v="QUITO"/>
    <x v="13"/>
    <s v="MARIA FERNANDA VILLARREAL GABELA"/>
    <s v="18/07/2019 15:11:14"/>
    <x v="709"/>
    <s v="18/07/2019 13:06:32"/>
    <s v="18/07/2019 15:10:09"/>
    <s v="-"/>
    <s v="18/07/2019 15:11:14"/>
    <s v="mvillarreal"/>
    <s v="CANCELACION REALIZADA"/>
    <n v="24.290833333216138"/>
    <n v="2.0783333331928588"/>
    <n v="1.8055555585306141E-2"/>
    <n v="0.45000000006984919"/>
    <n v="23.840833333146289"/>
    <s v="-"/>
    <s v="-"/>
    <s v="-"/>
    <s v="-"/>
    <s v="-"/>
    <s v="-"/>
    <n v="1"/>
  </r>
  <r>
    <s v="20014559"/>
    <s v="2019"/>
    <s v="may"/>
    <s v="COBRANZAS"/>
    <s v="GARCIA SANCHEZ IVONNE ELIZABETH"/>
    <s v="IPCCL2:TULA ANGELICA BOLANOS PINELA | IPCCL2:XIMENA STEFANIA CHICA BLACIO"/>
    <s v="Finalizada"/>
    <s v="TAREA INTERNA ÁREAS"/>
    <s v="COBRANZAS"/>
    <s v="Cancelacion"/>
    <s v="Se cancelo el servicio : IP PUBLICA HASTA 1IP."/>
    <s v="unitel-viadaule"/>
    <s v="NO"/>
    <s v="-"/>
    <s v="Correo Electronico"/>
    <n v="1"/>
    <s v="TELCONET S.A."/>
    <s v="GUAYAQUIL"/>
    <x v="4"/>
    <s v="XIMENA STEFANIA CHICA BLACIO"/>
    <s v="28/05/2019 12:09:47"/>
    <x v="710"/>
    <s v="28/05/2019 11:44:00"/>
    <s v="28/05/2019 12:08:55"/>
    <s v="-"/>
    <s v="28/05/2019 12:09:47"/>
    <s v="xchica"/>
    <s v="se verifica que no se encuentra enrutado nada con la ip wan del que estaba para el cliente _x000a_pe1gyeish ip route vrf telconet | i 181.39.144.45_x000a_pe1gyei_x000a_"/>
    <n v="24.227222222252749"/>
    <n v="0.42972222226671869"/>
    <n v="1.444444450316951E-2"/>
    <s v="-"/>
    <n v="24.227222222252749"/>
    <s v="-"/>
    <s v="-"/>
    <s v="-"/>
    <s v="-"/>
    <s v="-"/>
    <s v="-"/>
    <n v="1"/>
  </r>
  <r>
    <s v="21302288"/>
    <s v="2019"/>
    <s v="jul"/>
    <s v="COBRANZAS"/>
    <s v="VILLARREAL GABELA MARIA FERNANDA"/>
    <s v="IPCCL2:FREDDY GONZALO OLMEDO AGUILAR | Data Center Boc:MIRELLA ROXANNA LEON TILUANO | Data Center Ti:MAPY ASUNCION CASTILLO PALMA | Data Center Boc:JOHN WILLIAM RIZZO VACA | COBRANZAS:MARIA FERNANDA VILLARREAL GABELA"/>
    <s v="Finalizada"/>
    <s v="TAREA INTERNA ÁREAS"/>
    <s v="TAREAS SISTEMAS - AUTOMATICA"/>
    <s v="Cancelacion"/>
    <s v="Se cancelo el servicio : CORREO ADICIONAL (mora-sucre-i)."/>
    <s v="roma-sucre-i_cmb"/>
    <s v="NO"/>
    <s v="-"/>
    <s v="Correo Electronico"/>
    <n v="1"/>
    <s v="TELCONET S.A."/>
    <s v="QUITO"/>
    <x v="13"/>
    <s v="MARIA FERNANDA VILLARREAL GABELA"/>
    <s v="18/07/2019 15:09:52"/>
    <x v="711"/>
    <s v="18/07/2019 14:25:39"/>
    <s v="18/07/2019 15:05:02"/>
    <s v="-"/>
    <s v="18/07/2019 15:09:52"/>
    <s v="mvillarreal"/>
    <s v="SE CONFIRMA LA CANCELACION"/>
    <n v="24.223333333327901"/>
    <n v="0.7369444445357658"/>
    <n v="8.0555555527098477E-2"/>
    <n v="0.28555555560160428"/>
    <n v="23.9377777777263"/>
    <s v="-"/>
    <s v="-"/>
    <s v="-"/>
    <s v="-"/>
    <s v="-"/>
    <s v="-"/>
    <n v="1"/>
  </r>
  <r>
    <s v="20013389"/>
    <s v="2019"/>
    <s v="may"/>
    <s v="COBRANZAS"/>
    <s v="GARCIA SANCHEZ IVONNE ELIZABETH"/>
    <s v="IPCCL2:TULA ANGELICA BOLANOS PINELA"/>
    <s v="Finalizada"/>
    <s v="TAREA INTERNA ÁREAS"/>
    <s v="COBRANZAS"/>
    <s v="Cancelacion"/>
    <s v="Se cancelo el servicio : IP Small Business 20 Sto Domingo."/>
    <s v="edbosco-stodomingoeventual"/>
    <s v="NO"/>
    <s v="-"/>
    <s v="Correo Electronico"/>
    <n v="1"/>
    <s v="TELCONET S.A."/>
    <s v="GUAYAQUIL"/>
    <x v="4"/>
    <s v="TULA ANGELICA BOLANOS PINELA"/>
    <s v="28/05/2019 11:35:52"/>
    <x v="712"/>
    <s v="27/05/2019 11:32:23"/>
    <s v="28/05/2019 11:35:31"/>
    <s v="-"/>
    <s v="28/05/2019 11:35:52"/>
    <s v="tbolanos"/>
    <s v="Tarea finalizada"/>
    <n v="24.05805555550614"/>
    <n v="24.05805555550614"/>
    <n v="5.8333332999609411E-3"/>
    <s v="-"/>
    <n v="24.05805555550614"/>
    <s v="-"/>
    <s v="-"/>
    <s v="-"/>
    <s v="-"/>
    <s v="-"/>
    <s v="-"/>
    <n v="1"/>
  </r>
  <r>
    <s v="20013359"/>
    <s v="2019"/>
    <s v="may"/>
    <s v="COBRANZAS"/>
    <s v="GARCIA SANCHEZ IVONNE ELIZABETH"/>
    <s v="IPCCL2:TULA ANGELICA BOLANOS PINELA"/>
    <s v="Finalizada"/>
    <s v="TAREA INTERNA ÁREAS"/>
    <s v="COBRANZAS"/>
    <s v="Cancelacion"/>
    <s v="Se cancelo el servicio : IP Small Business 20. Manta Eventual."/>
    <s v="edbosco-mantaeventual"/>
    <s v="NO"/>
    <s v="-"/>
    <s v="Correo Electronico"/>
    <n v="1"/>
    <s v="TELCONET S.A."/>
    <s v="GUAYAQUIL"/>
    <x v="4"/>
    <s v="TULA ANGELICA BOLANOS PINELA"/>
    <s v="28/05/2019 11:35:23"/>
    <x v="713"/>
    <s v="27/05/2019 11:32:17"/>
    <s v="28/05/2019 11:34:56"/>
    <s v="-"/>
    <s v="28/05/2019 11:35:23"/>
    <s v="tbolanos"/>
    <s v="Tarea finalizada"/>
    <n v="24.051666666695379"/>
    <n v="24.051666666695379"/>
    <n v="7.5000000069849193E-3"/>
    <s v="-"/>
    <n v="24.051666666695379"/>
    <s v="-"/>
    <s v="-"/>
    <s v="-"/>
    <s v="-"/>
    <s v="-"/>
    <s v="-"/>
    <n v="1"/>
  </r>
  <r>
    <s v="23161047"/>
    <s v="2019"/>
    <s v="sep"/>
    <s v="COBRANZAS"/>
    <s v="GARCIA SANCHEZ IVONNE ELIZABETH"/>
    <s v="IPCCL2:JOHANNA OLIVIA SAMBRANO VELASCO | IPCCL2:REINA AZUCENA LOPEZ MASABANDA"/>
    <s v="Finalizada"/>
    <s v="TAREA INTERNA ÁREAS"/>
    <s v="TAREAS SISTEMAS - AUTOMATICA"/>
    <s v="Cancelacion"/>
    <s v="Se cancelo el servicio : IP Small Business 10 MACHALA."/>
    <s v="technorent-av25juniomachala"/>
    <s v="NO"/>
    <s v="-"/>
    <s v="Correo Electronico"/>
    <n v="1"/>
    <s v="TELCONET S.A."/>
    <s v="GUAYAQUIL"/>
    <x v="4"/>
    <s v="REINA AZUCENA LOPEZ MASABANDA"/>
    <s v="25/09/2019 10:53:15"/>
    <x v="714"/>
    <s v="24/09/2019 17:17:53"/>
    <s v="25/09/2019 10:52:21"/>
    <s v="-"/>
    <s v="25/09/2019 10:53:15"/>
    <s v="rlopezm"/>
    <s v="Recursos se liberan de manera automatica"/>
    <n v="24.047777777770531"/>
    <n v="17.589444444340192"/>
    <n v="1.500000001396984E-2"/>
    <s v="-"/>
    <n v="24.047777777770531"/>
    <s v="-"/>
    <s v="-"/>
    <s v="-"/>
    <s v="-"/>
    <s v="-"/>
    <s v="-"/>
    <n v="1"/>
  </r>
  <r>
    <s v="20013380"/>
    <s v="2019"/>
    <s v="may"/>
    <s v="COBRANZAS"/>
    <s v="GARCIA SANCHEZ IVONNE ELIZABETH"/>
    <s v="IPCCL2:TULA ANGELICA BOLANOS PINELA"/>
    <s v="Finalizada"/>
    <s v="TAREA INTERNA ÁREAS"/>
    <s v="COBRANZAS"/>
    <s v="Cancelacion"/>
    <s v="Se cancelo el servicio : IP Small Business 20 Machala Eventual."/>
    <s v="edbosco-machalaeventual"/>
    <s v="NO"/>
    <s v="-"/>
    <s v="Correo Electronico"/>
    <n v="1"/>
    <s v="TELCONET S.A."/>
    <s v="GUAYAQUIL"/>
    <x v="4"/>
    <s v="TULA ANGELICA BOLANOS PINELA"/>
    <s v="28/05/2019 11:34:47"/>
    <x v="715"/>
    <s v="27/05/2019 11:32:11"/>
    <s v="28/05/2019 11:34:21"/>
    <s v="-"/>
    <s v="28/05/2019 11:34:47"/>
    <s v="tbolanos"/>
    <s v="Tarea finalizada"/>
    <n v="24.043333333334889"/>
    <n v="24.043333333334889"/>
    <n v="7.2222223388962448E-3"/>
    <s v="-"/>
    <n v="24.043333333334889"/>
    <s v="-"/>
    <s v="-"/>
    <s v="-"/>
    <s v="-"/>
    <s v="-"/>
    <s v="-"/>
    <n v="1"/>
  </r>
  <r>
    <s v="19240520"/>
    <s v="2019"/>
    <s v="abr"/>
    <s v="COBRANZAS"/>
    <s v="VILLARREAL GABELA MARIA FERNANDA"/>
    <s v="IPCCL2:TULA ANGELICA BOLANOS PINELA | Data Center Boc:JUAN ANDRES MAROTO LEMA"/>
    <s v="Finalizada"/>
    <s v="TAREA INTERNA ÁREAS"/>
    <s v="COBRANZAS"/>
    <s v="Cancelacion"/>
    <s v="Se cancelo el servicio : Stingray 1000M (200 8, 1,000 SSL TPS) with App Firewall (CSP monthly subscription)."/>
    <s v="SINARDAP-CLOUDCENTER-GYE"/>
    <s v="NO"/>
    <s v="-"/>
    <s v="Correo Electronico"/>
    <n v="1"/>
    <s v="TELCONET S.A."/>
    <s v="GUAYAQUIL"/>
    <x v="8"/>
    <s v="JUAN ANDRES MAROTO LEMA"/>
    <s v="23/04/2019 17:16:18"/>
    <x v="716"/>
    <s v="23/04/2019 17:13:00"/>
    <s v="23/04/2019 17:15:12"/>
    <s v="-"/>
    <s v="23/04/2019 17:16:18"/>
    <s v="jmaroto"/>
    <s v="Realizado. Se valida cancelación"/>
    <n v="23.96222222229699"/>
    <n v="5.499999993480742E-2"/>
    <n v="1.8333333253394809E-2"/>
    <s v="-"/>
    <n v="23.96222222229699"/>
    <s v="-"/>
    <s v="-"/>
    <s v="-"/>
    <s v="-"/>
    <s v="-"/>
    <s v="-"/>
    <n v="1"/>
  </r>
  <r>
    <s v="19226066"/>
    <s v="2019"/>
    <s v="abr"/>
    <s v="COBRANZAS"/>
    <s v="VILLARREAL GABELA MARIA FERNANDA"/>
    <s v="IPCCL2:TULA ANGELICA BOLANOS PINELA | IPCCL2:MARYURI MARCELA OJEDA JORDAN | IPCCL2:ROSALVA DEL CARMEN MUÑOZ PAEZ"/>
    <s v="Finalizada"/>
    <s v="TAREA INTERNA ÁREAS"/>
    <s v="COBRANZAS"/>
    <s v="Cancelacion"/>
    <s v="Se cancelo el servicio : medicamenta.com.ec."/>
    <s v="medic-uiotorre6"/>
    <s v="NO"/>
    <s v="-"/>
    <s v="Correo Electronico"/>
    <n v="1"/>
    <s v="TELCONET S.A."/>
    <s v="QUITO"/>
    <x v="4"/>
    <s v="ROSALVA DEL CARMEN MUÑOZ PAEZ"/>
    <s v="23/04/2019 11:05:27"/>
    <x v="717"/>
    <s v="23/04/2019 10:17:00"/>
    <s v="23/04/2019 10:56:49"/>
    <s v="-"/>
    <s v="23/04/2019 11:05:27"/>
    <s v="rmunoz"/>
    <s v="Se procede a verificar que no tiene ligado recursos con telconet:_x000a_ set type=any_x000a_ medicamenta.com.ec_x000a_Servidor:  dns.i.telconet.net_x000a_Address:  172.24.4.246_x000a__x000a_Respuesta no autoritativa:_x000a_medicamenta.com.ec      nameserver = nicec.earth.orderbox-dns.com_x000a_medicamenta.com.ec      nameserver = nicec.mars.orderbox-dns.com_x000a_medicamenta.com.ec      nameserver = nicec.venus.orderbox-dns.com_x000a_medicamenta.com.ec      nameserver = nicec.mercury.orderbox-dns.c_x000a_medicamenta.com.ec      MX preference = 0, mail exchan"/>
    <n v="23.802499999932479"/>
    <n v="0.80749999999534339"/>
    <n v="0.14388888882240281"/>
    <s v="-"/>
    <n v="23.802499999932479"/>
    <s v="-"/>
    <s v="-"/>
    <s v="-"/>
    <s v="-"/>
    <s v="-"/>
    <s v="-"/>
    <n v="1"/>
  </r>
  <r>
    <s v="22724791"/>
    <s v="2019"/>
    <s v="sep"/>
    <s v="COBRANZAS"/>
    <s v="PEREZ ROMERO STEFANIE LISSETTE"/>
    <s v="IPCCL2:MARYURI MARCELA OJEDA JORDAN | IPCCL2:TULA ANGELICA BOLANOS PINELA | IPCCL2:JACKELINE ELIZABETH ALVEAR BARRIGA"/>
    <s v="Finalizada"/>
    <s v="TAREA INTERNA ÁREAS"/>
    <s v="TAREAS SISTEMAS - AUTOMATICA"/>
    <s v="Cancelacion"/>
    <s v="Se cancelo el servicio : Servicio Tunnel de Datos MPLS MULTICINES DATACENTER: 14Mbps."/>
    <s v="multicines-datacentergye"/>
    <s v="NO"/>
    <s v="-"/>
    <s v="Correo Electronico"/>
    <n v="1"/>
    <s v="TELCONET S.A."/>
    <s v="GUAYAQUIL"/>
    <x v="4"/>
    <s v="JACKELINE ELIZABETH ALVEAR BARRIGA"/>
    <s v="10/09/2019 15:54:51"/>
    <x v="718"/>
    <s v="10/09/2019 04:44:14"/>
    <s v="10/09/2019 15:30:31"/>
    <s v="-"/>
    <s v="10/09/2019 15:54:51"/>
    <s v="jalvear"/>
    <s v="El cliente tiene contratado un ancho de banda de 14MB, se procede a quitar ese valor, y dejarlo a lo minimo un 1MB. En el datacenter tiene una maquinas virtuales no se realiza cambio."/>
    <n v="23.78083333326504"/>
    <n v="11.17694444447989"/>
    <n v="0.40555555553874001"/>
    <s v="-"/>
    <n v="23.78083333326504"/>
    <s v="-"/>
    <s v="-"/>
    <s v="-"/>
    <s v="-"/>
    <s v="-"/>
    <s v="-"/>
    <n v="1"/>
  </r>
  <r>
    <s v="21246396"/>
    <s v="2019"/>
    <s v="jul"/>
    <s v="COBRANZAS"/>
    <s v="PEREZ ROMERO STEFANIE LISSETTE"/>
    <s v="IPCCL2:FREDDY GONZALO OLMEDO AGUILAR | Data Center Boc:MICHELLE KIMBERLY VILLAGOMEZ LOPEZ"/>
    <s v="Finalizada"/>
    <s v="TAREA INTERNA ÁREAS"/>
    <s v="TAREAS SISTEMAS - AUTOMATICA"/>
    <s v="Cancelacion"/>
    <s v="Se cancelo el servicio : OC ABDRW701 Costo de Alquiler Mensual Espacio físico para 1 Rack, Item 1."/>
    <s v="ibm-difare-datacentergye"/>
    <s v="NO"/>
    <s v="-"/>
    <s v="Correo Electronico"/>
    <n v="1"/>
    <s v="TELCONET S.A."/>
    <s v="GUAYAQUIL"/>
    <x v="8"/>
    <s v="MICHELLE KIMBERLY VILLAGOMEZ LOPEZ"/>
    <s v="16/07/2019 16:29:22"/>
    <x v="719"/>
    <s v="16/07/2019 16:08:33"/>
    <s v="16/07/2019 16:29:02"/>
    <s v="-"/>
    <s v="16/07/2019 16:29:22"/>
    <s v="mvillagomez"/>
    <s v="Tarea finalizada"/>
    <n v="23.619722222210839"/>
    <n v="0.34694444434717298"/>
    <n v="5.5555554572492838E-3"/>
    <s v="-"/>
    <n v="23.619722222210839"/>
    <s v="-"/>
    <s v="-"/>
    <s v="-"/>
    <s v="-"/>
    <s v="-"/>
    <s v="-"/>
    <n v="1"/>
  </r>
  <r>
    <s v="21246393"/>
    <s v="2019"/>
    <s v="jul"/>
    <s v="COBRANZAS"/>
    <s v="PEREZ ROMERO STEFANIE LISSETTE"/>
    <s v="IPCCL2:FREDDY GONZALO OLMEDO AGUILAR | Data Center Boc:MICHELLE KIMBERLY VILLAGOMEZ LOPEZ"/>
    <s v="Finalizada"/>
    <s v="TAREA INTERNA ÁREAS"/>
    <s v="TAREAS SISTEMAS - AUTOMATICA"/>
    <s v="Cancelacion"/>
    <s v="Se cancelo el servicio : OC ABDRW701 Costo de 6 KVA de Energía Item 2."/>
    <s v="ibm-difare-datacentergye"/>
    <s v="NO"/>
    <s v="-"/>
    <s v="Correo Electronico"/>
    <n v="1"/>
    <s v="TELCONET S.A."/>
    <s v="GUAYAQUIL"/>
    <x v="8"/>
    <s v="MICHELLE KIMBERLY VILLAGOMEZ LOPEZ"/>
    <s v="16/07/2019 16:28:28"/>
    <x v="720"/>
    <s v="16/07/2019 16:09:03"/>
    <s v="16/07/2019 16:27:15"/>
    <s v="-"/>
    <s v="16/07/2019 16:28:28"/>
    <s v="mvillagomez"/>
    <s v="Se valida que la O/S que se esta cancelando es  antigua, ya que por regularizacion crearon  la   Sol. # 1380"/>
    <n v="23.605555555550382"/>
    <n v="0.32361111114732921"/>
    <n v="2.0277777803130451E-2"/>
    <n v="6.5555555513128638E-2"/>
    <n v="23.540000000037249"/>
    <s v="-"/>
    <s v="-"/>
    <s v="-"/>
    <s v="-"/>
    <s v="-"/>
    <s v="-"/>
    <n v="1"/>
  </r>
  <r>
    <s v="21246389"/>
    <s v="2019"/>
    <s v="jul"/>
    <s v="COBRANZAS"/>
    <s v="PEREZ ROMERO STEFANIE LISSETTE"/>
    <s v="IPCCL2:FREDDY GONZALO OLMEDO AGUILAR | Data Center Boc:MICHELLE KIMBERLY VILLAGOMEZ LOPEZ"/>
    <s v="Finalizada"/>
    <s v="TAREA INTERNA ÁREAS"/>
    <s v="TAREAS SISTEMAS - AUTOMATICA"/>
    <s v="Cancelacion"/>
    <s v="Se cancelo el servicio : OC ABDRW701 Manos Remotas (10 interacciones de 5min no acumulables) Item 3."/>
    <s v="ibm-difare-datacentergye"/>
    <s v="NO"/>
    <s v="-"/>
    <s v="Correo Electronico"/>
    <n v="1"/>
    <s v="TELCONET S.A."/>
    <s v="GUAYAQUIL"/>
    <x v="8"/>
    <s v="MICHELLE KIMBERLY VILLAGOMEZ LOPEZ"/>
    <s v="16/07/2019 16:26:44"/>
    <x v="721"/>
    <s v="16/07/2019 16:10:04"/>
    <s v="16/07/2019 16:22:57"/>
    <s v="-"/>
    <s v="16/07/2019 16:26:44"/>
    <s v="mvillagomez"/>
    <s v="Se valida que la O/S que se esta cancelando es  antigua, ya que por regularizacion crearon  la   Sol. # 1380"/>
    <n v="23.578055555582981"/>
    <n v="0.27777777775190771"/>
    <n v="6.3055555627215654E-2"/>
    <n v="8.7222222180571407E-2"/>
    <n v="23.49083333340241"/>
    <s v="-"/>
    <s v="-"/>
    <s v="-"/>
    <s v="-"/>
    <s v="-"/>
    <s v="-"/>
    <n v="1"/>
  </r>
  <r>
    <s v="23206768"/>
    <s v="2019"/>
    <s v="sep"/>
    <s v="COBRANZAS"/>
    <s v="PEREZ ROMERO STEFANIE LISSETTE"/>
    <s v="IPCCL2:JOHANNA OLIVIA SAMBRANO VELASCO | IPCCL2:REINA AZUCENA LOPEZ MASABANDA"/>
    <s v="Finalizada"/>
    <s v="TAREA INTERNA ÁREAS"/>
    <s v="TAREAS SISTEMAS - AUTOMATICA"/>
    <s v="Cancelacion"/>
    <s v="Se cancelo el servicio : IP PUBLICA ( rea-cushing)."/>
    <s v="rea-cushing"/>
    <s v="NO"/>
    <s v="-"/>
    <s v="Correo Electronico"/>
    <n v="1"/>
    <s v="TELCONET S.A."/>
    <s v="GUAYAQUIL"/>
    <x v="4"/>
    <s v="REINA AZUCENA LOPEZ MASABANDA"/>
    <s v="26/09/2019 13:26:00"/>
    <x v="722"/>
    <s v="26/09/2019 09:59:34"/>
    <s v="26/09/2019 13:25:45"/>
    <s v="-"/>
    <s v="26/09/2019 13:26:00"/>
    <s v="rlopezm"/>
    <s v="Se verifica IP desenrutada"/>
    <n v="23.554166666697711"/>
    <n v="3.4405555555131282"/>
    <n v="4.1666665929369628E-3"/>
    <s v="-"/>
    <n v="23.554166666697711"/>
    <s v="-"/>
    <s v="-"/>
    <s v="-"/>
    <s v="-"/>
    <s v="-"/>
    <s v="-"/>
    <n v="1"/>
  </r>
  <r>
    <s v="21801622"/>
    <s v="2019"/>
    <s v="ago"/>
    <s v="COBRANZAS"/>
    <s v="CONDOR SIERRA JOSE AURELIO"/>
    <s v="IPCCL2:GABRIELA ALEXANDRA MANOBANDA CAZA | IPCCL2:ROBERTO CARLOS ANAGO ESCUDERO"/>
    <s v="Finalizada"/>
    <s v="TAREA INTERNA ÁREAS"/>
    <s v="TAREAS SISTEMAS - AUTOMATICA"/>
    <s v="Cancelacion"/>
    <s v="Se cancelo el servicio : IP Small Business 10."/>
    <s v="watpro-uioitalia"/>
    <s v="NO"/>
    <s v="-"/>
    <s v="Correo Electronico"/>
    <n v="1"/>
    <s v="TELCONET S.A."/>
    <s v="QUITO"/>
    <x v="4"/>
    <s v="ROBERTO CARLOS ANAGO ESCUDERO"/>
    <s v="07/08/2019 10:39:10"/>
    <x v="723"/>
    <s v="06/08/2019 11:31:01"/>
    <s v="07/08/2019 10:28:16"/>
    <s v="-"/>
    <s v="07/08/2019 10:39:10"/>
    <s v="ranago"/>
    <s v="Cancelacion exitosa, no se liberaran en el Telcos recursos de Red."/>
    <n v="23.513611111266069"/>
    <n v="23.135833333362829"/>
    <n v="0.18166666670003909"/>
    <n v="8.8888888712972403E-3"/>
    <n v="23.509166666830421"/>
    <s v="-"/>
    <s v="-"/>
    <s v="-"/>
    <s v="-"/>
    <s v="-"/>
    <s v="-"/>
    <n v="1"/>
  </r>
  <r>
    <s v="22353214"/>
    <s v="2019"/>
    <s v="ago"/>
    <s v="COBRANZAS"/>
    <s v="GARCIA SANCHEZ IVONNE ELIZABETH"/>
    <s v="IPCCL2:ROBERTO CARLOS ANAGO ESCUDERO | IPCCL2:TULA ANGELICA BOLANOS PINELA | RADIO:KATHERINE TATIANA ARAUJO WILSON"/>
    <s v="Finalizada"/>
    <s v="TAREA INTERNA ÁREAS"/>
    <s v="TAREAS SISTEMAS - AUTOMATICA"/>
    <s v="Cancelacion"/>
    <s v="Se cancelo el servicio : WIFI Portal Cautivo Purple 7168K corporacionceleste-wifisamborondon."/>
    <s v="corporacionceleste-wifisamborondon"/>
    <s v="NO"/>
    <s v="-"/>
    <s v="Correo Electronico"/>
    <n v="1"/>
    <s v="TELCONET S.A."/>
    <s v="GUAYAQUIL"/>
    <x v="3"/>
    <s v="KATHERINE TATIANA ARAUJO WILSON"/>
    <s v="28/08/2019 11:57:26"/>
    <x v="724"/>
    <s v="28/08/2019 10:42:51"/>
    <s v="28/08/2019 11:54:16"/>
    <s v="-"/>
    <s v="28/08/2019 11:57:26"/>
    <s v="karaujo"/>
    <s v="Se procede con la cancelación del punto_x000a_"/>
    <n v="23.463611111103091"/>
    <n v="1.2430555555620231"/>
    <n v="5.277777771698311E-2"/>
    <n v="18.050555555499159"/>
    <n v="14.43833333335351"/>
    <s v="-"/>
    <s v="-"/>
    <s v="-"/>
    <s v="-"/>
    <s v="-"/>
    <s v="-"/>
    <n v="1"/>
  </r>
  <r>
    <s v="20242365"/>
    <s v="2019"/>
    <s v="jun"/>
    <s v="COBRANZAS"/>
    <s v="LLERENA TUTIVEN BENGIE BELEN"/>
    <s v="IPCCL2:TULA ANGELICA BOLANOS PINELA | NETWORKING:SHIRLEY TATIANA NAVARRO RAMIREZ | IPCCL2:TULA ANGELICA BOLANOS PINELA"/>
    <s v="Finalizada"/>
    <s v="TAREA INTERNA ÁREAS"/>
    <s v="COBRANZAS"/>
    <s v="Cancelacion"/>
    <s v="Se cancelo el servicio : DOMINIO sosa-corp.com.ec ."/>
    <s v="sosacorp_cmb"/>
    <s v="NO"/>
    <s v="-"/>
    <s v="Correo Electronico"/>
    <n v="1"/>
    <s v="TELCONET S.A."/>
    <s v="GUAYAQUIL"/>
    <x v="4"/>
    <s v="TULA ANGELICA BOLANOS PINELA"/>
    <s v="06/06/2019 12:39:55"/>
    <x v="725"/>
    <s v="06/06/2019 12:08:00"/>
    <s v="06/06/2019 12:39:01"/>
    <s v="-"/>
    <s v="06/06/2019 12:39:55"/>
    <s v="tbolanos"/>
    <s v="Tarea finalizada"/>
    <n v="23.369999999937139"/>
    <n v="0.53194444428663701"/>
    <n v="1.500000001396984E-2"/>
    <s v="-"/>
    <n v="23.369999999937139"/>
    <s v="-"/>
    <s v="-"/>
    <s v="-"/>
    <s v="-"/>
    <s v="-"/>
    <s v="-"/>
    <n v="1"/>
  </r>
  <r>
    <s v="20701346"/>
    <s v="2019"/>
    <s v="jun"/>
    <s v="COBRANZAS"/>
    <s v="CONDOR SIERRA JOSE AURELIO"/>
    <s v="IPCCL2:TULA ANGELICA BOLANOS PINELA | IPCCL2:PABLO SEGUNDO FUERTES RIVERA | IPCCL2:SANTIAGO ANDRES CARRION BASANTES"/>
    <s v="Finalizada"/>
    <s v="TAREA INTERNA ÁREAS"/>
    <s v="TAREAS SISTEMAS - AUTOMATICA"/>
    <s v="Cancelacion"/>
    <s v="Se cancelo el servicio : Pyme Netlife 20Mbps md-uio-telconet697."/>
    <s v="md-uio-telconet697"/>
    <s v="NO"/>
    <s v="-"/>
    <s v="Correo Electronico"/>
    <n v="1"/>
    <s v="TELCONET S.A."/>
    <s v="QUITO"/>
    <x v="4"/>
    <s v="SANTIAGO ANDRES CARRION BASANTES"/>
    <s v="25/06/2019 12:50:09"/>
    <x v="726"/>
    <s v="25/06/2019 12:17:48"/>
    <s v="25/06/2019 12:49:37"/>
    <s v="-"/>
    <s v="25/06/2019 12:50:09"/>
    <s v="scarrion"/>
    <s v="No se verifican recursos lógicos asignados."/>
    <n v="23.353888888901569"/>
    <n v="0.53916666662553325"/>
    <n v="8.8888888712972403E-3"/>
    <s v="-"/>
    <n v="23.353888888901569"/>
    <s v="-"/>
    <s v="-"/>
    <s v="-"/>
    <s v="-"/>
    <s v="-"/>
    <s v="-"/>
    <n v="1"/>
  </r>
  <r>
    <s v="23399654"/>
    <s v="2019"/>
    <s v="oct"/>
    <s v="COBRANZAS"/>
    <s v="CORDOVA VASQUEZ SANDRA MARICELA"/>
    <s v="IPCCL2:GABRIELA ALEXANDRA MANOBANDA CAZA | IPCCL2:LUIS FELIPE MUZO CARRERA"/>
    <s v="Finalizada"/>
    <s v="TAREA INTERNA ÁREAS"/>
    <s v="TAREAS SISTEMAS - AUTOMATICA"/>
    <s v="Cancelacion"/>
    <s v="Se cancelo el servicio : CUENTA DE CORREO ADICIONAL."/>
    <s v="petr-amazo-i"/>
    <s v="NO"/>
    <s v="-"/>
    <s v="Correo Electronico"/>
    <n v="1"/>
    <s v="TELCONET S.A."/>
    <s v="QUITO"/>
    <x v="4"/>
    <s v="LUIS FELIPE MUZO CARRERA"/>
    <s v="02/10/2019 17:09:27"/>
    <x v="727"/>
    <s v="02/10/2019 15:23:52"/>
    <s v="02/10/2019 17:07:25"/>
    <s v="-"/>
    <s v="02/10/2019 17:09:27"/>
    <s v="lmuzo"/>
    <s v="Se observa que los dominios pca.com.ec y ismocol.com.ec no se tiene respuesta"/>
    <n v="23.3200000001234"/>
    <n v="1.759722222166602"/>
    <n v="3.3888888952787972E-2"/>
    <n v="0.1177777778939344"/>
    <n v="23.261111111176429"/>
    <s v="-"/>
    <s v="-"/>
    <s v="-"/>
    <s v="-"/>
    <s v="-"/>
    <s v="-"/>
    <n v="1"/>
  </r>
  <r>
    <s v="18861006"/>
    <s v="2019"/>
    <s v="abr"/>
    <s v="COBRANZAS"/>
    <s v="CHILIGUANO TOPON MARY ADRIANA"/>
    <s v="IPCCL2:TULA ANGELICA BOLANOS PINELA | IPCCL2:MARIA DEL CISNE SARMIENTO SALCEDO | IPCCL2:ROSALVA DEL CARMEN MUÑOZ PAEZ"/>
    <s v="Finalizada"/>
    <s v="TAREA INTERNA ÁREAS"/>
    <s v="COBRANZAS"/>
    <s v="Cancelacion"/>
    <s v="Se cancelo el servicio : 1 Linea Telefonica-COCEBET-CCI."/>
    <s v="COCEBET-CCI"/>
    <s v="NO"/>
    <s v="-"/>
    <s v="Correo Electronico"/>
    <n v="1"/>
    <s v="TELCONET S.A."/>
    <s v="QUITO"/>
    <x v="4"/>
    <s v="ROSALVA DEL CARMEN MUÑOZ PAEZ"/>
    <s v="05/04/2019 16:26:42"/>
    <x v="728"/>
    <s v="05/04/2019 13:14:00"/>
    <s v="05/04/2019 15:31:09"/>
    <s v="-"/>
    <s v="05/04/2019 16:26:42"/>
    <s v="rmunoz"/>
    <s v="se procede a verificar la ruta en el pe dependiente y se elimina satisfactoriamente, depende de pe1uiog, 10.221.139.208  se elimino"/>
    <n v="23.30083333334187"/>
    <n v="3.2116666667279792"/>
    <n v="0.92583333340007812"/>
    <n v="0.14388888882240281"/>
    <n v="23.25287037040107"/>
    <s v="-"/>
    <s v="-"/>
    <s v="-"/>
    <s v="-"/>
    <s v="-"/>
    <s v="-"/>
    <n v="1"/>
  </r>
  <r>
    <s v="20371146"/>
    <s v="2019"/>
    <s v="jun"/>
    <s v="COBRANZAS"/>
    <s v="LINCANGO TENORIO ANA CRISTINA"/>
    <s v="IPCCL2:TULA ANGELICA BOLANOS PINELA | RADIO:RUBEN NAPOLEON FABARA TERAN"/>
    <s v="Finalizada"/>
    <s v="TAREA INTERNA ÁREAS"/>
    <s v="COBRANZAS"/>
    <s v="Cancelacion"/>
    <s v="Se cancelo el servicio : WIFI Alquiler Equipos. Feria KIA 2018 ."/>
    <s v="kia-uiocci"/>
    <s v="NO"/>
    <s v="-"/>
    <s v="Correo Electronico"/>
    <n v="1"/>
    <s v="TELCONET S.A."/>
    <s v="QUITO"/>
    <x v="3"/>
    <s v="RUBEN NAPOLEON FABARA TERAN"/>
    <s v="12/06/2019 10:09:05"/>
    <x v="729"/>
    <s v="11/06/2019 16:40:32"/>
    <s v="12/06/2019 10:07:01"/>
    <s v="-"/>
    <s v="12/06/2019 10:09:05"/>
    <s v="rfabara"/>
    <s v="Se planificará el retiro del siguiente equipo._x000a_Login:  kia-uiocci_x000a_Serial: 371504315635_x000a_Mac:f0: 38:ff:36:0c:9c:90_x000a_Modelo: R500"/>
    <n v="23.153333333437331"/>
    <n v="17.47583333338844"/>
    <n v="3.4444444463588297E-2"/>
    <s v="-"/>
    <n v="23.153333333437331"/>
    <s v="-"/>
    <s v="-"/>
    <s v="-"/>
    <s v="-"/>
    <s v="-"/>
    <s v="-"/>
    <n v="1"/>
  </r>
  <r>
    <s v="19226019"/>
    <s v="2019"/>
    <s v="abr"/>
    <s v="COBRANZAS"/>
    <s v="VILLARREAL GABELA MARIA FERNANDA"/>
    <s v="IPCCL2:TULA ANGELICA BOLANOS PINELA | IPCCL2:MARIA FERNANDA MALDONADO QUEZADA | IPCCL2:ROSALVA DEL CARMEN MUÑOZ PAEZ"/>
    <s v="Finalizada"/>
    <s v="TAREA INTERNA ÁREAS"/>
    <s v="COBRANZAS"/>
    <s v="Cancelacion"/>
    <s v="Se cancelo el servicio : nolter.com.ec."/>
    <s v="medic-uiotorre6"/>
    <s v="NO"/>
    <s v="-"/>
    <s v="Correo Electronico"/>
    <n v="1"/>
    <s v="TELCONET S.A."/>
    <s v="QUITO"/>
    <x v="4"/>
    <s v="ROSALVA DEL CARMEN MUÑOZ PAEZ"/>
    <s v="23/04/2019 10:23:55"/>
    <x v="730"/>
    <s v="22/04/2019 17:14:00"/>
    <s v="23/04/2019 09:49:01"/>
    <s v="-"/>
    <s v="23/04/2019 10:23:55"/>
    <s v="rmunoz"/>
    <s v="Se procede a verificar en el nslookup y no existe dicho dominio, no existe recursos logicos ligados a telconet"/>
    <n v="23.121111111191571"/>
    <n v="17.165277777879961"/>
    <n v="0.58166666678152967"/>
    <s v="-"/>
    <n v="23.121111111191571"/>
    <s v="-"/>
    <s v="-"/>
    <s v="-"/>
    <s v="-"/>
    <s v="-"/>
    <s v="-"/>
    <n v="1"/>
  </r>
  <r>
    <s v="19226088"/>
    <s v="2019"/>
    <s v="abr"/>
    <s v="COBRANZAS"/>
    <s v="VILLARREAL GABELA MARIA FERNANDA"/>
    <s v="IPCCL2:TULA ANGELICA BOLANOS PINELA | IPCCL2:MARIA FERNANDA MALDONADO QUEZADA | IPCCL2:ROSALVA DEL CARMEN MUÑOZ PAEZ"/>
    <s v="Finalizada"/>
    <s v="TAREA INTERNA ÁREAS"/>
    <s v="COBRANZAS"/>
    <s v="Cancelacion"/>
    <s v="Se cancelo el servicio : tecnofarma.com.ec."/>
    <s v="medic-uiotorre6"/>
    <s v="NO"/>
    <s v="-"/>
    <s v="Correo Electronico"/>
    <n v="1"/>
    <s v="TELCONET S.A."/>
    <s v="QUITO"/>
    <x v="4"/>
    <s v="ROSALVA DEL CARMEN MUÑOZ PAEZ"/>
    <s v="23/04/2019 10:24:50"/>
    <x v="731"/>
    <s v="22/04/2019 17:44:00"/>
    <s v="23/04/2019 10:24:28"/>
    <s v="-"/>
    <s v="23/04/2019 10:24:50"/>
    <s v="rmunoz"/>
    <s v="Se procede a verificar en el nslookup y no existe dicho dominio, no existe recursos logicos ligados a telconet"/>
    <n v="23.115000000048891"/>
    <n v="16.680555555503819"/>
    <n v="6.1111109680496156E-3"/>
    <s v="-"/>
    <n v="23.115000000048891"/>
    <s v="-"/>
    <s v="-"/>
    <s v="-"/>
    <s v="-"/>
    <s v="-"/>
    <s v="-"/>
    <n v="1"/>
  </r>
  <r>
    <s v="20371175"/>
    <s v="2019"/>
    <s v="jun"/>
    <s v="COBRANZAS"/>
    <s v="LINCANGO TENORIO ANA CRISTINA"/>
    <s v="IPCCL2:TULA ANGELICA BOLANOS PINELA | RADIO:RUBEN NAPOLEON FABARA TERAN"/>
    <s v="Finalizada"/>
    <s v="TAREA INTERNA ÁREAS"/>
    <s v="COBRANZAS"/>
    <s v="Cancelacion"/>
    <s v="Se cancelo el servicio : WIFI Alquiler Equipos. Feria KIA 2018 2."/>
    <s v="kia-uiocci"/>
    <s v="NO"/>
    <s v="-"/>
    <s v="Correo Electronico"/>
    <n v="1"/>
    <s v="TELCONET S.A."/>
    <s v="QUITO"/>
    <x v="3"/>
    <s v="RUBEN NAPOLEON FABARA TERAN"/>
    <s v="12/06/2019 10:04:20"/>
    <x v="732"/>
    <s v="11/06/2019 16:37:45"/>
    <s v="12/06/2019 09:59:50"/>
    <s v="-"/>
    <s v="12/06/2019 10:04:20"/>
    <s v="rfabara"/>
    <s v="Se planificará el retiro del siguiente equipo._x000a_Login:   kia-uiocci_x000a_Serial:   191603501817_x000a_Mac:f0: 3e:90:35:1e:00_x000a_Modelo: R600"/>
    <n v="23.075277777796149"/>
    <n v="17.443055555631869"/>
    <n v="7.5000000069849193E-2"/>
    <s v="-"/>
    <n v="23.075277777796149"/>
    <s v="-"/>
    <s v="-"/>
    <s v="-"/>
    <s v="-"/>
    <s v="-"/>
    <s v="-"/>
    <n v="1"/>
  </r>
  <r>
    <s v="22630886"/>
    <s v="2019"/>
    <s v="sep"/>
    <s v="COBRANZAS"/>
    <s v="GARCIA SANCHEZ IVONNE ELIZABETH"/>
    <s v="IPCCL2:ROBERTO PABLO RUBIO PUIG | COBRANZAS:IVONNE ELIZABETH GARCIA SANCHEZ | IPCCL2:TULA ANGELICA BOLANOS PINELA | NETWORKING:GALO ERNESTO NARVAEZ ZAMBRANO"/>
    <s v="Finalizada"/>
    <s v="TAREA INTERNA ÁREAS"/>
    <s v="TAREAS SISTEMAS - AUTOMATICA"/>
    <s v="Cancelacion"/>
    <s v="Se cancelo el servicio : DOMINIO trianual  ( CENELE.COM )  -  centroelectromecanico-daule."/>
    <s v="centroelectromecanico-daule"/>
    <s v="NO"/>
    <s v="-"/>
    <s v="Correo Electronico"/>
    <n v="1"/>
    <s v="TELCONET S.A."/>
    <s v="GUAYAQUIL"/>
    <x v="9"/>
    <s v="GALO ERNESTO NARVAEZ ZAMBRANO"/>
    <s v="06/09/2019 15:21:21"/>
    <x v="733"/>
    <s v="06/09/2019 15:06:27"/>
    <s v="06/09/2019 15:20:50"/>
    <s v="-"/>
    <s v="06/09/2019 15:21:21"/>
    <s v="gnarvaez"/>
    <s v="Saludos._x000a_zona eliminada"/>
    <n v="23.042500000039581"/>
    <n v="0.24833333340939129"/>
    <n v="8.6111112032085657E-3"/>
    <s v="-"/>
    <n v="23.042500000039581"/>
    <s v="-"/>
    <s v="-"/>
    <s v="-"/>
    <s v="-"/>
    <s v="-"/>
    <s v="-"/>
    <n v="1"/>
  </r>
  <r>
    <s v="19027863"/>
    <s v="2019"/>
    <s v="abr"/>
    <s v="COBRANZAS"/>
    <s v="MORALES HIDALGO CHRISTIAN XAVIER"/>
    <s v="IPCCL2:TULA ANGELICA BOLANOS PINELA"/>
    <s v="Finalizada"/>
    <s v="TAREA INTERNA ÁREAS"/>
    <s v="COBRANZAS"/>
    <s v="Cancelacion"/>
    <s v="Se cancelo el servicio : hidrosierra-sa.com."/>
    <s v="condutoe-bomboiza"/>
    <s v="NO"/>
    <s v="-"/>
    <s v="Correo Electronico"/>
    <n v="1"/>
    <s v="TELCONET S.A."/>
    <s v="GUAYAQUIL"/>
    <x v="4"/>
    <s v="TULA ANGELICA BOLANOS PINELA"/>
    <s v="12/04/2019 15:58:37"/>
    <x v="734"/>
    <s v="11/04/2019 17:02:20"/>
    <s v="12/04/2019 15:57:42"/>
    <s v="-"/>
    <s v="12/04/2019 15:58:37"/>
    <s v="tbolanos"/>
    <s v="Dominio cancelado"/>
    <n v="22.938055555452589"/>
    <n v="22.938055555452589"/>
    <n v="1.527777768205851E-2"/>
    <s v="-"/>
    <n v="22.938055555452589"/>
    <s v="-"/>
    <s v="-"/>
    <s v="-"/>
    <s v="-"/>
    <s v="-"/>
    <s v="-"/>
    <n v="1"/>
  </r>
  <r>
    <s v="21264558"/>
    <s v="2019"/>
    <s v="jul"/>
    <s v="COBRANZAS"/>
    <s v="MACHAY CHICAISA NARCISA PAULINA"/>
    <s v="IPCCL2:FREDDY GONZALO OLMEDO AGUILAR | Data Center Boc:MARIA JESUS OCHOA BRITO | Data Center Ti:GARY IVAN VALDEZ BRAVO | Data Center Boc:JOHN WILLIAM RIZZO VACA | COBRANZAS:NARCISA PAULINA MACHAY CHICAISA"/>
    <s v="Finalizada"/>
    <s v="TAREA INTERNA ÁREAS"/>
    <s v="TAREAS SISTEMAS - AUTOMATICA"/>
    <s v="Cancelacion"/>
    <s v="Se cancelo el servicio : CORREO ADICIONAL (akiriobnor)."/>
    <s v="akii-riobn-d"/>
    <s v="NO"/>
    <s v="-"/>
    <s v="Correo Electronico"/>
    <n v="1"/>
    <s v="TELCONET S.A."/>
    <s v="QUITO"/>
    <x v="13"/>
    <s v="NARCISA PAULINA MACHAY CHICAISA"/>
    <s v="17/07/2019 11:04:09"/>
    <x v="735"/>
    <s v="17/07/2019 09:51:25"/>
    <s v="17/07/2019 11:03:43"/>
    <s v="-"/>
    <s v="17/07/2019 11:04:09"/>
    <s v="nmachay"/>
    <s v="Se revisa solicitud no. 3872323, se encuentra finalizada"/>
    <n v="22.858055555610921"/>
    <n v="1.212222222180571"/>
    <n v="7.222222164273262E-3"/>
    <s v="-"/>
    <n v="22.858055555610921"/>
    <s v="-"/>
    <s v="-"/>
    <s v="-"/>
    <s v="-"/>
    <s v="-"/>
    <s v="-"/>
    <n v="1"/>
  </r>
  <r>
    <s v="20943650"/>
    <s v="2019"/>
    <s v="jul"/>
    <s v="COBRANZAS"/>
    <s v="PEREZ ROMERO STEFANIE LISSETTE"/>
    <s v="IPCCL2:TULA ANGELICA BOLANOS PINELA | RADIO:KATHERINE TATIANA ARAUJO WILSON"/>
    <s v="Finalizada"/>
    <s v="TAREA INTERNA ÁREAS"/>
    <s v="TAREAS SISTEMAS - AUTOMATICA"/>
    <s v="Cancelacion"/>
    <s v="Se cancelo el servicio : WIFI Portal Cautivo 5120Kbpa (comandato-laquadramanta)_x0009_."/>
    <s v="comandato-laquadramanta"/>
    <s v="NO"/>
    <s v="-"/>
    <s v="Correo Electronico"/>
    <n v="1"/>
    <s v="TELCONET S.A."/>
    <s v="GUAYAQUIL"/>
    <x v="3"/>
    <s v="KATHERINE TATIANA ARAUJO WILSON"/>
    <s v="04/07/2019 12:51:29"/>
    <x v="736"/>
    <s v="03/07/2019 14:59:32"/>
    <s v="04/07/2019 12:46:21"/>
    <s v="-"/>
    <s v="04/07/2019 12:51:29"/>
    <s v="karaujo"/>
    <s v="Se realiza cancelacion de servicio purple"/>
    <n v="22.838333333318591"/>
    <n v="21.865833333344199"/>
    <n v="8.5555555473547429E-2"/>
    <s v="-"/>
    <n v="22.838333333318591"/>
    <s v="-"/>
    <s v="-"/>
    <s v="-"/>
    <s v="-"/>
    <s v="-"/>
    <s v="-"/>
    <n v="1"/>
  </r>
  <r>
    <s v="23448617"/>
    <s v="2019"/>
    <s v="oct"/>
    <s v="COBRANZAS"/>
    <s v="MORALES HIDALGO CHRISTIAN XAVIER"/>
    <s v="IPCCL2:GABRIELA ALEXANDRA MANOBANDA CAZA | RADIO:JOSE DARIO VALLE CORONEL | RADIO:RUBEN NAPOLEON FABARA TERAN"/>
    <s v="Finalizada"/>
    <s v="TAREA INTERNA ÁREAS"/>
    <s v="TAREAS SISTEMAS - AUTOMATICA"/>
    <s v="Cancelacion"/>
    <s v="Se cancelo el servicio : WIFI Alquiler Equipos NL Ruckus 7363 12/AUTORIZA HP."/>
    <s v="rserrano-trasladoarmenia-uio"/>
    <s v="SI"/>
    <s v="IMAGENES/FOTOS: 1 DOCUMENTOS/FORMATOS: 0 CORREOS: 0 OTROS ARCHIVOS: 0"/>
    <s v="Correo Electronico"/>
    <n v="1"/>
    <s v="TELCONET S.A."/>
    <s v="QUITO"/>
    <x v="3"/>
    <s v="RUBEN NAPOLEON FABARA TERAN"/>
    <s v="04/10/2019 10:06:21"/>
    <x v="737"/>
    <s v="04/10/2019 09:23:25"/>
    <s v="04/10/2019 10:05:16"/>
    <s v="-"/>
    <s v="04/10/2019 10:06:21"/>
    <s v="rfabara"/>
    <s v="Se revisa en telcos que se hace el traslado del login armenia-convenio al login rserrano-trasladoarmenia-uio. No se retira el equipo y se activará el servicio con el mismo equipo. Se mantiene las configuraciones en la controladora._x000a_SSID: ALEGRIA_x000a_CLAVE: Tresanios19_x000a_Vlan: 1"/>
    <n v="22.621388888976071"/>
    <n v="0.71555555571103457"/>
    <n v="1.8055555585306141E-2"/>
    <n v="1.638888887828216E-2"/>
    <n v="22.605000000097789"/>
    <s v="-"/>
    <s v="-"/>
    <s v="-"/>
    <s v="-"/>
    <s v="-"/>
    <s v="-"/>
    <n v="1"/>
  </r>
  <r>
    <s v="19548004"/>
    <s v="2019"/>
    <s v="may"/>
    <s v="COBRANZAS"/>
    <s v="GUANUNA SANGUNA DIANA CAROLINA"/>
    <s v="IPCCL2:TULA ANGELICA BOLANOS PINELA | Data Center Boc:CARLOS ANIBAL ORELLANA MUNOZ | Data Center Pac:JUAN ANTONIO GUANANGA TOTOY"/>
    <s v="Finalizada"/>
    <s v="TAREA INTERNA ÁREAS"/>
    <s v="COBRANZAS"/>
    <s v="Cancelacion"/>
    <s v="Se cancelo el servicio : HOUSING - POTENCIA EN KVA  SYSTOR-DCGYE ."/>
    <s v="SYSTOR-DCGYE"/>
    <s v="NO"/>
    <s v="-"/>
    <s v="Correo Electronico"/>
    <n v="1"/>
    <s v="TELCONET S.A."/>
    <s v="GUAYAQUIL"/>
    <x v="7"/>
    <s v="JUAN ANTONIO GUANANGA TOTOY"/>
    <s v="07/05/2019 16:27:57"/>
    <x v="738"/>
    <s v="07/05/2019 12:32:00"/>
    <s v="07/05/2019 16:27:37"/>
    <s v="-"/>
    <s v="07/05/2019 16:27:57"/>
    <s v="jguananga"/>
    <s v="Se revisa en sitio, la cual se procede a confirmar la cancelacion asignada."/>
    <n v="22.602777777879961"/>
    <n v="3.932500000053551"/>
    <n v="5.5555556318722674E-3"/>
    <n v="1.431111111072823"/>
    <n v="21.171666666807141"/>
    <s v="-"/>
    <s v="-"/>
    <s v="-"/>
    <s v="-"/>
    <s v="-"/>
    <s v="-"/>
    <n v="1"/>
  </r>
  <r>
    <s v="23448613"/>
    <s v="2019"/>
    <s v="oct"/>
    <s v="COBRANZAS"/>
    <s v="MORALES HIDALGO CHRISTIAN XAVIER"/>
    <s v="IPCCL2:GABRIELA ALEXANDRA MANOBANDA CAZA | RADIO:JOSE DARIO VALLE CORONEL | RADIO:RUBEN NAPOLEON FABARA TERAN"/>
    <s v="Finalizada"/>
    <s v="TAREA INTERNA ÁREAS"/>
    <s v="TAREAS SISTEMAS - AUTOMATICA"/>
    <s v="Cancelacion"/>
    <s v="Se cancelo el servicio : WIFI Alquiler Equipos NL Ruckus 7363 12/AUTORIZA HP."/>
    <s v="rserrano-trasladoarmenia-uio"/>
    <s v="SI"/>
    <s v="IMAGENES/FOTOS: 1 DOCUMENTOS/FORMATOS: 0 CORREOS: 0 OTROS ARCHIVOS: 0"/>
    <s v="Correo Electronico"/>
    <n v="1"/>
    <s v="TELCONET S.A."/>
    <s v="QUITO"/>
    <x v="3"/>
    <s v="RUBEN NAPOLEON FABARA TERAN"/>
    <s v="04/10/2019 10:04:27"/>
    <x v="739"/>
    <s v="04/10/2019 09:22:36"/>
    <s v="04/10/2019 09:58:07"/>
    <s v="-"/>
    <s v="04/10/2019 10:04:27"/>
    <s v="rfabara"/>
    <s v="Se revisa en telcos que se hace el traslado del login armenia-convenio al login rserrano-trasladoarmenia-uio. No se retira el equipo y se activará el servicio con el mismo equipo. Se mantiene las configuraciones en la controladora._x000a_SSID: ALEGRIA_x000a_CLAVE: Tresanios19_x000a_Vlan: 1"/>
    <n v="22.592499999969728"/>
    <n v="0.69749999995110556"/>
    <n v="0.1055555556085892"/>
    <n v="1.444444450316951E-2"/>
    <n v="22.578055555466559"/>
    <s v="-"/>
    <s v="-"/>
    <s v="-"/>
    <s v="-"/>
    <s v="-"/>
    <s v="-"/>
    <n v="1"/>
  </r>
  <r>
    <s v="23901691"/>
    <s v="2019"/>
    <s v="oct"/>
    <s v="COBRANZAS"/>
    <s v="MURILLO RUIZ JUAN CARLOS"/>
    <s v="IPCCL2:JOHANNA OLIVIA SAMBRANO VELASCO | IPCCL2:OSCAR GERMAN QUIMI VILLON | IPCCL2:HERLYN ANTONIO VALAREZO CARPIO | RADIO:KATHERINE TATIANA ARAUJO WILSON | IPCCL2:HERLYN ANTONIO VALAREZO CARPIO"/>
    <s v="Finalizada"/>
    <s v="TAREA INTERNA ÁREAS"/>
    <s v="TAREAS SISTEMAS - AUTOMATICA"/>
    <s v="Cancelacion"/>
    <s v="Se cancelo el servicio : Smart Space 5120k medikal3."/>
    <s v="medikal3"/>
    <s v="NO"/>
    <s v="-"/>
    <s v="Correo Electronico"/>
    <n v="1"/>
    <s v="TELCONET S.A."/>
    <s v="GUAYAQUIL"/>
    <x v="4"/>
    <s v="HERLYN ANTONIO VALAREZO CARPIO"/>
    <s v="22/10/2019 11:51:05"/>
    <x v="740"/>
    <s v="22/10/2019 10:21:12"/>
    <s v="22/10/2019 11:48:34"/>
    <s v="-"/>
    <s v="22/10/2019 11:51:05"/>
    <s v="havalarezo"/>
    <s v="Servicio logico, no se liberan recursos"/>
    <n v="22.570277777791489"/>
    <n v="1.4980555556248869"/>
    <n v="4.1944444470573217E-2"/>
    <n v="6.0277777723968029E-2"/>
    <n v="22.5552083333605"/>
    <s v="-"/>
    <s v="-"/>
    <s v="-"/>
    <s v="-"/>
    <s v="-"/>
    <s v="-"/>
    <n v="1"/>
  </r>
  <r>
    <s v="22427867"/>
    <s v="2019"/>
    <s v="ago"/>
    <s v="COBRANZAS"/>
    <s v="GUANUNA SANGUNA DIANA CAROLINA"/>
    <s v="IPCCL2:ROBERTO CARLOS ANAGO ESCUDERO | IPCCL2:GABRIELA ALEXANDRA MANOBANDA CAZA"/>
    <s v="Finalizada"/>
    <s v="TAREA INTERNA ÁREAS"/>
    <s v="TAREAS SISTEMAS - AUTOMATICA"/>
    <s v="Cancelacion"/>
    <s v="Se cancelo el servicio : SECURITY NG FIREWALL PLAN IN-SITU - UTM TELCONET FGT30E  3584 - ffcee-uio."/>
    <s v="ffcee-uio"/>
    <s v="SI"/>
    <s v="IMAGENES/FOTOS: 0 DOCUMENTOS/FORMATOS: 0 CORREOS: 0 OTROS ARCHIVOS: 1"/>
    <s v="Correo Electronico"/>
    <n v="1"/>
    <s v="TELCONET S.A."/>
    <s v="QUITO"/>
    <x v="4"/>
    <s v="GABRIELA ALEXANDRA MANOBANDA CAZA"/>
    <s v="30/08/2019 12:14:21"/>
    <x v="741"/>
    <s v="29/08/2019 17:14:33"/>
    <s v="30/08/2019 12:07:10"/>
    <s v="-"/>
    <s v="30/08/2019 12:14:21"/>
    <s v="gmanobanda"/>
    <s v="No se debe liberar recursos se confirma que se trata de un traslado del punto ffcee-uio hacia el punto ffcee-colonuio con el mismo equipo. Se adjunta correo."/>
    <n v="22.559444444545079"/>
    <n v="18.996666666702371"/>
    <n v="0.11972222226904709"/>
    <n v="0.30194444447988639"/>
    <n v="22.408472222305139"/>
    <s v="-"/>
    <s v="-"/>
    <s v="-"/>
    <s v="-"/>
    <s v="-"/>
    <s v="-"/>
    <n v="1"/>
  </r>
  <r>
    <s v="18449230"/>
    <s v="2019"/>
    <s v="mar"/>
    <s v="COBRANZAS"/>
    <s v="CHAMBA FLOREZ MARLENE DE JESUS"/>
    <s v="IPCCL2:TULA ANGELICA BOLANOS PINELA | IPCCL2:BYRON EDWIN GAGO FLORES"/>
    <s v="Finalizada"/>
    <s v="TAREA INTERNA ÁREAS"/>
    <s v="COBRANZAS"/>
    <s v="Cancelacion"/>
    <s v="Se cancelo el servicio : WIFI Smart Space 5120 k - corporacionceleste-wifisamborondon_x0009_."/>
    <s v="corporacionceleste-wifisamborondon"/>
    <s v="NO"/>
    <s v="-"/>
    <s v="Correo Electronico"/>
    <n v="1"/>
    <s v="TELCONET S.A."/>
    <s v="GUAYAQUIL"/>
    <x v="4"/>
    <s v="BYRON EDWIN GAGO FLORES"/>
    <s v="19/03/2019 15:25:24"/>
    <x v="742"/>
    <s v="18/03/2019 17:41:00"/>
    <s v="19/03/2019 15:24:47"/>
    <s v="-"/>
    <s v="19/03/2019 15:25:24"/>
    <s v="bgago"/>
    <s v="Cancelado"/>
    <n v="22.450000000011642"/>
    <n v="21.739999999932479"/>
    <n v="1.0277777735609559E-2"/>
    <s v="-"/>
    <n v="22.450000000011642"/>
    <s v="-"/>
    <s v="-"/>
    <s v="-"/>
    <s v="-"/>
    <s v="-"/>
    <s v="-"/>
    <n v="1"/>
  </r>
  <r>
    <s v="21601560"/>
    <s v="2019"/>
    <s v="jul"/>
    <s v="COBRANZAS"/>
    <s v="PEREZ MURILLO MARIA AUXILIADORA"/>
    <s v="IPCCL2:JUAN CARLOS POZO VALVERDE | IPCCL2:CRISTIAN ANDRES VILLACRES CORTEZ | RADIO:KATHERINE TATIANA ARAUJO WILSON"/>
    <s v="Finalizada"/>
    <s v="TAREA INTERNA ÁREAS"/>
    <s v="TAREAS SISTEMAS - AUTOMATICA"/>
    <s v="Cancelacion"/>
    <s v="Se cancelo el servicio : WIFI Portal Cautivo Purple 5120k savsa-ccplazarancho."/>
    <s v="savsa-ccplazarancho"/>
    <s v="NO"/>
    <s v="-"/>
    <s v="Correo Electronico"/>
    <n v="1"/>
    <s v="TELCONET S.A."/>
    <s v="GUAYAQUIL"/>
    <x v="3"/>
    <s v="KATHERINE TATIANA ARAUJO WILSON"/>
    <s v="30/07/2019 14:32:34"/>
    <x v="743"/>
    <s v="30/07/2019 09:48:36"/>
    <s v="30/07/2019 14:31:54"/>
    <s v="-"/>
    <s v="30/07/2019 14:32:34"/>
    <s v="karaujo"/>
    <s v="Se procede con la cancelacion del portal cautivo"/>
    <n v="22.215833333262712"/>
    <n v="4.7327777777099982"/>
    <n v="1.111111108912155E-2"/>
    <s v="-"/>
    <n v="22.215833333262712"/>
    <s v="-"/>
    <s v="-"/>
    <s v="-"/>
    <s v="-"/>
    <s v="-"/>
    <s v="-"/>
    <n v="1"/>
  </r>
  <r>
    <s v="24023623"/>
    <s v="2019"/>
    <s v="oct"/>
    <s v="COBRANZAS"/>
    <s v="CONDOR SIERRA JOSE AURELIO"/>
    <s v="IPCCL2:JUAN CARLOS POZO VALVERDE | IPCCL2:VILMA MIREYA GUEVARA GARCIA | COBRANZAS:JOSE AURELIO CONDOR SIERRA | IPCCL2:VILMA MIREYA GUEVARA GARCIA"/>
    <s v="Finalizada"/>
    <s v="TAREA INTERNA ÁREAS"/>
    <s v="TAREAS SISTEMAS - AUTOMATICA"/>
    <s v="Cancelacion"/>
    <s v="Se cancelo el servicio : 25 Dolares mensuales."/>
    <s v="oscarv"/>
    <s v="NO"/>
    <s v="-"/>
    <s v="Correo Electronico"/>
    <n v="1"/>
    <s v="TELCONET S.A."/>
    <s v="QUITO"/>
    <x v="4"/>
    <s v="VILMA MIREYA GUEVARA GARCIA"/>
    <s v="25/10/2019 16:14:42"/>
    <x v="744"/>
    <s v="25/10/2019 16:13:34"/>
    <s v="25/10/2019 16:14:30"/>
    <s v="-"/>
    <s v="25/10/2019 16:14:42"/>
    <s v="vguevara"/>
    <s v="Finalizado."/>
    <n v="22.19861111103091"/>
    <n v="1.8888888764195141E-2"/>
    <n v="3.3333332394249729E-3"/>
    <s v="-"/>
    <n v="22.19861111103091"/>
    <s v="-"/>
    <s v="-"/>
    <s v="-"/>
    <s v="-"/>
    <s v="-"/>
    <s v="-"/>
    <n v="1"/>
  </r>
  <r>
    <s v="23768110"/>
    <s v="2019"/>
    <s v="oct"/>
    <s v="COBRANZAS"/>
    <s v="SALAME BARZOLA TANIA MARGARITA"/>
    <s v="IPCCL2:MARIA DEL CISNE SARMIENTO SALCEDO | IPCCL2:VICTOR XAVIER MARCILLO ESPINOZA | Data Center Boc:ISAAC FRANCISCO LANDIRES GASPAR | Data Center Ti:GARY IVAN VALDEZ BRAVO"/>
    <s v="Finalizada"/>
    <s v="TAREA INTERNA ÁREAS"/>
    <s v="TAREAS SISTEMAS - AUTOMATICA"/>
    <s v="Cancelacion"/>
    <s v="Se cancelo el servicio : CLOUD IAAS  PREMIUM 5GB gerardo.zumba@invimedic.com."/>
    <s v="invimedic-kennedygye"/>
    <s v="SI"/>
    <s v="IMAGENES/FOTOS: 1 DOCUMENTOS/FORMATOS: 0 CORREOS: 0 OTROS ARCHIVOS: 0"/>
    <s v="Correo Electronico"/>
    <n v="1"/>
    <s v="TELCONET S.A."/>
    <s v="GUAYAQUIL"/>
    <x v="5"/>
    <s v="GARY IVAN VALDEZ BRAVO"/>
    <s v="17/10/2019 10:00:38"/>
    <x v="745"/>
    <s v="16/10/2019 15:09:25"/>
    <s v="17/10/2019 09:57:17"/>
    <s v="-"/>
    <s v="17/10/2019 10:00:38"/>
    <s v="gvaldez"/>
    <s v="Se eliimino la cuenta indicada."/>
    <n v="22.173888888792131"/>
    <n v="18.85361111105885"/>
    <n v="5.5833333288319409E-2"/>
    <n v="8.1388888880610466E-2"/>
    <n v="22.13319444435183"/>
    <s v="-"/>
    <s v="-"/>
    <s v="-"/>
    <s v="-"/>
    <s v="-"/>
    <s v="-"/>
    <n v="1"/>
  </r>
  <r>
    <s v="21602082"/>
    <s v="2019"/>
    <s v="jul"/>
    <s v="COBRANZAS"/>
    <s v="PEREZ MURILLO MARIA AUXILIADORA"/>
    <s v="IPCCL2:JUAN CARLOS POZO VALVERDE | IPCCL2:GABRIELA ALEXANDRA MANOBANDA CAZA | RADIO:KATHERINE TATIANA ARAUJO WILSON"/>
    <s v="Finalizada"/>
    <s v="TAREA INTERNA ÁREAS"/>
    <s v="TAREAS SISTEMAS - AUTOMATICA"/>
    <s v="Cancelacion"/>
    <s v="Se cancelo el servicio : WIFI Portal Cautivo 5134K rizsav-pmaldonadopollosstav_x000a_."/>
    <s v="rizsav-pmaldonadopollosstav"/>
    <s v="NO"/>
    <s v="-"/>
    <s v="Correo Electronico"/>
    <n v="1"/>
    <s v="TELCONET S.A."/>
    <s v="GUAYAQUIL"/>
    <x v="3"/>
    <s v="KATHERINE TATIANA ARAUJO WILSON"/>
    <s v="30/07/2019 14:27:41"/>
    <x v="746"/>
    <s v="29/07/2019 17:23:50"/>
    <s v="30/07/2019 14:25:32"/>
    <s v="-"/>
    <s v="30/07/2019 14:27:41"/>
    <s v="karaujo"/>
    <s v="Se cancela servicio de portal cautivo"/>
    <n v="21.992499999934811"/>
    <n v="21.06416666664882"/>
    <n v="3.5833333327900618E-2"/>
    <s v="-"/>
    <n v="21.992499999934811"/>
    <s v="-"/>
    <s v="-"/>
    <s v="-"/>
    <s v="-"/>
    <s v="-"/>
    <s v="-"/>
    <n v="1"/>
  </r>
  <r>
    <s v="18662322"/>
    <s v="2019"/>
    <s v="mar"/>
    <s v="COBRANZAS"/>
    <s v="LLERENA TUTIVEN BENGIE BELEN"/>
    <s v="IPCCL2:TULA ANGELICA BOLANOS PINELA | Data Center Boc:JUAN ANDRES MAROTO LEMA | Data Center Ti:GARY IVAN VALDEZ BRAVO"/>
    <s v="Finalizada"/>
    <s v="TAREA INTERNA ÁREAS"/>
    <s v="COBRANZAS"/>
    <s v="Cancelacion"/>
    <s v="Se cancelo el servicio : CUENTA DE CORREO (academiaalfaromoreno@telconet.net)."/>
    <s v="ffuturo-avbarcelonagye"/>
    <s v="NO"/>
    <s v="-"/>
    <s v="Correo Electronico"/>
    <n v="1"/>
    <s v="TELCONET S.A."/>
    <s v="GUAYAQUIL"/>
    <x v="5"/>
    <s v="GARY IVAN VALDEZ BRAVO"/>
    <s v="28/03/2019 09:58:44"/>
    <x v="747"/>
    <s v="28/03/2019 10:00:00"/>
    <s v="28/03/2019 09:33:23"/>
    <s v="28/03/2019 09:50:00"/>
    <s v="28/03/2019 09:58:44"/>
    <s v="gvaldez"/>
    <s v="Se coloco en estado closed la cuenta indicada."/>
    <n v="21.947777777910229"/>
    <n v="-2.1111110982019451E-2"/>
    <n v="0.42250000010244548"/>
    <n v="9.7222222248092294E-3"/>
    <n v="21.93805555568542"/>
    <s v="-"/>
    <s v="-"/>
    <s v="-"/>
    <s v="-"/>
    <s v="-"/>
    <s v="-"/>
    <n v="1"/>
  </r>
  <r>
    <s v="20026793"/>
    <s v="2019"/>
    <s v="may"/>
    <s v="COBRANZAS"/>
    <s v="GARCIA SANCHEZ IVONNE ELIZABETH"/>
    <s v="IPCCL2:TULA ANGELICA BOLANOS PINELA | IPCCL2:GISELL ESTHER LITARDO SANDOVAL"/>
    <s v="Finalizada"/>
    <s v="TAREA INTERNA ÁREAS"/>
    <s v="COBRANZAS"/>
    <s v="Cancelacion"/>
    <s v="Se cancelo el servicio : 2 IP PUBLICAS."/>
    <s v="consulambiente-avfcorellanaGYE"/>
    <s v="NO"/>
    <s v="-"/>
    <s v="Correo Electronico"/>
    <n v="1"/>
    <s v="TELCONET S.A."/>
    <s v="GUAYAQUIL"/>
    <x v="4"/>
    <s v="GISELL ESTHER LITARDO SANDOVAL"/>
    <s v="28/05/2019 14:32:24"/>
    <x v="748"/>
    <s v="28/05/2019 12:47:00"/>
    <s v="28/05/2019 14:30:54"/>
    <s v="-"/>
    <s v="28/05/2019 14:32:24"/>
    <s v="glitardo"/>
    <s v="Se valida que no hay ips publicas enrutadas con la descripcion: consulambienteavorellana en el pe1gyek. Se cierra tarea. Se verifican en el login los Servicios cancelados"/>
    <n v="21.886944444500841"/>
    <n v="1.756666666769888"/>
    <n v="2.5000000081490729E-2"/>
    <n v="0.26555555546656251"/>
    <n v="21.75416666676756"/>
    <s v="-"/>
    <s v="-"/>
    <s v="-"/>
    <s v="-"/>
    <s v="-"/>
    <s v="-"/>
    <n v="1"/>
  </r>
  <r>
    <s v="19403217"/>
    <s v="2019"/>
    <s v="abr"/>
    <s v="COBRANZAS"/>
    <s v="LINCANGO TENORIO ANA CRISTINA"/>
    <s v="IPCCL2:TULA ANGELICA BOLANOS PINELA | Data Center Boc:DARIO VLADIMIR VILAC SALAZAR | Data Center Ti:MILTON SANTIAGO TIPAN LEMA"/>
    <s v="Finalizada"/>
    <s v="TAREA INTERNA ÁREAS"/>
    <s v="COBRANZAS"/>
    <s v="Cancelacion"/>
    <s v="Se cancelo el servicio : CLOUD IAAS LICENCIAMIENTO SE Licencia Windows Server STD 2008/2012/2016 (TESTING)."/>
    <s v="anefi-cloud"/>
    <s v="NO"/>
    <s v="-"/>
    <s v="Correo Electronico"/>
    <n v="1"/>
    <s v="TELCONET S.A."/>
    <s v="QUITO"/>
    <x v="5"/>
    <s v="MILTON SANTIAGO TIPAN LEMA"/>
    <s v="30/04/2019 13:53:39"/>
    <x v="749"/>
    <s v="30/04/2019 13:23:00"/>
    <s v="30/04/2019 13:46:10"/>
    <s v="-"/>
    <s v="30/04/2019 13:53:39"/>
    <s v="mtipan"/>
    <s v="Las licencias se han liberado con la eliminacion de los recursos VMs"/>
    <n v="21.522777777747251"/>
    <n v="0.51083333330461755"/>
    <n v="0.124722222215496"/>
    <s v="-"/>
    <n v="21.522777777747251"/>
    <s v="-"/>
    <s v="-"/>
    <s v="-"/>
    <s v="-"/>
    <s v="-"/>
    <s v="-"/>
    <n v="1"/>
  </r>
  <r>
    <s v="20244421"/>
    <s v="2019"/>
    <s v="jun"/>
    <s v="COBRANZAS"/>
    <s v="PUMASUNTA ERAZO WENDY PAMELA"/>
    <s v="IPCCL2:TULA ANGELICA BOLANOS PINELA | IPCCL2:JOHANNA OLIVIA SAMBRANO VELASCO"/>
    <s v="Finalizada"/>
    <s v="TAREA INTERNA ÁREAS"/>
    <s v="COBRANZAS"/>
    <s v="Cancelacion"/>
    <s v="Se cancelo el servicio : Transacciones de Portabilidad CNT EP."/>
    <s v="systotelcojr"/>
    <s v="NO"/>
    <s v="-"/>
    <s v="Correo Electronico"/>
    <n v="1"/>
    <s v="TELCONET S.A."/>
    <s v="QUITO"/>
    <x v="4"/>
    <s v="JOHANNA OLIVIA SAMBRANO VELASCO"/>
    <s v="06/06/2019 11:33:53"/>
    <x v="750"/>
    <s v="06/06/2019 03:21:00"/>
    <s v="06/06/2019 11:29:52"/>
    <s v="-"/>
    <s v="06/06/2019 11:33:53"/>
    <s v="jsambrano"/>
    <s v="Se verifica que no aplica ni retiro ni configuración, producto de registro comercial, se finaliza la tarea sin ejecutar alguna acción por parte de L2."/>
    <n v="21.338333333318591"/>
    <n v="8.2147222221828997"/>
    <n v="6.6944444552063942E-2"/>
    <n v="0.78555555548518896"/>
    <n v="20.945555555575989"/>
    <s v="-"/>
    <s v="-"/>
    <s v="-"/>
    <s v="-"/>
    <s v="-"/>
    <s v="-"/>
    <n v="1"/>
  </r>
  <r>
    <s v="20244428"/>
    <s v="2019"/>
    <s v="jun"/>
    <s v="COBRANZAS"/>
    <s v="PUMASUNTA ERAZO WENDY PAMELA"/>
    <s v="IPCCL2:TULA ANGELICA BOLANOS PINELA | IPCCL2:JOHANNA OLIVIA SAMBRANO VELASCO"/>
    <s v="Finalizada"/>
    <s v="TAREA INTERNA ÁREAS"/>
    <s v="COBRANZAS"/>
    <s v="Cancelacion"/>
    <s v="Se cancelo el servicio : Transacciones de Portabilidad Claro (Conecel) ."/>
    <s v="systotelcojr"/>
    <s v="NO"/>
    <s v="-"/>
    <s v="Correo Electronico"/>
    <n v="1"/>
    <s v="TELCONET S.A."/>
    <s v="QUITO"/>
    <x v="4"/>
    <s v="JOHANNA OLIVIA SAMBRANO VELASCO"/>
    <s v="06/06/2019 11:29:31"/>
    <x v="751"/>
    <s v="06/06/2019 03:25:00"/>
    <s v="06/06/2019 11:26:24"/>
    <s v="-"/>
    <s v="06/06/2019 11:29:31"/>
    <s v="jsambrano"/>
    <s v="Se verifica que no aplica ni retiro ni configuracion, producto de registro, se finaliza la tarea sin ejecutar alguna acción por parte de L2."/>
    <n v="21.266944444330871"/>
    <n v="8.0752777777961455"/>
    <n v="5.1944444363471121E-2"/>
    <n v="0.74138888897141442"/>
    <n v="20.896249999845171"/>
    <s v="-"/>
    <s v="-"/>
    <s v="-"/>
    <s v="-"/>
    <s v="-"/>
    <s v="-"/>
    <n v="1"/>
  </r>
  <r>
    <s v="23698665"/>
    <s v="2019"/>
    <s v="oct"/>
    <s v="COBRANZAS"/>
    <s v="LINCANGO TENORIO ANA CRISTINA"/>
    <s v="IPCCL2:MARIA DEL CISNE SARMIENTO SALCEDO | IPCCL2:JENNYFER SOLEDAD ARTEAGA PINCHAO | Data Center Boc:DARIO VLADIMIR VILAC SALAZAR | Data Center Boc:CARLOS ANIBAL ORELLANA MUNOZ | Data Center Ti:GARY IVAN VALDEZ BRAVO"/>
    <s v="Finalizada"/>
    <s v="TAREA INTERNA ÁREAS"/>
    <s v="TAREAS SISTEMAS - AUTOMATICA"/>
    <s v="Cancelacion"/>
    <s v="Se cancelo el servicio : Capacidad de Salida al Internet del Servidor Virtual."/>
    <s v="xerox-amazonas"/>
    <s v="NO"/>
    <s v="-"/>
    <s v="Correo Electronico"/>
    <n v="1"/>
    <s v="TELCONET S.A."/>
    <s v="GUAYAQUIL"/>
    <x v="5"/>
    <s v="GARY IVAN VALDEZ BRAVO"/>
    <s v="15/10/2019 09:38:06"/>
    <x v="752"/>
    <s v="14/10/2019 17:40:24"/>
    <s v="15/10/2019 09:33:33"/>
    <s v="15/10/2019 09:33:00"/>
    <s v="15/10/2019 09:38:06"/>
    <s v="gvaldez"/>
    <s v="LA maquina se encuentra eliminada. No se ejecuta accion alguna."/>
    <n v="21.251388888806101"/>
    <n v="15.961666666727981"/>
    <n v="7.5833333423361182E-2"/>
    <n v="0.98749999981373537"/>
    <n v="20.75763888889924"/>
    <s v="-"/>
    <s v="-"/>
    <s v="-"/>
    <s v="-"/>
    <s v="-"/>
    <s v="-"/>
    <n v="1"/>
  </r>
  <r>
    <s v="23901583"/>
    <s v="2019"/>
    <s v="oct"/>
    <s v="COBRANZAS"/>
    <s v="MURILLO RUIZ JUAN CARLOS"/>
    <s v="IPCCL2:JOHANNA OLIVIA SAMBRANO VELASCO | IPCCL2:OSCAR GERMAN QUIMI VILLON | IPCCL2:BYRON EDWIN GAGO FLORES"/>
    <s v="Finalizada"/>
    <s v="TAREA INTERNA ÁREAS"/>
    <s v="TAREAS SISTEMAS - AUTOMATICA"/>
    <s v="Cancelacion"/>
    <s v="Se cancelo el servicio : Cyber 2Mb Super Premium."/>
    <s v="prado-suroeste-i2"/>
    <s v="NO"/>
    <s v="-"/>
    <s v="Correo Electronico"/>
    <n v="1"/>
    <s v="TELCONET S.A."/>
    <s v="GUAYAQUIL"/>
    <x v="4"/>
    <s v="BYRON EDWIN GAGO FLORES"/>
    <s v="22/10/2019 10:28:38"/>
    <x v="753"/>
    <s v="22/10/2019 09:53:19"/>
    <s v="22/10/2019 10:28:24"/>
    <s v="-"/>
    <s v="22/10/2019 10:28:38"/>
    <s v="bgago"/>
    <s v="Cancelado."/>
    <n v="21.239999999874271"/>
    <n v="0.58861111092846841"/>
    <n v="3.888888750225306E-3"/>
    <s v="-"/>
    <n v="21.239999999874271"/>
    <s v="-"/>
    <s v="-"/>
    <s v="-"/>
    <s v="-"/>
    <s v="-"/>
    <s v="-"/>
    <n v="1"/>
  </r>
  <r>
    <s v="19897798"/>
    <s v="2019"/>
    <s v="may"/>
    <s v="COBRANZAS"/>
    <s v="LINCANGO TENORIO ANA CRISTINA"/>
    <s v="IPCCL2:TULA ANGELICA BOLANOS PINELA | IPCCL2:MARIA FERNANDA MALDONADO QUEZADA | IPCCL2:EDWIN DANIEL PILAMUNGA UVIDIA | IPCCL2:SERGIO DARIO ALMEIDA MIRANDA"/>
    <s v="Finalizada"/>
    <s v="TAREA INTERNA ÁREAS"/>
    <s v="COBRANZAS"/>
    <s v="Cancelacion"/>
    <s v="Se cancelo el servicio : IP Small Business 50."/>
    <s v="vehicentro-matriz-gpon"/>
    <s v="NO"/>
    <s v="-"/>
    <s v="Correo Electronico"/>
    <n v="1"/>
    <s v="TELCONET S.A."/>
    <s v="QUITO"/>
    <x v="4"/>
    <s v="SERGIO DARIO ALMEIDA MIRANDA"/>
    <s v="22/05/2019 11:44:01"/>
    <x v="754"/>
    <s v="21/05/2019 17:03:00"/>
    <s v="22/05/2019 11:25:52"/>
    <s v="-"/>
    <s v="22/05/2019 11:44:01"/>
    <s v="salmeida"/>
    <s v="Se valida que se encuentra cancelado el servicio y la ip Pública ya no responde."/>
    <n v="21.23777777783107"/>
    <n v="18.683611111133359"/>
    <n v="0.30249999999068677"/>
    <s v="-"/>
    <n v="21.23777777783107"/>
    <s v="-"/>
    <s v="-"/>
    <s v="-"/>
    <s v="-"/>
    <s v="-"/>
    <s v="-"/>
    <n v="1"/>
  </r>
  <r>
    <s v="22763993"/>
    <s v="2019"/>
    <s v="sep"/>
    <s v="COBRANZAS"/>
    <s v="GARCIA SANCHEZ IVONNE ELIZABETH"/>
    <s v="IPCCL2:GABRIELA CATHERINE TORRES ANDAGANA | IPCCL2:TULA ANGELICA BOLANOS PINELA | NETWORKING:GALO ERNESTO NARVAEZ ZAMBRANO"/>
    <s v="Finalizada"/>
    <s v="TAREA INTERNA ÁREAS"/>
    <s v="TAREAS SISTEMAS - AUTOMATICA"/>
    <s v="Cancelacion"/>
    <s v="Se cancelo el servicio : SERVICIO DNS: tempodesign.com.pa."/>
    <s v="mbosque-urbanor"/>
    <s v="NO"/>
    <s v="-"/>
    <s v="Correo Electronico"/>
    <n v="1"/>
    <s v="TELCONET S.A."/>
    <s v="GUAYAQUIL"/>
    <x v="9"/>
    <s v="GALO ERNESTO NARVAEZ ZAMBRANO"/>
    <s v="11/09/2019 13:53:40"/>
    <x v="755"/>
    <s v="11/09/2019 12:15:29"/>
    <s v="11/09/2019 13:51:52"/>
    <s v="-"/>
    <s v="11/09/2019 13:53:40"/>
    <s v="gnarvaez"/>
    <s v="Saludos._x000a_ realizado."/>
    <n v="21.205833333428021"/>
    <n v="1.6363888888154181"/>
    <n v="3.0000000027939681E-2"/>
    <n v="0.14388888899702579"/>
    <n v="21.133888888929501"/>
    <s v="-"/>
    <s v="-"/>
    <s v="-"/>
    <s v="-"/>
    <s v="-"/>
    <s v="-"/>
    <n v="1"/>
  </r>
  <r>
    <s v="22235740"/>
    <s v="2019"/>
    <s v="ago"/>
    <s v="COBRANZAS"/>
    <s v="LINCANGO TENORIO ANA CRISTINA"/>
    <s v="IPCCL2:PABLO SEBASTIAN GARCIA GUEVARA | IPCCL2:PABLO SEBASTIAN GARCIA GUEVARA | IPCCL2:JOHANNA OLIVIA SAMBRANO VELASCO | NETWORKING:GALO ERNESTO NARVAEZ ZAMBRANO"/>
    <s v="Finalizada"/>
    <s v="TAREA INTERNA ÁREAS"/>
    <s v="TAREAS SISTEMAS - AUTOMATICA"/>
    <s v="Cancelacion"/>
    <s v="Se cancelo el servicio : SERVICIO DNS: estilform.com.ec."/>
    <s v="edes-uiomoran"/>
    <s v="NO"/>
    <s v="-"/>
    <s v="Correo Electronico"/>
    <n v="1"/>
    <s v="TELCONET S.A."/>
    <s v="GUAYAQUIL"/>
    <x v="9"/>
    <s v="GALO ERNESTO NARVAEZ ZAMBRANO"/>
    <s v="23/08/2019 14:27:44"/>
    <x v="756"/>
    <s v="23/08/2019 13:37:17"/>
    <s v="23/08/2019 14:27:09"/>
    <s v="-"/>
    <s v="23/08/2019 14:27:44"/>
    <s v="gnarvaez"/>
    <s v="realizado, se procede a eliminar la zona"/>
    <n v="21.080555555527098"/>
    <n v="0.84083333343733102"/>
    <n v="9.7222222248092294E-3"/>
    <n v="4.4444444356486201E-2"/>
    <n v="21.0657407407416"/>
    <s v="-"/>
    <s v="-"/>
    <s v="-"/>
    <s v="-"/>
    <s v="-"/>
    <s v="-"/>
    <n v="1"/>
  </r>
  <r>
    <s v="18496912"/>
    <s v="2019"/>
    <s v="mar"/>
    <s v="COBRANZAS"/>
    <s v="PUMASUNTA ERAZO WENDY PAMELA"/>
    <s v="IPCCL2:TULA ANGELICA BOLANOS PINELA | COBRANZAS:DIANA CAROLINA GUANUNA SANGUNA | COBRANZAS:WENDY PAMELA PUMASUNTA ERAZO"/>
    <s v="Finalizada"/>
    <s v="TAREA INTERNA ÁREAS"/>
    <s v="COBRANZAS"/>
    <s v="Cancelacion"/>
    <s v="Se cancelo el servicio : Smart Space 5120  Network."/>
    <s v="quitotenis-wifiqtgcuio"/>
    <s v="NO"/>
    <s v="-"/>
    <s v="Correo Electronico"/>
    <n v="1"/>
    <s v="TELCONET S.A."/>
    <s v="QUITO"/>
    <x v="13"/>
    <s v="WENDY PAMELA PUMASUNTA ERAZO"/>
    <s v="21/03/2019 09:40:18"/>
    <x v="757"/>
    <s v="20/03/2019 15:22:00"/>
    <s v="21/03/2019 09:40:09"/>
    <s v="-"/>
    <s v="21/03/2019 09:40:18"/>
    <s v="wpumasunta"/>
    <s v="Tarea finalizada"/>
    <n v="20.94722222228302"/>
    <n v="18.305000000051219"/>
    <n v="2.5000000605359669E-3"/>
    <s v="-"/>
    <n v="20.94722222228302"/>
    <s v="-"/>
    <s v="-"/>
    <s v="-"/>
    <s v="-"/>
    <s v="-"/>
    <s v="-"/>
    <n v="1"/>
  </r>
  <r>
    <s v="18496933"/>
    <s v="2019"/>
    <s v="mar"/>
    <s v="COBRANZAS"/>
    <s v="PUMASUNTA ERAZO WENDY PAMELA"/>
    <s v="IPCCL2:JOSE ANDRES CASTILLO MACIAS | COBRANZAS:WENDY PAMELA PUMASUNTA ERAZO"/>
    <s v="Finalizada"/>
    <s v="TAREA INTERNA ÁREAS"/>
    <s v="COBRANZAS"/>
    <s v="Cancelacion"/>
    <s v="Se cancelo el servicio : qtgc.com."/>
    <s v="quito-tenis"/>
    <s v="NO"/>
    <s v="-"/>
    <s v="Correo Electronico"/>
    <n v="1"/>
    <s v="TELCONET S.A."/>
    <s v="QUITO"/>
    <x v="13"/>
    <s v="WENDY PAMELA PUMASUNTA ERAZO"/>
    <s v="21/03/2019 09:40:40"/>
    <x v="758"/>
    <s v="20/03/2019 14:49:28"/>
    <s v="21/03/2019 09:40:28"/>
    <s v="-"/>
    <s v="21/03/2019 09:40:40"/>
    <s v="wpumasunta"/>
    <s v="Tarea finalizada"/>
    <n v="20.945000000065189"/>
    <n v="18.853333333390761"/>
    <n v="3.333333414047956E-3"/>
    <s v="-"/>
    <n v="20.945000000065189"/>
    <s v="-"/>
    <s v="-"/>
    <s v="-"/>
    <s v="-"/>
    <s v="-"/>
    <s v="-"/>
    <n v="1"/>
  </r>
  <r>
    <s v="18496961"/>
    <s v="2019"/>
    <s v="mar"/>
    <s v="COBRANZAS"/>
    <s v="PUMASUNTA ERAZO WENDY PAMELA"/>
    <s v="IPCCL2:JOSE ANDRES CASTILLO MACIAS | COBRANZAS:WENDY PAMELA PUMASUNTA ERAZO"/>
    <s v="Finalizada"/>
    <s v="TAREA INTERNA ÁREAS"/>
    <s v="COBRANZAS"/>
    <s v="Cancelacion"/>
    <s v="Se cancelo el servicio : WIFI Alquiler Equipos R500- esriec-quito2."/>
    <s v="esriec-quito2"/>
    <s v="NO"/>
    <s v="-"/>
    <s v="Correo Electronico"/>
    <n v="1"/>
    <s v="TELCONET S.A."/>
    <s v="QUITO"/>
    <x v="13"/>
    <s v="WENDY PAMELA PUMASUNTA ERAZO"/>
    <s v="21/03/2019 09:41:03"/>
    <x v="759"/>
    <s v="20/03/2019 14:49:50"/>
    <s v="21/03/2019 09:40:53"/>
    <s v="-"/>
    <s v="21/03/2019 09:41:03"/>
    <s v="wpumasunta"/>
    <s v="Tarea finalizada"/>
    <n v="20.94305555551546"/>
    <n v="18.85361111105885"/>
    <n v="2.7777777286246419E-3"/>
    <s v="-"/>
    <n v="20.94305555551546"/>
    <s v="-"/>
    <s v="-"/>
    <s v="-"/>
    <s v="-"/>
    <s v="-"/>
    <s v="-"/>
    <n v="1"/>
  </r>
  <r>
    <s v="20408795"/>
    <s v="2019"/>
    <s v="jun"/>
    <s v="COBRANZAS"/>
    <s v="GARCIA SANCHEZ IVONNE ELIZABETH"/>
    <s v="IPCCL2:TULA ANGELICA BOLANOS PINELA | IPCCL2:VICTOR JUVENAL CELLERI SUAREZ"/>
    <s v="Finalizada"/>
    <s v="TAREA INTERNA ÁREAS"/>
    <s v="COBRANZAS"/>
    <s v="Cancelacion"/>
    <s v="Se cancelo el servicio : PERSONALIZ DE FILTRADO SOBRE WIFIs - TIENDA PLAYAS."/>
    <s v="comandato-wifiplayas"/>
    <s v="NO"/>
    <s v="-"/>
    <s v="Correo Electronico"/>
    <n v="1"/>
    <s v="TELCONET S.A."/>
    <s v="GUAYAQUIL"/>
    <x v="4"/>
    <s v="VICTOR JUVENAL CELLERI SUAREZ"/>
    <s v="13/06/2019 10:03:03"/>
    <x v="760"/>
    <s v="12/06/2019 17:32:08"/>
    <s v="13/06/2019 09:59:27"/>
    <s v="-"/>
    <s v="13/06/2019 10:03:03"/>
    <s v="vcelleri"/>
    <s v="cancelado"/>
    <n v="20.913333333330229"/>
    <n v="16.515277777682059"/>
    <n v="5.9999999881256372E-2"/>
    <s v="-"/>
    <n v="20.913333333330229"/>
    <s v="-"/>
    <s v="-"/>
    <s v="-"/>
    <s v="-"/>
    <s v="-"/>
    <s v="-"/>
    <n v="1"/>
  </r>
  <r>
    <s v="21602048"/>
    <s v="2019"/>
    <s v="jul"/>
    <s v="COBRANZAS"/>
    <s v="PEREZ MURILLO MARIA AUXILIADORA"/>
    <s v="IPCCL2:JUAN CARLOS POZO VALVERDE | IPCCL2:VILMA MIREYA GUEVARA GARCIA | RADIO:KATHERINE TATIANA ARAUJO WILSON"/>
    <s v="Finalizada"/>
    <s v="TAREA INTERNA ÁREAS"/>
    <s v="TAREAS SISTEMAS - AUTOMATICA"/>
    <s v="Cancelacion"/>
    <s v="Se cancelo el servicio : WIFI Portal Cautivo Purple 5134K rizsav-eloyalfaropollosstav_x000a_."/>
    <s v="rizsav-eloyalfaropollosstav"/>
    <s v="NO"/>
    <s v="-"/>
    <s v="Correo Electronico"/>
    <n v="1"/>
    <s v="TELCONET S.A."/>
    <s v="GUAYAQUIL"/>
    <x v="3"/>
    <s v="KATHERINE TATIANA ARAUJO WILSON"/>
    <s v="30/07/2019 13:21:41"/>
    <x v="761"/>
    <s v="30/07/2019 11:56:15"/>
    <s v="30/07/2019 13:20:31"/>
    <s v="-"/>
    <s v="30/07/2019 13:21:41"/>
    <s v="karaujo"/>
    <s v="Se cancela servicio de portal cautivo."/>
    <n v="20.894722222059499"/>
    <n v="1.4238888887339269"/>
    <n v="1.9444444274995479E-2"/>
    <n v="0.1277777777868323"/>
    <n v="20.83083333316608"/>
    <s v="-"/>
    <s v="-"/>
    <s v="-"/>
    <s v="-"/>
    <s v="-"/>
    <s v="-"/>
    <n v="1"/>
  </r>
  <r>
    <s v="22427870"/>
    <s v="2019"/>
    <s v="ago"/>
    <s v="COBRANZAS"/>
    <s v="GUANUNA SANGUNA DIANA CAROLINA"/>
    <s v="IPCCL2:ROBERTO CARLOS ANAGO ESCUDERO | IPCCL2:GABRIELA ALEXANDRA MANOBANDA CAZA"/>
    <s v="Finalizada"/>
    <s v="TAREA INTERNA ÁREAS"/>
    <s v="TAREAS SISTEMAS - AUTOMATICA"/>
    <s v="Cancelacion"/>
    <s v="Se cancelo el servicio : Visita de analisis de trafico para Instalacion de Fortigate 30E."/>
    <s v="ffcee-uio"/>
    <s v="NO"/>
    <s v="-"/>
    <s v="Correo Electronico"/>
    <n v="1"/>
    <s v="TELCONET S.A."/>
    <s v="QUITO"/>
    <x v="4"/>
    <s v="GABRIELA ALEXANDRA MANOBANDA CAZA"/>
    <s v="30/08/2019 10:25:10"/>
    <x v="762"/>
    <s v="29/08/2019 17:14:15"/>
    <s v="30/08/2019 10:24:09"/>
    <s v="-"/>
    <s v="30/08/2019 10:25:10"/>
    <s v="gmanobanda"/>
    <s v="No se requiere liberar recursos del servicio  Visita de analisis de trafico para Instalacion de Fortigate 30E."/>
    <n v="20.737777777772859"/>
    <n v="17.181944444426339"/>
    <n v="1.6944444389082491E-2"/>
    <n v="0.53888888895744458"/>
    <n v="20.46833333329414"/>
    <s v="-"/>
    <s v="-"/>
    <s v="-"/>
    <s v="-"/>
    <s v="-"/>
    <s v="-"/>
    <n v="1"/>
  </r>
  <r>
    <s v="20244418"/>
    <s v="2019"/>
    <s v="jun"/>
    <s v="COBRANZAS"/>
    <s v="PUMASUNTA ERAZO WENDY PAMELA"/>
    <s v="IPCCL2:TULA ANGELICA BOLANOS PINELA | IPCCL2:JOHANNA OLIVIA SAMBRANO VELASCO"/>
    <s v="Finalizada"/>
    <s v="TAREA INTERNA ÁREAS"/>
    <s v="COBRANZAS"/>
    <s v="Cancelacion"/>
    <s v="Se cancelo el servicio : Transacciones de Portabilidad Movistar (Telefonica)."/>
    <s v="systotelcojr"/>
    <s v="NO"/>
    <s v="-"/>
    <s v="Correo Electronico"/>
    <n v="1"/>
    <s v="TELCONET S.A."/>
    <s v="QUITO"/>
    <x v="4"/>
    <s v="JOHANNA OLIVIA SAMBRANO VELASCO"/>
    <s v="06/06/2019 10:55:56"/>
    <x v="763"/>
    <s v="06/06/2019 03:28:00"/>
    <s v="06/06/2019 10:55:38"/>
    <s v="-"/>
    <s v="06/06/2019 10:55:56"/>
    <s v="jsambrano"/>
    <s v="No corresponde ni a retiros ni configuraciones a ejecutar. SE finaliza la tarea sin acción ejecutada."/>
    <n v="20.708611111098431"/>
    <n v="7.4655555555364126"/>
    <n v="4.999999946448952E-3"/>
    <n v="0.23361111106351021"/>
    <n v="20.59180555556668"/>
    <s v="-"/>
    <s v="-"/>
    <s v="-"/>
    <s v="-"/>
    <s v="-"/>
    <s v="-"/>
    <n v="1"/>
  </r>
  <r>
    <s v="21817518"/>
    <s v="2019"/>
    <s v="ago"/>
    <s v="COBRANZAS"/>
    <s v="GARCIA SANCHEZ IVONNE ELIZABETH"/>
    <s v="IPCCL2:GABRIELA ALEXANDRA MANOBANDA CAZA | IPCCL2:GABRIELA ALEXANDRA MANOBANDA CAZA | IPCCL2:JOSE ANDRES CASTILLO MACIAS | IPCCL2:GABRIELA ALEXANDRA MANOBANDA CAZA | RADIO:KATHERINE TATIANA ARAUJO WILSON"/>
    <s v="Finalizada"/>
    <s v="TAREA INTERNA ÁREAS"/>
    <s v="TAREAS SISTEMAS - AUTOMATICA"/>
    <s v="Cancelacion"/>
    <s v="Se cancelo el servicio : WIFI Portal Cautivo De Purple 7168K meisterblue-wifiprincipguiller ."/>
    <s v="meisterblue-wifiprincipguiller"/>
    <s v="NO"/>
    <s v="-"/>
    <s v="Correo Electronico"/>
    <n v="1"/>
    <s v="TELCONET S.A."/>
    <s v="GUAYAQUIL"/>
    <x v="3"/>
    <s v="KATHERINE TATIANA ARAUJO WILSON"/>
    <s v="07/08/2019 13:13:06"/>
    <x v="764"/>
    <s v="07/08/2019 13:02:44"/>
    <s v="07/08/2019 13:09:39"/>
    <s v="-"/>
    <s v="07/08/2019 13:13:06"/>
    <s v="karaujo"/>
    <s v="Se procede con la cancelación del servicio de portal cautivo."/>
    <n v="20.679166666581299"/>
    <n v="0.17277777782874179"/>
    <n v="5.7499999995343387E-2"/>
    <n v="2.5833333260379732E-2"/>
    <n v="20.6727083332662"/>
    <s v="-"/>
    <s v="-"/>
    <s v="-"/>
    <s v="-"/>
    <s v="-"/>
    <s v="-"/>
    <n v="1"/>
  </r>
  <r>
    <s v="23982594"/>
    <s v="2019"/>
    <s v="oct"/>
    <s v="COBRANZAS"/>
    <s v="PEREZ ROMERO STEFANIE LISSETTE"/>
    <s v="IPCCL2:JOHANNA OLIVIA SAMBRANO VELASCO | IPCCL2:ROSA LUZMILA SARMIENTO PEÑAFIEL | IPCCL2:TULA ANGELICA BOLANOS PINELA | IPCCL2:ADRIAN ALBERTO ARRIETA HERNANDEZ | Tecnica Sucursal:NELSON OMAR JARA PINTO | Tecnica Sucursal:NELSON OMAR JARA PINTO | IPCCL2:ADRIAN ALBERTO ARRIETA HERNANDEZ"/>
    <s v="Finalizada"/>
    <s v="TAREA INTERNA ÁREAS"/>
    <s v="TAREAS SISTEMAS - AUTOMATICA"/>
    <s v="Cancelacion"/>
    <s v="Se cancelo el servicio : plan mensual ilimitado ."/>
    <s v="comanqvdo"/>
    <s v="NO"/>
    <s v="-"/>
    <s v="Correo Electronico"/>
    <n v="1"/>
    <s v="TELCONET S.A."/>
    <s v="GUAYAQUIL"/>
    <x v="4"/>
    <s v="ADRIAN ALBERTO ARRIETA HERNANDEZ"/>
    <s v="24/10/2019 12:43:51"/>
    <x v="765"/>
    <s v="24/10/2019 12:31:48"/>
    <s v="24/10/2019 12:43:14"/>
    <s v="-"/>
    <s v="24/10/2019 12:43:51"/>
    <s v="aarrieta"/>
    <s v="Se cierra Tarea, cancelado servicio en Telcos y confirmacion de Quevedo que no se instalaron equipos propiedad de TN"/>
    <n v="20.65500000002794"/>
    <n v="0.20083333348156879"/>
    <n v="1.027777791023254E-2"/>
    <s v="-"/>
    <n v="20.65500000002794"/>
    <s v="-"/>
    <s v="-"/>
    <s v="-"/>
    <s v="-"/>
    <s v="-"/>
    <s v="-"/>
    <n v="1"/>
  </r>
  <r>
    <s v="21458515"/>
    <s v="2019"/>
    <s v="jul"/>
    <s v="COBRANZAS"/>
    <s v="MORALES HIDALGO CHRISTIAN XAVIER"/>
    <s v="IPCCL2:PABLO ANDRES CANADAS BETANCOURT | IPCCL2:GABRIELA CATHERINE TORRES ANDAGANA"/>
    <s v="Finalizada"/>
    <s v="TAREA INTERNA ÁREAS"/>
    <s v="TAREAS SISTEMAS - AUTOMATICA"/>
    <s v="Cancelacion"/>
    <s v="Se cancelo el servicio : WIFI Alquiler Equipos Ruckus R600- cooprogreso-pomasquiuio."/>
    <s v="cooprogreso-pomasquiuio"/>
    <s v="NO"/>
    <s v="-"/>
    <s v="Correo Electronico"/>
    <n v="1"/>
    <s v="TELCONET S.A."/>
    <s v="QUITO"/>
    <x v="4"/>
    <s v="GABRIELA CATHERINE TORRES ANDAGANA"/>
    <s v="24/07/2019 12:18:39"/>
    <x v="766"/>
    <s v="23/07/2019 15:43:48"/>
    <s v="24/07/2019 11:26:48"/>
    <s v="-"/>
    <s v="24/07/2019 12:18:39"/>
    <s v="gtorres"/>
    <s v="No existen recursos lógicos a liberarse. En cuanto al equipo físico se confirma con el area encargada que se esta tramitando el retiro del mismo."/>
    <n v="20.645555555645839"/>
    <n v="20.580833333311599"/>
    <n v="0.86416666663717479"/>
    <n v="15.78027777787065"/>
    <n v="12.75541666671052"/>
    <s v="-"/>
    <s v="-"/>
    <s v="-"/>
    <s v="-"/>
    <s v="-"/>
    <s v="-"/>
    <n v="1"/>
  </r>
  <r>
    <s v="21598279"/>
    <s v="2019"/>
    <s v="jul"/>
    <s v="COBRANZAS"/>
    <s v="VILLARREAL GABELA MARIA FERNANDA"/>
    <s v="IPCCL2:JUAN CARLOS POZO VALVERDE | IPCCL2:JENNYFER SOLEDAD ARTEAGA PINCHAO | Data Center Boc:DENISSE ESTEFANIA VASQUEZ CHAVEZ"/>
    <s v="Finalizada"/>
    <s v="TAREA INTERNA ÁREAS"/>
    <s v="TAREAS SISTEMAS - AUTOMATICA"/>
    <s v="Cancelacion"/>
    <s v="Se cancelo el servicio : Alquiler de Rack dedicado 42U hasta 3KVA de Energia, Rack APC STD 19 42U 110V, NEMA 5-20 (20Amperio."/>
    <s v="chadie-datacenter"/>
    <s v="NO"/>
    <s v="-"/>
    <s v="Correo Electronico"/>
    <n v="1"/>
    <s v="TELCONET S.A."/>
    <s v="QUITO"/>
    <x v="8"/>
    <s v="DENISSE ESTEFANIA VASQUEZ CHAVEZ"/>
    <s v="30/07/2019 11:42:46"/>
    <x v="767"/>
    <s v="29/07/2019 15:59:35"/>
    <s v="30/07/2019 11:37:24"/>
    <s v="-"/>
    <s v="30/07/2019 11:42:46"/>
    <s v="devasquez"/>
    <s v="Los equipos del cliente chaide y chaide ya fueron retirados bajo la tarea: 21532265."/>
    <n v="20.40749999997206"/>
    <n v="19.719722222071141"/>
    <n v="8.9444444398395717E-2"/>
    <s v="-"/>
    <n v="20.40749999997206"/>
    <s v="-"/>
    <s v="-"/>
    <s v="-"/>
    <s v="-"/>
    <s v="-"/>
    <s v="-"/>
    <n v="1"/>
  </r>
  <r>
    <s v="23349283"/>
    <s v="2019"/>
    <s v="oct"/>
    <s v="COBRANZAS"/>
    <s v="GUANUNA SANGUNA DIANA CAROLINA"/>
    <s v="IPCCL2:GABRIELA ALEXANDRA MANOBANDA CAZA | Gepon:DIANA CAROLINA YUNGA YUNGA | IPCCL2:GABRIELA ALEXANDRA MANOBANDA CAZA"/>
    <s v="Finalizada"/>
    <s v="TAREA INTERNA ÁREAS"/>
    <s v="TAREAS SISTEMAS - AUTOMATICA"/>
    <s v="Cancelacion"/>
    <s v="Se cancelo el servicio : IP Small Business 20."/>
    <s v="tn-bnsnuestra1"/>
    <s v="NO"/>
    <s v="-"/>
    <s v="Correo Electronico"/>
    <n v="1"/>
    <s v="TELCONET S.A."/>
    <s v="QUITO"/>
    <x v="4"/>
    <s v="GABRIELA ALEXANDRA MANOBANDA CAZA"/>
    <s v="01/10/2019 10:16:45"/>
    <x v="768"/>
    <s v="30/09/2019 16:07:34"/>
    <s v="01/10/2019 10:16:12"/>
    <s v="-"/>
    <s v="01/10/2019 10:16:45"/>
    <s v="gmanobanda"/>
    <s v="Gepon confirma liberación de recurso."/>
    <n v="20.296388888906218"/>
    <n v="18.153055555711031"/>
    <n v="9.1666667140088975E-3"/>
    <n v="4.6944444417022169E-2"/>
    <n v="20.272916666697711"/>
    <s v="-"/>
    <s v="-"/>
    <s v="-"/>
    <s v="-"/>
    <s v="-"/>
    <s v="-"/>
    <n v="1"/>
  </r>
  <r>
    <s v="19547967"/>
    <s v="2019"/>
    <s v="may"/>
    <s v="COBRANZAS"/>
    <s v="GUANUNA SANGUNA DIANA CAROLINA"/>
    <s v="IPCCL2:TULA ANGELICA BOLANOS PINELA | Data Center Boc:CARLOS ANIBAL ORELLANA MUNOZ | Data Center Boc:ALEX ORLANDO GUTIERREZ NAVAS"/>
    <s v="Finalizada"/>
    <s v="TAREA INTERNA ÁREAS"/>
    <s v="COBRANZAS"/>
    <s v="Cancelacion"/>
    <s v="Se cancelo el servicio : HOUSING Alquiler de Espacio Físico MEDIO RACK (21 Us)  SYSTOR-DCGYE ."/>
    <s v="SYSTOR-DCGYE"/>
    <s v="NO"/>
    <s v="-"/>
    <s v="Correo Electronico"/>
    <n v="1"/>
    <s v="TELCONET S.A."/>
    <s v="GUAYAQUIL"/>
    <x v="8"/>
    <s v="ALEX ORLANDO GUTIERREZ NAVAS"/>
    <s v="07/05/2019 14:07:38"/>
    <x v="769"/>
    <s v="07/05/2019 14:03:00"/>
    <s v="07/05/2019 11:14:09"/>
    <s v="07/05/2019 12:34:14"/>
    <s v="07/05/2019 14:07:38"/>
    <s v="agutierrez"/>
    <s v="Estimada Patricia se retira las interfaces y se entrega a Gina Riera para que se las envie por Telcobus,_x000a__x000a_Retirada ROTELCONETGYE2 TE 1/5 N/S 20160728007-------------------Retirada de CAT6500 GYEDC TE 7/3 N/S 1410118405"/>
    <n v="20.269722222117711"/>
    <n v="7.722222211305052E-2"/>
    <n v="2.8913888888200741"/>
    <n v="1.3313888887641949"/>
    <n v="18.938333333353508"/>
    <s v="-"/>
    <s v="-"/>
    <s v="-"/>
    <s v="-"/>
    <s v="-"/>
    <s v="-"/>
    <n v="1"/>
  </r>
  <r>
    <s v="22997836"/>
    <s v="2019"/>
    <s v="sep"/>
    <s v="COBRANZAS"/>
    <s v="GARCIA SANCHEZ IVONNE ELIZABETH"/>
    <s v="IPCCL2:VALERIA NATALIA GUILLEN MIRANDA | IPCCL2:JOHANNA OLIVIA SAMBRANO VELASCO"/>
    <s v="Finalizada"/>
    <s v="TAREA INTERNA ÁREAS"/>
    <s v="TAREAS SISTEMAS - AUTOMATICA"/>
    <s v="Cancelacion"/>
    <s v="Se cancelo el servicio : Servicio DNS (claveecuador.com)."/>
    <s v="claveseguros-edifcorpmaresa"/>
    <s v="NO"/>
    <s v="-"/>
    <s v="Correo Electronico"/>
    <n v="1"/>
    <s v="TELCONET S.A."/>
    <s v="QUITO"/>
    <x v="4"/>
    <s v="JOHANNA OLIVIA SAMBRANO VELASCO"/>
    <s v="19/09/2019 09:11:47"/>
    <x v="770"/>
    <s v="18/09/2019 13:58:16"/>
    <s v="19/09/2019 09:11:00"/>
    <s v="-"/>
    <s v="19/09/2019 09:11:47"/>
    <s v="jsambrano"/>
    <s v="Se confirma con el área de Networking, que el dominio no se encuentra en nuestros DNSs."/>
    <n v="20.044166666571979"/>
    <n v="19.225277777819429"/>
    <n v="1.30555554642342E-2"/>
    <n v="16.959722222294658"/>
    <n v="11.564305555424649"/>
    <s v="-"/>
    <s v="-"/>
    <s v="-"/>
    <s v="-"/>
    <s v="-"/>
    <s v="-"/>
    <n v="1"/>
  </r>
  <r>
    <s v="20943645"/>
    <s v="2019"/>
    <s v="jul"/>
    <s v="COBRANZAS"/>
    <s v="PEREZ ROMERO STEFANIE LISSETTE"/>
    <s v="IPCCL2:TULA ANGELICA BOLANOS PINELA | RADIO:KATHERINE TATIANA ARAUJO WILSON"/>
    <s v="Finalizada"/>
    <s v="TAREA INTERNA ÁREAS"/>
    <s v="TAREAS SISTEMAS - AUTOMATICA"/>
    <s v="Cancelacion"/>
    <s v="Se cancelo el servicio : WIFI SSID (comandato-laquadramanta_x0009_)."/>
    <s v="comandato-laquadramanta"/>
    <s v="NO"/>
    <s v="-"/>
    <s v="Correo Electronico"/>
    <n v="1"/>
    <s v="TELCONET S.A."/>
    <s v="GUAYAQUIL"/>
    <x v="3"/>
    <s v="KATHERINE TATIANA ARAUJO WILSON"/>
    <s v="04/07/2019 09:59:31"/>
    <x v="771"/>
    <s v="03/07/2019 15:00:04"/>
    <s v="04/07/2019 09:52:36"/>
    <s v="-"/>
    <s v="04/07/2019 09:59:31"/>
    <s v="karaujo"/>
    <s v="Se procede con la cancelacion de ssid"/>
    <n v="19.973611111112401"/>
    <n v="18.99083333340241"/>
    <n v="0.1152777778333984"/>
    <s v="-"/>
    <n v="19.973611111112401"/>
    <s v="-"/>
    <s v="-"/>
    <s v="-"/>
    <s v="-"/>
    <s v="-"/>
    <s v="-"/>
    <n v="1"/>
  </r>
  <r>
    <s v="18664064"/>
    <s v="2019"/>
    <s v="mar"/>
    <s v="COBRANZAS"/>
    <s v="LLERENA TUTIVEN BENGIE BELEN"/>
    <s v="IPCCL2:TULA ANGELICA BOLANOS PINELA | RADIO:KATHERINE TATIANA ARAUJO WILSON"/>
    <s v="Finalizada"/>
    <s v="TAREA INTERNA ÁREAS"/>
    <s v="COBRANZAS"/>
    <s v="Cancelacion"/>
    <s v="Se cancelo el servicio : WIFI Smart Space 5120 k -  meisterblue-wifireyeduardoclub."/>
    <s v="meisterblue-wifireyeduardoclub"/>
    <s v="NO"/>
    <s v="-"/>
    <s v="Correo Electronico"/>
    <n v="1"/>
    <s v="TELCONET S.A."/>
    <s v="GUAYAQUIL"/>
    <x v="3"/>
    <s v="KATHERINE TATIANA ARAUJO WILSON"/>
    <s v="28/03/2019 08:32:11"/>
    <x v="772"/>
    <s v="27/03/2019 17:43:00"/>
    <s v="28/03/2019 08:32:02"/>
    <s v="-"/>
    <s v="28/03/2019 08:32:11"/>
    <s v="karaujo"/>
    <s v="Servicio smartspace cancelado"/>
    <n v="19.85166666680016"/>
    <n v="14.8197222223389"/>
    <n v="2.5000000605359669E-3"/>
    <s v="-"/>
    <n v="19.85166666680016"/>
    <s v="-"/>
    <s v="-"/>
    <s v="-"/>
    <s v="-"/>
    <s v="-"/>
    <s v="-"/>
    <n v="1"/>
  </r>
  <r>
    <s v="18664056"/>
    <s v="2019"/>
    <s v="mar"/>
    <s v="COBRANZAS"/>
    <s v="LLERENA TUTIVEN BENGIE BELEN"/>
    <s v="IPCCL2:TULA ANGELICA BOLANOS PINELA | RADIO:KATHERINE TATIANA ARAUJO WILSON"/>
    <s v="Finalizada"/>
    <s v="TAREA INTERNA ÁREAS"/>
    <s v="COBRANZAS"/>
    <s v="Cancelacion"/>
    <s v="Se cancelo el servicio : WIFI Smart Space 5120 k -  meisterblue-wifireyjuancarlos."/>
    <s v="meisterblue-wifireyjuancarlos"/>
    <s v="NO"/>
    <s v="-"/>
    <s v="Correo Electronico"/>
    <n v="1"/>
    <s v="TELCONET S.A."/>
    <s v="GUAYAQUIL"/>
    <x v="3"/>
    <s v="KATHERINE TATIANA ARAUJO WILSON"/>
    <s v="28/03/2019 08:31:48"/>
    <x v="773"/>
    <s v="27/03/2019 17:42:00"/>
    <s v="28/03/2019 08:31:20"/>
    <s v="-"/>
    <s v="28/03/2019 08:31:48"/>
    <s v="karaujo"/>
    <s v="Servicio smartspace cancelado"/>
    <n v="19.8475000000326"/>
    <n v="14.829999999899879"/>
    <n v="7.7777776750735939E-3"/>
    <s v="-"/>
    <n v="19.8475000000326"/>
    <s v="-"/>
    <s v="-"/>
    <s v="-"/>
    <s v="-"/>
    <s v="-"/>
    <s v="-"/>
    <n v="1"/>
  </r>
  <r>
    <s v="19268907"/>
    <s v="2019"/>
    <s v="abr"/>
    <s v="COBRANZAS"/>
    <s v="MORALES HIDALGO CHRISTIAN XAVIER"/>
    <s v="IPCCL2:TULA ANGELICA BOLANOS PINELA | IPCCL2:GABRIELA CATHERINE TORRES ANDAGANA | IPCCL2:SANTIAGO ANDRES CARRION BASANTES"/>
    <s v="Finalizada"/>
    <s v="TAREA INTERNA ÁREAS"/>
    <s v="COBRANZAS"/>
    <s v="Cancelacion"/>
    <s v="Se cancelo el servicio : SERVICIO DNS: bolsaempleo.org.ec."/>
    <s v="conquito-uioavemaldonado"/>
    <s v="NO"/>
    <s v="-"/>
    <s v="Correo Electronico"/>
    <n v="1"/>
    <s v="TELCONET S.A."/>
    <s v="QUITO"/>
    <x v="4"/>
    <s v="SANTIAGO ANDRES CARRION BASANTES"/>
    <s v="24/04/2019 13:18:37"/>
    <x v="774"/>
    <s v="23/04/2019 18:01:00"/>
    <s v="24/04/2019 13:18:18"/>
    <s v="-"/>
    <s v="24/04/2019 13:18:37"/>
    <s v="scarrion"/>
    <s v="No se verifican recursos lógicos activos."/>
    <n v="19.845277777814768"/>
    <n v="19.293611111061178"/>
    <n v="5.2777777891606092E-3"/>
    <s v="-"/>
    <n v="19.845277777814768"/>
    <s v="-"/>
    <s v="-"/>
    <s v="-"/>
    <s v="-"/>
    <s v="-"/>
    <s v="-"/>
    <n v="1"/>
  </r>
  <r>
    <s v="19869646"/>
    <s v="2019"/>
    <s v="may"/>
    <s v="COBRANZAS"/>
    <s v="CUEVA VERA NATHALY ALEXANDRA"/>
    <s v="IPCCL2:TULA ANGELICA BOLANOS PINELA | IPCCL2:FREDDY GONZALO OLMEDO AGUILAR | IPCCL2:OSCAR GERMAN QUIMI VILLON"/>
    <s v="Finalizada"/>
    <s v="TAREA INTERNA ÁREAS"/>
    <s v="COBRANZAS"/>
    <s v="Cancelacion"/>
    <s v="Se cancelo el servicio : CORREO ADICIONAL (cislasmall)."/>
    <s v="ven-islmall"/>
    <s v="NO"/>
    <s v="-"/>
    <s v="Correo Electronico"/>
    <n v="1"/>
    <s v="TELCONET S.A."/>
    <s v="GUAYAQUIL"/>
    <x v="4"/>
    <s v="OSCAR GERMAN QUIMI VILLON"/>
    <s v="21/05/2019 11:03:24"/>
    <x v="775"/>
    <s v="21/05/2019 09:32:00"/>
    <s v="21/05/2019 10:27:43"/>
    <s v="-"/>
    <s v="21/05/2019 11:03:24"/>
    <s v="oquimi"/>
    <s v="Se valida que no existe la cuenta de correo indicada"/>
    <n v="19.832222222175911"/>
    <n v="1.523333333374467"/>
    <n v="0.59472222224576399"/>
    <s v="-"/>
    <n v="19.832222222175911"/>
    <s v="-"/>
    <s v="-"/>
    <s v="-"/>
    <s v="-"/>
    <s v="-"/>
    <s v="-"/>
    <n v="1"/>
  </r>
  <r>
    <s v="23397277"/>
    <s v="2019"/>
    <s v="oct"/>
    <s v="COBRANZAS"/>
    <s v="PEREZ ROMERO STEFANIE LISSETTE"/>
    <s v="IPCCL2:GABRIELA ALEXANDRA MANOBANDA CAZA | IPCCL2:JORGE LUIS MISE LUZARDO | IPCCL2:ADRIAN ALBERTO ARRIETA HERNANDEZ"/>
    <s v="Finalizada"/>
    <s v="TAREA INTERNA ÁREAS"/>
    <s v="TAREAS SISTEMAS - AUTOMATICA"/>
    <s v="Cancelacion"/>
    <s v="Se cancelo el servicio : WIFI Smart Space 5120K yogurtpersa-av9octubregye ."/>
    <s v="yogurtpersa-av9octubregye"/>
    <s v="NO"/>
    <s v="-"/>
    <s v="Correo Electronico"/>
    <n v="1"/>
    <s v="TELCONET S.A."/>
    <s v="GUAYAQUIL"/>
    <x v="4"/>
    <s v="ADRIAN ALBERTO ARRIETA HERNANDEZ"/>
    <s v="02/10/2019 12:57:41"/>
    <x v="776"/>
    <s v="02/10/2019 10:33:30"/>
    <s v="02/10/2019 12:48:24"/>
    <s v="-"/>
    <s v="02/10/2019 12:57:41"/>
    <s v="aarrieta"/>
    <s v="Se procede a liberar recursos en CPE la VLAN 250 asignada al cliente."/>
    <n v="19.827499999897551"/>
    <n v="2.4030555555364121"/>
    <n v="0.15472222224343571"/>
    <n v="4.6388888906221837E-2"/>
    <n v="19.81203703692881"/>
    <s v="-"/>
    <s v="-"/>
    <s v="-"/>
    <s v="-"/>
    <s v="-"/>
    <s v="-"/>
    <n v="1"/>
  </r>
  <r>
    <s v="21458505"/>
    <s v="2019"/>
    <s v="jul"/>
    <s v="COBRANZAS"/>
    <s v="MORALES HIDALGO CHRISTIAN XAVIER"/>
    <s v="IPCCL2:PABLO ANDRES CANADAS BETANCOURT | IPCCL2:GABRIELA CATHERINE TORRES ANDAGANA"/>
    <s v="Finalizada"/>
    <s v="TAREA INTERNA ÁREAS"/>
    <s v="TAREAS SISTEMAS - AUTOMATICA"/>
    <s v="Cancelacion"/>
    <s v="Se cancelo el servicio : WIFI Alquiler Equipos Ruckus R600-cooprogreso-pomasquiuio."/>
    <s v="cooprogreso-pomasquiuio"/>
    <s v="NO"/>
    <s v="-"/>
    <s v="Correo Electronico"/>
    <n v="1"/>
    <s v="TELCONET S.A."/>
    <s v="QUITO"/>
    <x v="4"/>
    <s v="GABRIELA CATHERINE TORRES ANDAGANA"/>
    <s v="24/07/2019 11:26:27"/>
    <x v="777"/>
    <s v="23/07/2019 15:44:32"/>
    <s v="24/07/2019 11:10:03"/>
    <s v="-"/>
    <s v="24/07/2019 11:26:27"/>
    <s v="gtorres"/>
    <s v="No existen recursos logicos a eliminar. Los equipos fisicos se confirma con el area encargada que estan en proceso de retiro"/>
    <n v="19.778055555594619"/>
    <n v="19.698611111263741"/>
    <n v="0.27333333331625909"/>
    <s v="-"/>
    <n v="19.778055555594619"/>
    <s v="-"/>
    <s v="-"/>
    <s v="-"/>
    <s v="-"/>
    <s v="-"/>
    <s v="-"/>
    <n v="1"/>
  </r>
  <r>
    <s v="23397278"/>
    <s v="2019"/>
    <s v="oct"/>
    <s v="COBRANZAS"/>
    <s v="PEREZ ROMERO STEFANIE LISSETTE"/>
    <s v="IPCCL2:GABRIELA ALEXANDRA MANOBANDA CAZA | IPCCL2:JORGE LUIS MISE LUZARDO | IPCCL2:GABRIEL ALEJANDRO CASTRO PACHECO"/>
    <s v="Finalizada"/>
    <s v="TAREA INTERNA ÁREAS"/>
    <s v="TAREAS SISTEMAS - AUTOMATICA"/>
    <s v="Cancelacion"/>
    <s v="Se cancelo el servicio : WIFI Smart Space 5120K yogurtpersa-garzota2gye ."/>
    <s v="yogurtpersa-garzota2gye"/>
    <s v="NO"/>
    <s v="-"/>
    <s v="Correo Electronico"/>
    <n v="1"/>
    <s v="TELCONET S.A."/>
    <s v="GUAYAQUIL"/>
    <x v="4"/>
    <s v="GABRIEL ALEJANDRO CASTRO PACHECO"/>
    <s v="02/10/2019 12:50:19"/>
    <x v="776"/>
    <s v="02/10/2019 10:35:12"/>
    <s v="02/10/2019 12:49:48"/>
    <s v="-"/>
    <s v="02/10/2019 12:50:19"/>
    <s v="gacastrop"/>
    <s v="se procedio con la regularizacion de recursos en cpe eliminando vlan 250"/>
    <n v="19.704722222057171"/>
    <n v="2.2519444443751131"/>
    <n v="8.611111028585583E-3"/>
    <n v="9.4722222362179309E-2"/>
    <n v="19.673148147936441"/>
    <s v="-"/>
    <s v="-"/>
    <s v="-"/>
    <s v="-"/>
    <s v="-"/>
    <s v="-"/>
    <n v="1"/>
  </r>
  <r>
    <s v="18664457"/>
    <s v="2019"/>
    <s v="mar"/>
    <s v="COBRANZAS"/>
    <s v="LLERENA TUTIVEN BENGIE BELEN"/>
    <s v="IPCCL2:TULA ANGELICA BOLANOS PINELA | RADIO:KATHERINE TATIANA ARAUJO WILSON"/>
    <s v="Finalizada"/>
    <s v="TAREA INTERNA ÁREAS"/>
    <s v="COBRANZAS"/>
    <s v="Cancelacion"/>
    <s v="Se cancelo el servicio : WIFI Smart Space 5120 K -  dismedsa-wifilajoyacorona."/>
    <s v="dismedsa-wifilajoyacorona"/>
    <s v="NO"/>
    <s v="-"/>
    <s v="Correo Electronico"/>
    <n v="1"/>
    <s v="TELCONET S.A."/>
    <s v="GUAYAQUIL"/>
    <x v="3"/>
    <s v="KATHERINE TATIANA ARAUJO WILSON"/>
    <s v="28/03/2019 08:33:05"/>
    <x v="778"/>
    <s v="27/03/2019 17:40:00"/>
    <s v="28/03/2019 08:32:36"/>
    <s v="-"/>
    <s v="28/03/2019 08:33:05"/>
    <s v="karaujo"/>
    <s v="Servicio smartspace cancelado"/>
    <n v="19.69111111125676"/>
    <n v="14.88472222234123"/>
    <n v="8.0555556924082339E-3"/>
    <s v="-"/>
    <n v="19.69111111125676"/>
    <s v="-"/>
    <s v="-"/>
    <s v="-"/>
    <s v="-"/>
    <s v="-"/>
    <s v="-"/>
    <n v="1"/>
  </r>
  <r>
    <s v="18723622"/>
    <s v="2019"/>
    <s v="mar"/>
    <s v="COBRANZAS"/>
    <s v="LLERENA TUTIVEN BENGIE BELEN"/>
    <s v="IPCCL2:GISELL ESTHER LITARDO SANDOVAL"/>
    <s v="Finalizada"/>
    <s v="TAREA INTERNA ÁREAS"/>
    <s v="COBRANZAS"/>
    <s v="Cancelacion"/>
    <s v="Se cancelo el servicio : WIFI Smart Space 5120k Network LIRIS-GRANMANZANA_x000a_."/>
    <s v="LIRIS-GRANMANZANA"/>
    <s v="NO"/>
    <s v="-"/>
    <s v="Correo Electronico"/>
    <n v="0"/>
    <s v="TELCONET S.A."/>
    <s v="GUAYAQUIL"/>
    <x v="4"/>
    <s v="GISELL ESTHER LITARDO SANDOVAL"/>
    <s v="30/03/2019 09:20:34"/>
    <x v="779"/>
    <s v="29/03/2019 13:41:37"/>
    <s v="30/03/2019 09:17:43"/>
    <s v="-"/>
    <s v="30/03/2019 09:20:34"/>
    <s v="glitardo"/>
    <s v="Se confirma la cancelacion con el Sr Daniel Rendon ya que el punto concentrador fue migrado al login:liris-edifelportalsamborondon2. El equipo cisco debe ser retirado en la direccion del login: liris-edifelportalsamborondon2"/>
    <n v="19.64916666661156"/>
    <n v="19.64916666661156"/>
    <n v="4.74999999278225E-2"/>
    <s v="-"/>
    <n v="19.64916666661156"/>
    <s v="-"/>
    <s v="-"/>
    <s v="-"/>
    <s v="-"/>
    <s v="-"/>
    <s v="-"/>
    <n v="1"/>
  </r>
  <r>
    <s v="20277500"/>
    <s v="2019"/>
    <s v="jun"/>
    <s v="COBRANZAS"/>
    <s v="GUANUNA SANGUNA DIANA CAROLINA"/>
    <s v="IPCCL2:TULA ANGELICA BOLANOS PINELA | IPCCL2:JOSUE ALBERTO GOMEZ ADRIAN | IPCCL2:JOHANNA OLIVIA SAMBRANO VELASCO | IPCCL2:JUAN CARLOS POZO VALVERDE"/>
    <s v="Finalizada"/>
    <s v="TAREA INTERNA ÁREAS"/>
    <s v="COBRANZAS"/>
    <s v="Cancelacion"/>
    <s v="Se cancelo el servicio : 8 IPS PUBLICAS-FAVORI-VIDEO-GRANAKITUNGURAHUA."/>
    <s v="FAVORI-VIDEO-GRANAKITUNGURAHUA"/>
    <s v="NO"/>
    <s v="-"/>
    <s v="Correo Electronico"/>
    <n v="1"/>
    <s v="TELCONET S.A."/>
    <s v="QUITO"/>
    <x v="4"/>
    <s v="JUAN CARLOS POZO VALVERDE"/>
    <s v="07/06/2019 11:42:25"/>
    <x v="780"/>
    <s v="07/06/2019 10:26:00"/>
    <s v="07/06/2019 11:41:33"/>
    <s v="-"/>
    <s v="07/06/2019 11:42:25"/>
    <s v="jpozo"/>
    <s v="Se liberan los RR del archivo en linea, en el ro1ambato no esta enrutada la subred."/>
    <n v="19.635555555461909"/>
    <n v="1.2736111111007631"/>
    <n v="1.4444444328546521E-2"/>
    <s v="-"/>
    <n v="19.635555555461909"/>
    <s v="-"/>
    <s v="-"/>
    <s v="-"/>
    <s v="-"/>
    <s v="-"/>
    <s v="-"/>
    <n v="1"/>
  </r>
  <r>
    <s v="18723631"/>
    <s v="2019"/>
    <s v="mar"/>
    <s v="COBRANZAS"/>
    <s v="LLERENA TUTIVEN BENGIE BELEN"/>
    <s v="IPCCL2:GISELL ESTHER LITARDO SANDOVAL"/>
    <s v="Finalizada"/>
    <s v="TAREA INTERNA ÁREAS"/>
    <s v="COBRANZAS"/>
    <s v="Cancelacion"/>
    <s v="Se cancelo el servicio : IP PUBLICA 11 -  LIRIS-GRANMANZANA."/>
    <s v="LIRIS-GRANMANZANA"/>
    <s v="NO"/>
    <s v="-"/>
    <s v="Correo Electronico"/>
    <n v="0"/>
    <s v="TELCONET S.A."/>
    <s v="GUAYAQUIL"/>
    <x v="4"/>
    <s v="GISELL ESTHER LITARDO SANDOVAL"/>
    <s v="30/03/2019 09:16:47"/>
    <x v="781"/>
    <s v="29/03/2019 13:41:45"/>
    <s v="30/03/2019 09:15:31"/>
    <s v="-"/>
    <s v="30/03/2019 09:16:47"/>
    <s v="glitardo"/>
    <s v="las ips publicas fueron migradas al login del nuevo concentrador liris-edifelportalsamborondon2"/>
    <n v="19.584166666609239"/>
    <n v="19.58388888876652"/>
    <n v="2.1111110982019451E-2"/>
    <s v="-"/>
    <n v="19.584166666609239"/>
    <s v="-"/>
    <s v="-"/>
    <s v="-"/>
    <s v="-"/>
    <s v="-"/>
    <s v="-"/>
    <n v="1"/>
  </r>
  <r>
    <s v="22437132"/>
    <s v="2019"/>
    <s v="ago"/>
    <s v="COBRANZAS"/>
    <s v="GUANUNA SANGUNA DIANA CAROLINA"/>
    <s v="IPCCL2:ROBERTO CARLOS ANAGO ESCUDERO | IPCCL2:GEOMAIRA LISSETTE TORRES MORANTE"/>
    <s v="Finalizada"/>
    <s v="TAREA INTERNA ÁREAS"/>
    <s v="TAREAS SISTEMAS - AUTOMATICA"/>
    <s v="Cancelacion"/>
    <s v="Se cancelo el servicio : Internet Dedicado 7Mb mrjoy-elcondado. Facturación proporcional del servicio desde: 2019-06-26 hasta: 2019-06-27."/>
    <s v="mrjoy-elcondado"/>
    <s v="NO"/>
    <s v="-"/>
    <s v="Correo Electronico"/>
    <n v="1"/>
    <s v="TELCONET S.A."/>
    <s v="QUITO"/>
    <x v="4"/>
    <s v="GEOMAIRA LISSETTE TORRES MORANTE"/>
    <s v="30/08/2019 12:06:47"/>
    <x v="782"/>
    <s v="29/08/2019 17:07:13"/>
    <s v="30/08/2019 12:04:50"/>
    <s v="-"/>
    <s v="30/08/2019 12:06:47"/>
    <s v="gltorres"/>
    <s v="CPE regularizado"/>
    <n v="19.569722222280689"/>
    <n v="18.992777777777519"/>
    <n v="3.2500000088475638E-2"/>
    <n v="0.48222222231561318"/>
    <n v="19.328611111122878"/>
    <s v="-"/>
    <s v="-"/>
    <s v="-"/>
    <s v="-"/>
    <s v="-"/>
    <s v="-"/>
    <n v="1"/>
  </r>
  <r>
    <s v="18365715"/>
    <s v="2019"/>
    <s v="mar"/>
    <s v="COBRANZAS"/>
    <s v="CUEVA VERA NATHALY ALEXANDRA"/>
    <s v="IPCCL2:TULA ANGELICA BOLANOS PINELA | IPCCL2:GISELL ESTHER LITARDO SANDOVAL"/>
    <s v="Finalizada"/>
    <s v="TAREA INTERNA ÁREAS"/>
    <s v="COBRANZAS"/>
    <s v="Cancelacion"/>
    <s v="Se cancelo el servicio : Servicio de CloudMail 5 GB -  discarna-garzota_cmb_1 ."/>
    <s v="discarna-garzota_cmb_1"/>
    <s v="NO"/>
    <s v="-"/>
    <s v="Correo Electronico"/>
    <n v="1"/>
    <s v="TELCONET S.A."/>
    <s v="GUAYAQUIL"/>
    <x v="4"/>
    <s v="GISELL ESTHER LITARDO SANDOVAL"/>
    <s v="15/03/2019 10:07:45"/>
    <x v="783"/>
    <s v="14/03/2019 16:22:00"/>
    <s v="15/03/2019 10:07:12"/>
    <s v="-"/>
    <s v="15/03/2019 10:07:45"/>
    <s v="glitardo"/>
    <s v="Tarea duplicada, se lleva seguimiento bajo la tarea: 18365728"/>
    <n v="19.51249999995343"/>
    <n v="17.762500000011642"/>
    <n v="9.1666665393859148E-3"/>
    <s v="-"/>
    <n v="19.51249999995343"/>
    <s v="-"/>
    <s v="-"/>
    <s v="-"/>
    <s v="-"/>
    <s v="-"/>
    <s v="-"/>
    <n v="1"/>
  </r>
  <r>
    <s v="20449644"/>
    <s v="2019"/>
    <s v="jun"/>
    <s v="COBRANZAS"/>
    <s v="MACHAY CHICAISA NARCISA PAULINA"/>
    <s v="IPCCL2:TULA ANGELICA BOLANOS PINELA | IPCCL2:JENNYFER SOLEDAD ARTEAGA PINCHAO | IPCCL2:PABLO SEBASTIAN GARCIA GUEVARA"/>
    <s v="Finalizada"/>
    <s v="TAREA INTERNA ÁREAS"/>
    <s v="COBRANZAS"/>
    <s v="Cancelacion"/>
    <s v="Se cancelo el servicio : COU LINEAS TELEFONIA FIJA 1 SETEL elsaltao-cci ."/>
    <s v="elsaltao-cci"/>
    <s v="NO"/>
    <s v="-"/>
    <s v="Correo Electronico"/>
    <n v="1"/>
    <s v="TELCONET S.A."/>
    <s v="QUITO"/>
    <x v="4"/>
    <s v="PABLO SEBASTIAN GARCIA GUEVARA"/>
    <s v="14/06/2019 11:59:24"/>
    <x v="784"/>
    <s v="14/06/2019 11:14:59"/>
    <s v="14/06/2019 11:57:30"/>
    <s v="-"/>
    <s v="14/06/2019 11:59:24"/>
    <s v="psgarcia"/>
    <s v="Se oserva que no se dio de baja el puerto, se ejecuta un reset L2 y ya no se tiene respuesta del CPE del cliente."/>
    <n v="19.482222222082779"/>
    <n v="0.74027777777519077"/>
    <n v="3.1666666560340673E-2"/>
    <s v="-"/>
    <n v="19.482222222082779"/>
    <s v="-"/>
    <s v="-"/>
    <s v="-"/>
    <s v="-"/>
    <s v="-"/>
    <s v="-"/>
    <n v="1"/>
  </r>
  <r>
    <s v="21601570"/>
    <s v="2019"/>
    <s v="jul"/>
    <s v="COBRANZAS"/>
    <s v="PEREZ MURILLO MARIA AUXILIADORA"/>
    <s v="IPCCL2:JUAN CARLOS POZO VALVERDE | IPCCL2:JACKELINE ELIZABETH ALVEAR BARRIGA | RADIO:KATHERINE TATIANA ARAUJO WILSON"/>
    <s v="Finalizada"/>
    <s v="TAREA INTERNA ÁREAS"/>
    <s v="TAREAS SISTEMAS - AUTOMATICA"/>
    <s v="Cancelacion"/>
    <s v="Se cancelo el servicio : WIFI Portal Cautivo Purple 5134K savsa-pollosstavccbuenavista_x000a_."/>
    <s v="savsa-pollosstavccbuenavista"/>
    <s v="NO"/>
    <s v="-"/>
    <s v="Correo Electronico"/>
    <n v="1"/>
    <s v="TELCONET S.A."/>
    <s v="GUAYAQUIL"/>
    <x v="3"/>
    <s v="KATHERINE TATIANA ARAUJO WILSON"/>
    <s v="30/07/2019 11:48:35"/>
    <x v="785"/>
    <s v="30/07/2019 10:07:16"/>
    <s v="30/07/2019 11:48:20"/>
    <s v="-"/>
    <s v="30/07/2019 11:48:35"/>
    <s v="karaujo"/>
    <s v="Se cancela servicio portal cautivo."/>
    <n v="19.479444444528781"/>
    <n v="1.6886111111962241"/>
    <n v="4.1666667675599456E-3"/>
    <s v="-"/>
    <n v="19.479444444528781"/>
    <s v="-"/>
    <s v="-"/>
    <s v="-"/>
    <s v="-"/>
    <s v="-"/>
    <s v="-"/>
    <n v="1"/>
  </r>
  <r>
    <s v="21601577"/>
    <s v="2019"/>
    <s v="jul"/>
    <s v="COBRANZAS"/>
    <s v="PEREZ MURILLO MARIA AUXILIADORA"/>
    <s v="IPCCL2:JUAN CARLOS POZO VALVERDE | IPCCL2:JACKELINE ELIZABETH ALVEAR BARRIGA | RADIO:KATHERINE TATIANA ARAUJO WILSON"/>
    <s v="Finalizada"/>
    <s v="TAREA INTERNA ÁREAS"/>
    <s v="TAREAS SISTEMAS - AUTOMATICA"/>
    <s v="Cancelacion"/>
    <s v="Se cancelo el servicio : WIFI Portal Cautivo 5MB -  savsa-cccostalmargye ."/>
    <s v="savsa-cccostalmargye"/>
    <s v="NO"/>
    <s v="-"/>
    <s v="Correo Electronico"/>
    <n v="1"/>
    <s v="TELCONET S.A."/>
    <s v="GUAYAQUIL"/>
    <x v="3"/>
    <s v="KATHERINE TATIANA ARAUJO WILSON"/>
    <s v="30/07/2019 11:48:09"/>
    <x v="786"/>
    <s v="30/07/2019 10:08:55"/>
    <s v="30/07/2019 11:47:41"/>
    <s v="-"/>
    <s v="30/07/2019 11:48:09"/>
    <s v="karaujo"/>
    <s v="Se cancela servicio portal cautivo."/>
    <n v="19.47777777764713"/>
    <n v="1.6538888888899239"/>
    <n v="7.7777776750735939E-3"/>
    <s v="-"/>
    <n v="19.47777777764713"/>
    <s v="-"/>
    <s v="-"/>
    <s v="-"/>
    <s v="-"/>
    <s v="-"/>
    <s v="-"/>
    <n v="1"/>
  </r>
  <r>
    <s v="21601604"/>
    <s v="2019"/>
    <s v="jul"/>
    <s v="COBRANZAS"/>
    <s v="PEREZ MURILLO MARIA AUXILIADORA"/>
    <s v="IPCCL2:JUAN CARLOS POZO VALVERDE | IPCCL2:JACKELINE ELIZABETH ALVEAR BARRIGA | RADIO:KATHERINE TATIANA ARAUJO WILSON"/>
    <s v="Finalizada"/>
    <s v="TAREA INTERNA ÁREAS"/>
    <s v="TAREAS SISTEMAS - AUTOMATICA"/>
    <s v="Cancelacion"/>
    <s v="Se cancelo el servicio : WIFI Portal Cautivo Purple 5134K savsa-urdesagye_x000a_."/>
    <s v="savsa-urdesagye"/>
    <s v="NO"/>
    <s v="-"/>
    <s v="Correo Electronico"/>
    <n v="1"/>
    <s v="TELCONET S.A."/>
    <s v="GUAYAQUIL"/>
    <x v="3"/>
    <s v="KATHERINE TATIANA ARAUJO WILSON"/>
    <s v="30/07/2019 11:47:26"/>
    <x v="787"/>
    <s v="30/07/2019 10:11:50"/>
    <s v="30/07/2019 11:43:07"/>
    <s v="-"/>
    <s v="30/07/2019 11:47:26"/>
    <s v="karaujo"/>
    <s v="Se cancela servicio portal cautivo."/>
    <n v="19.45805555552943"/>
    <n v="1.593333333323244"/>
    <n v="7.1944444323889911E-2"/>
    <s v="-"/>
    <n v="19.45805555552943"/>
    <s v="-"/>
    <s v="-"/>
    <s v="-"/>
    <s v="-"/>
    <s v="-"/>
    <s v="-"/>
    <n v="1"/>
  </r>
  <r>
    <s v="21975383"/>
    <s v="2019"/>
    <s v="ago"/>
    <s v="COBRANZAS"/>
    <s v="PEREZ ROMERO STEFANIE LISSETTE"/>
    <s v="IPCCL2:LUIS GUILLERMO TIPAN LEMA | IPCCL2:GABRIELA ALEXANDRA MANOBANDA CAZA | IPCCL2:JOSE ANDRES CASTILLO MACIAS | IPCCL2:GABRIELA ALEXANDRA MANOBANDA CAZA | Data Center Boc:MARIA JESUS OCHOA BRITO | Data Center Ti:GARY IVAN VALDEZ BRAVO | Data Center Boc:MICHELLE KIMBERLY VILLAGOMEZ LOPEZ"/>
    <s v="Finalizada"/>
    <s v="TAREA INTERNA ÁREAS"/>
    <s v="TAREAS SISTEMAS - AUTOMATICA"/>
    <s v="Cancelacion"/>
    <s v="Se cancelo el servicio : CLOUD IAAS SERV DE RESPALDO ."/>
    <s v="infamotor-datacentermatrizgye"/>
    <s v="NO"/>
    <s v="-"/>
    <s v="Correo Electronico"/>
    <n v="1"/>
    <s v="TELCONET S.A."/>
    <s v="GUAYAQUIL"/>
    <x v="8"/>
    <s v="MICHELLE KIMBERLY VILLAGOMEZ LOPEZ"/>
    <s v="14/08/2019 10:57:32"/>
    <x v="788"/>
    <s v="14/08/2019 10:29:55"/>
    <s v="14/08/2019 10:55:01"/>
    <s v="-"/>
    <s v="14/08/2019 10:57:32"/>
    <s v="mvillagomez"/>
    <s v="se confirma con la vendedora del cliente KAROL ESTEFANIA AGUIRRE CONTRERAS, que la tarea de cancelacion es solo por duplicidad de O/S, la vm debe seguir siendo respaldada ya que seguira operativa."/>
    <n v="19.368611111131031"/>
    <n v="0.46027777780545881"/>
    <n v="4.1944444470573217E-2"/>
    <n v="0.61583333340240642"/>
    <n v="19.214652777780429"/>
    <s v="-"/>
    <s v="-"/>
    <s v="-"/>
    <s v="-"/>
    <s v="-"/>
    <s v="-"/>
    <n v="1"/>
  </r>
  <r>
    <s v="20187690"/>
    <s v="2019"/>
    <s v="jun"/>
    <s v="COBRANZAS"/>
    <s v="LLERENA TUTIVEN BENGIE BELEN"/>
    <s v="IPCCL2:TULA ANGELICA BOLANOS PINELA"/>
    <s v="Finalizada"/>
    <s v="TAREA INTERNA ÁREAS"/>
    <s v="COBRANZAS"/>
    <s v="Cancelacion"/>
    <s v="Se cancelo el servicio : IP PUBLICA 1  pdv-lajoya."/>
    <s v="pdv-lajoya"/>
    <s v="NO"/>
    <s v="-"/>
    <s v="Correo Electronico"/>
    <n v="1"/>
    <s v="TELCONET S.A."/>
    <s v="GUAYAQUIL"/>
    <x v="4"/>
    <s v="TULA ANGELICA BOLANOS PINELA"/>
    <s v="04/06/2019 09:26:28"/>
    <x v="789"/>
    <s v="03/06/2019 14:25:13"/>
    <s v="04/06/2019 09:22:11"/>
    <s v="-"/>
    <s v="04/06/2019 09:26:28"/>
    <s v="tbolanos"/>
    <s v="Se desenruta la Ip publica"/>
    <n v="19.02083333343035"/>
    <n v="19.02083333343035"/>
    <n v="7.1388888987712562E-2"/>
    <s v="-"/>
    <n v="19.02083333343035"/>
    <s v="-"/>
    <s v="-"/>
    <s v="-"/>
    <s v="-"/>
    <s v="-"/>
    <s v="-"/>
    <n v="1"/>
  </r>
  <r>
    <s v="21601063"/>
    <s v="2019"/>
    <s v="jul"/>
    <s v="CONTABILIDAD"/>
    <s v="GARCIA SORIANO JESSICA ANGELICA"/>
    <s v="IPCCL2:JUAN CARLOS POZO VALVERDE | IPCCL2:JACKELINE ELIZABETH ALVEAR BARRIGA | IPCCL2:SARA MONICA MEDINA DAVILA"/>
    <s v="Finalizada"/>
    <s v="TAREA INTERNA ÁREAS"/>
    <s v="TAREAS SISTEMAS - AUTOMATICA"/>
    <s v="Cancelacion"/>
    <s v="Se cancelo el servicio : Servicio de CloudMail 1.5 GB."/>
    <s v="tn-gyedidelpa1"/>
    <s v="NO"/>
    <s v="-"/>
    <s v="Correo Electronico"/>
    <n v="1"/>
    <s v="TELCONET S.A."/>
    <s v="GUAYAQUIL"/>
    <x v="4"/>
    <s v="SARA MONICA MEDINA DAVILA"/>
    <s v="30/07/2019 11:09:10"/>
    <x v="790"/>
    <s v="30/07/2019 09:56:12"/>
    <s v="30/07/2019 10:51:01"/>
    <s v="-"/>
    <s v="30/07/2019 11:09:10"/>
    <s v="smedina"/>
    <s v="Se  confirma Cancelación del Servicio de correo, el cliente ya inclusive cambio de Proveedor DNS_x000a_"/>
    <n v="18.98777777783107"/>
    <n v="1.2161111111054199"/>
    <n v="0.30249999999068677"/>
    <s v="-"/>
    <n v="18.98777777783107"/>
    <s v="-"/>
    <s v="-"/>
    <s v="-"/>
    <s v="-"/>
    <s v="-"/>
    <s v="-"/>
    <n v="1"/>
  </r>
  <r>
    <s v="22442464"/>
    <s v="2019"/>
    <s v="ago"/>
    <s v="COBRANZAS"/>
    <s v="GUANUNA SANGUNA DIANA CAROLINA"/>
    <s v="IPCCL2:ROBERTO CARLOS ANAGO ESCUDERO | IPCCL2:PABLO SEBASTIAN GARCIA GUEVARA | Data Center Boc:SANTIAGO FERNANDO QUILACHAMIN SIMBANA"/>
    <s v="Finalizada"/>
    <s v="TAREA INTERNA ÁREAS"/>
    <s v="TAREAS SISTEMAS - AUTOMATICA"/>
    <s v="Cancelacion"/>
    <s v="Se cancelo el servicio : Unidad Virtual Disk Ultra Rapd 250 coheco-dcquito."/>
    <s v="coheco-dcquito"/>
    <s v="NO"/>
    <s v="-"/>
    <s v="Correo Electronico"/>
    <n v="1"/>
    <s v="TELCONET S.A."/>
    <s v="QUITO"/>
    <x v="8"/>
    <s v="SANTIAGO FERNANDO QUILACHAMIN SIMBANA"/>
    <s v="30/08/2019 13:24:28"/>
    <x v="791"/>
    <s v="30/08/2019 11:44:12"/>
    <s v="30/08/2019 13:24:20"/>
    <s v="-"/>
    <s v="30/08/2019 13:24:28"/>
    <s v="squilachamin"/>
    <s v="Se procedió con la cancelación de los recursos. Se llevo bajo la siguiente tarea:_x000a_# 1422  ; 22459668"/>
    <n v="18.908888889010999"/>
    <n v="1.671111111296341"/>
    <n v="2.2222223924472928E-3"/>
    <n v="0.9750000000349246"/>
    <n v="18.42138888899353"/>
    <s v="-"/>
    <s v="-"/>
    <s v="-"/>
    <s v="-"/>
    <s v="-"/>
    <s v="-"/>
    <n v="1"/>
  </r>
  <r>
    <s v="22442502"/>
    <s v="2019"/>
    <s v="ago"/>
    <s v="COBRANZAS"/>
    <s v="GUANUNA SANGUNA DIANA CAROLINA"/>
    <s v="IPCCL2:ROBERTO CARLOS ANAGO ESCUDERO | IPCCL2:PABLO SEBASTIAN GARCIA GUEVARA | Data Center Boc:SANTIAGO FERNANDO QUILACHAMIN SIMBANA"/>
    <s v="Finalizada"/>
    <s v="TAREA INTERNA ÁREAS"/>
    <s v="TAREAS SISTEMAS - AUTOMATICA"/>
    <s v="Cancelacion"/>
    <s v="Se cancelo el servicio : Unidad Virtual 8 RAM coheco-dcquito."/>
    <s v="coheco-dcquito"/>
    <s v="NO"/>
    <s v="-"/>
    <s v="Correo Electronico"/>
    <n v="1"/>
    <s v="TELCONET S.A."/>
    <s v="QUITO"/>
    <x v="8"/>
    <s v="SANTIAGO FERNANDO QUILACHAMIN SIMBANA"/>
    <s v="30/08/2019 13:23:51"/>
    <x v="792"/>
    <s v="30/08/2019 11:45:27"/>
    <s v="30/08/2019 13:23:42"/>
    <s v="-"/>
    <s v="30/08/2019 13:23:51"/>
    <s v="squilachamin"/>
    <s v="Se procedió con la cancelación de los recursos. Se llevo bajo la siguiente tarea:_x000a_# 1422  ; 22459668"/>
    <n v="18.901388888829391"/>
    <n v="1.639999999897555"/>
    <n v="2.5000000605359669E-3"/>
    <n v="0.9780555556062609"/>
    <n v="18.412361111026261"/>
    <s v="-"/>
    <s v="-"/>
    <s v="-"/>
    <s v="-"/>
    <s v="-"/>
    <s v="-"/>
    <n v="1"/>
  </r>
  <r>
    <s v="22442503"/>
    <s v="2019"/>
    <s v="ago"/>
    <s v="COBRANZAS"/>
    <s v="GUANUNA SANGUNA DIANA CAROLINA"/>
    <s v="IPCCL2:ROBERTO CARLOS ANAGO ESCUDERO | IPCCL2:PABLO SEBASTIAN GARCIA GUEVARA | Data Center Boc:SANTIAGO FERNANDO QUILACHAMIN SIMBANA"/>
    <s v="Finalizada"/>
    <s v="TAREA INTERNA ÁREAS"/>
    <s v="TAREAS SISTEMAS - AUTOMATICA"/>
    <s v="Cancelacion"/>
    <s v="Se cancelo el servicio : Unidad Virtual Disk Rapido 250GB coheco-dcquito."/>
    <s v="coheco-dcquito"/>
    <s v="NO"/>
    <s v="-"/>
    <s v="Correo Electronico"/>
    <n v="1"/>
    <s v="TELCONET S.A."/>
    <s v="QUITO"/>
    <x v="8"/>
    <s v="SANTIAGO FERNANDO QUILACHAMIN SIMBANA"/>
    <s v="30/08/2019 13:22:46"/>
    <x v="793"/>
    <s v="30/08/2019 11:43:18"/>
    <s v="30/08/2019 13:22:35"/>
    <s v="-"/>
    <s v="30/08/2019 13:22:46"/>
    <s v="squilachamin"/>
    <s v="Se procedió con la cancelación de los recursos. Se llevo bajo la siguiente tarea:_x000a_# 1422  ; 22459668"/>
    <n v="18.88249999989057"/>
    <n v="1.657777777640149"/>
    <n v="3.0555555713362992E-3"/>
    <n v="1.0047222222201531"/>
    <n v="18.38013888878049"/>
    <s v="-"/>
    <s v="-"/>
    <s v="-"/>
    <s v="-"/>
    <s v="-"/>
    <s v="-"/>
    <n v="1"/>
  </r>
  <r>
    <s v="22442500"/>
    <s v="2019"/>
    <s v="ago"/>
    <s v="COBRANZAS"/>
    <s v="GUANUNA SANGUNA DIANA CAROLINA"/>
    <s v="IPCCL2:ROBERTO CARLOS ANAGO ESCUDERO | IPCCL2:PABLO SEBASTIAN GARCIA GUEVARA | Data Center Boc:SANTIAGO FERNANDO QUILACHAMIN SIMBANA"/>
    <s v="Finalizada"/>
    <s v="TAREA INTERNA ÁREAS"/>
    <s v="TAREAS SISTEMAS - AUTOMATICA"/>
    <s v="Cancelacion"/>
    <s v="Se cancelo el servicio : Unidad Virtual CPU  2vcores coheco-dcquito."/>
    <s v="coheco-dcquito"/>
    <s v="NO"/>
    <s v="-"/>
    <s v="Correo Electronico"/>
    <n v="1"/>
    <s v="TELCONET S.A."/>
    <s v="QUITO"/>
    <x v="8"/>
    <s v="SANTIAGO FERNANDO QUILACHAMIN SIMBANA"/>
    <s v="30/08/2019 13:22:08"/>
    <x v="794"/>
    <s v="30/08/2019 11:44:46"/>
    <s v="30/08/2019 13:21:07"/>
    <s v="-"/>
    <s v="30/08/2019 13:22:08"/>
    <s v="squilachamin"/>
    <s v="Se procedió con la cancelación de los recursos. Se llevo bajo la siguiente tarea:_x000a_# 1422  ; 22459668"/>
    <n v="18.873888889036611"/>
    <n v="1.6227777778403829"/>
    <n v="1.6944444563705471E-2"/>
    <n v="0.76138888875721022"/>
    <n v="18.493194444657998"/>
    <s v="-"/>
    <s v="-"/>
    <s v="-"/>
    <s v="-"/>
    <s v="-"/>
    <s v="-"/>
    <n v="1"/>
  </r>
  <r>
    <s v="19603180"/>
    <s v="2019"/>
    <s v="may"/>
    <s v="ADMINISTRACION SUCURSAL"/>
    <s v="CARRION NARVAEZ PAOLA CECIBEL"/>
    <s v="IPCCL2:TULA ANGELICA BOLANOS PINELA"/>
    <s v="Finalizada"/>
    <s v="TAREA INTERNA ÁREAS"/>
    <s v="COBRANZAS"/>
    <s v="Cancelacion"/>
    <s v="Se cancelo el servicio : Monitoreo de Red LAN Analisis de Trafico FG 100E."/>
    <s v="rapidtram-gcolombia3"/>
    <s v="NO"/>
    <s v="-"/>
    <s v="Correo Electronico"/>
    <n v="1"/>
    <s v="TELCONET S.A."/>
    <s v="GUAYAQUIL"/>
    <x v="4"/>
    <s v="TULA ANGELICA BOLANOS PINELA"/>
    <s v="09/05/2019 12:31:53"/>
    <x v="795"/>
    <s v="08/05/2019 17:42:40"/>
    <s v="09/05/2019 12:31:41"/>
    <s v="-"/>
    <s v="09/05/2019 12:31:53"/>
    <s v="tbolanos"/>
    <s v="Tarea finalizada"/>
    <n v="18.820277777791489"/>
    <n v="18.820277777791489"/>
    <n v="3.333333414047956E-3"/>
    <s v="-"/>
    <n v="18.820277777791489"/>
    <s v="-"/>
    <s v="-"/>
    <s v="-"/>
    <s v="-"/>
    <s v="-"/>
    <s v="-"/>
    <n v="1"/>
  </r>
  <r>
    <s v="21600770"/>
    <s v="2019"/>
    <s v="jul"/>
    <s v="CONTABILIDAD"/>
    <s v="GARCIA SORIANO JESSICA ANGELICA"/>
    <s v="IPCCL2:JUAN CARLOS POZO VALVERDE | IPCCL2:JACKELINE ELIZABETH ALVEAR BARRIGA | IPCCL2:SARA MONICA MEDINA DAVILA"/>
    <s v="Finalizada"/>
    <s v="TAREA INTERNA ÁREAS"/>
    <s v="TAREAS SISTEMAS - AUTOMATICA"/>
    <s v="Cancelacion"/>
    <s v="Se cancelo el servicio : Servicio de CloudMail 10 GB."/>
    <s v="tn-gyedidelpa1"/>
    <s v="NO"/>
    <s v="-"/>
    <s v="Correo Electronico"/>
    <n v="1"/>
    <s v="TELCONET S.A."/>
    <s v="GUAYAQUIL"/>
    <x v="4"/>
    <s v="SARA MONICA MEDINA DAVILA"/>
    <s v="30/07/2019 10:50:35"/>
    <x v="796"/>
    <s v="30/07/2019 09:56:55"/>
    <s v="30/07/2019 10:31:04"/>
    <s v="-"/>
    <s v="30/07/2019 10:50:35"/>
    <s v="smedina"/>
    <s v="Se  confirma Cancelación del Servicio de correo, el cliente ya inclusive cambio de Proveedor DNS_x000a_"/>
    <n v="18.767222222231791"/>
    <n v="0.89444444450782623"/>
    <n v="0.32527777785435319"/>
    <s v="-"/>
    <n v="18.767222222231791"/>
    <s v="-"/>
    <s v="-"/>
    <s v="-"/>
    <s v="-"/>
    <s v="-"/>
    <s v="-"/>
    <n v="1"/>
  </r>
  <r>
    <s v="18449365"/>
    <s v="2019"/>
    <s v="mar"/>
    <s v="COBRANZAS"/>
    <s v="CHAMBA FLOREZ MARLENE DE JESUS"/>
    <s v="IPCCL2:TULA ANGELICA BOLANOS PINELA | IPCCL2:JOHANNA ALEXANDRA FIERRO FARIÑO | RADIO:KATHERINE TATIANA ARAUJO WILSON"/>
    <s v="Finalizada"/>
    <s v="TAREA INTERNA ÁREAS"/>
    <s v="COBRANZAS"/>
    <s v="Cancelacion"/>
    <s v="Se cancelo el servicio : WIFI Smart Space 5120 k -  corsam-wifivillaclubomegaareasocia."/>
    <s v="corsam-wifivillaclubomegaareasocia2"/>
    <s v="NO"/>
    <s v="-"/>
    <s v="Correo Electronico"/>
    <n v="1"/>
    <s v="TELCONET S.A."/>
    <s v="GUAYAQUIL"/>
    <x v="3"/>
    <s v="KATHERINE TATIANA ARAUJO WILSON"/>
    <s v="19/03/2019 11:47:47"/>
    <x v="797"/>
    <s v="19/03/2019 11:30:00"/>
    <s v="19/03/2019 11:47:07"/>
    <s v="-"/>
    <s v="19/03/2019 11:47:47"/>
    <s v="karaujo"/>
    <s v="Producto cancelado."/>
    <n v="18.763888888992369"/>
    <n v="0.29638888902263721"/>
    <n v="1.111111126374453E-2"/>
    <s v="-"/>
    <n v="18.763888888992369"/>
    <s v="-"/>
    <s v="-"/>
    <s v="-"/>
    <s v="-"/>
    <s v="-"/>
    <s v="-"/>
    <n v="1"/>
  </r>
  <r>
    <s v="21975388"/>
    <s v="2019"/>
    <s v="ago"/>
    <s v="COBRANZAS"/>
    <s v="PEREZ ROMERO STEFANIE LISSETTE"/>
    <s v="IPCCL2:LUIS GUILLERMO TIPAN LEMA | IPCCL2:MARIA DEL CISNE SARMIENTO SALCEDO | IPCCL2:TULA ANGELICA BOLANOS PINELA"/>
    <s v="Finalizada"/>
    <s v="TAREA INTERNA ÁREAS"/>
    <s v="TAREAS SISTEMAS - AUTOMATICA"/>
    <s v="Cancelacion"/>
    <s v="Se cancelo el servicio : Seguridad Logica Gestionada (FG500D)  Portrans."/>
    <s v="portrans-viadaule"/>
    <s v="NO"/>
    <s v="-"/>
    <s v="Correo Electronico"/>
    <n v="1"/>
    <s v="TELCONET S.A."/>
    <s v="GUAYAQUIL"/>
    <x v="4"/>
    <s v="TULA ANGELICA BOLANOS PINELA"/>
    <s v="14/08/2019 10:00:26"/>
    <x v="798"/>
    <s v="13/08/2019 17:47:38"/>
    <s v="14/08/2019 09:59:51"/>
    <s v="-"/>
    <s v="14/08/2019 10:00:26"/>
    <s v="tbolanos"/>
    <s v="Este servicio fue cancelado ya que este FG se quemo, se realizo cambio de FG y se solicito a comercial el ingreso de una nueva OS para poder regularizar la data, a cargo de esto estuvo Ing. VIP,Rosa Sarmiento"/>
    <n v="18.41444444458466"/>
    <n v="16.213333333376799"/>
    <n v="9.7222222248092294E-3"/>
    <n v="0.22999999998137349"/>
    <n v="18.337777777924199"/>
    <s v="-"/>
    <s v="-"/>
    <s v="-"/>
    <s v="-"/>
    <s v="-"/>
    <s v="-"/>
    <n v="1"/>
  </r>
  <r>
    <s v="23547049"/>
    <s v="2019"/>
    <s v="oct"/>
    <s v="COBRANZAS"/>
    <s v="SALAME BARZOLA TANIA MARGARITA"/>
    <s v="IPCCL2:GEOMAIRA LISSETTE TORRES MORANTE | IPCCL2:HERLYN ANTONIO VALAREZO CARPIO | Data Center Boc:ISAAC FRANCISCO LANDIRES GASPAR | Data Center Ti:GARY IVAN VALDEZ BRAVO"/>
    <s v="Finalizada"/>
    <s v="TAREA INTERNA ÁREAS"/>
    <s v="TAREAS SISTEMAS - AUTOMATICA"/>
    <s v="Cancelacion"/>
    <s v="Se cancelo el servicio : CLOUD IAAS BACKUPNET Plata 500GB _x0009_SONGA-GYE."/>
    <s v="SONGA-GYE"/>
    <s v="NO"/>
    <s v="-"/>
    <s v="Correo Electronico"/>
    <n v="1"/>
    <s v="TELCONET S.A."/>
    <s v="GUAYAQUIL"/>
    <x v="5"/>
    <s v="GARY IVAN VALDEZ BRAVO"/>
    <s v="08/10/2019 11:49:39"/>
    <x v="799"/>
    <s v="08/10/2019 11:22:54"/>
    <s v="08/10/2019 11:39:41"/>
    <s v="-"/>
    <s v="08/10/2019 11:49:39"/>
    <s v="gvaldez"/>
    <s v="Se elimino la cuenta del cliente en la plataforma de backup."/>
    <n v="18.300277777772859"/>
    <n v="0.44583333330228919"/>
    <n v="0.16611111117526889"/>
    <n v="0.1491666667861864"/>
    <n v="18.225694444379769"/>
    <s v="-"/>
    <s v="-"/>
    <s v="-"/>
    <s v="-"/>
    <s v="-"/>
    <s v="-"/>
    <n v="1"/>
  </r>
  <r>
    <s v="21601059"/>
    <s v="2019"/>
    <s v="jul"/>
    <s v="CONTABILIDAD"/>
    <s v="GARCIA SORIANO JESSICA ANGELICA"/>
    <s v="IPCCL2:JUAN CARLOS POZO VALVERDE | IPCCL2:JACKELINE ELIZABETH ALVEAR BARRIGA | IPCCL2:SARA MONICA MEDINA DAVILA"/>
    <s v="Finalizada"/>
    <s v="TAREA INTERNA ÁREAS"/>
    <s v="TAREAS SISTEMAS - AUTOMATICA"/>
    <s v="Cancelacion"/>
    <s v="Se cancelo el servicio : Servicio de CloudMail 5 GB."/>
    <s v="tn-gyedidelpa1"/>
    <s v="NO"/>
    <s v="-"/>
    <s v="Correo Electronico"/>
    <n v="1"/>
    <s v="TELCONET S.A."/>
    <s v="GUAYAQUIL"/>
    <x v="4"/>
    <s v="SARA MONICA MEDINA DAVILA"/>
    <s v="30/07/2019 10:27:49"/>
    <x v="800"/>
    <s v="30/07/2019 09:55:30"/>
    <s v="30/07/2019 10:17:03"/>
    <s v="-"/>
    <s v="30/07/2019 10:27:49"/>
    <s v="smedina"/>
    <s v="Se  confirma Cancelación del Servicio de correo, el cliente ya inclusive cambio de Proveedor DNS"/>
    <n v="18.29583333333721"/>
    <n v="0.53861111111473292"/>
    <n v="0.17944444448221469"/>
    <s v="-"/>
    <n v="18.29583333333721"/>
    <s v="-"/>
    <s v="-"/>
    <s v="-"/>
    <s v="-"/>
    <s v="-"/>
    <s v="-"/>
    <n v="1"/>
  </r>
  <r>
    <s v="18474113"/>
    <s v="2019"/>
    <s v="mar"/>
    <s v="COBRANZAS"/>
    <s v="MORALES HIDALGO CHRISTIAN XAVIER"/>
    <s v="IPCCL2:TULA ANGELICA BOLANOS PINELA | IPCCL2:SERGIO DARIO ALMEIDA MIRANDA | IPCCL2:PABLO SEBASTIAN GARCIA GUEVARA"/>
    <s v="Finalizada"/>
    <s v="TAREA INTERNA ÁREAS"/>
    <s v="COBRANZAS"/>
    <s v="Cancelacion"/>
    <s v="Se cancelo el servicio : IP PUBLICA QUITO TENIS."/>
    <s v="quito-tenis"/>
    <s v="NO"/>
    <s v="-"/>
    <s v="Correo Electronico"/>
    <n v="1"/>
    <s v="TELCONET S.A."/>
    <s v="QUITO"/>
    <x v="4"/>
    <s v="PABLO SEBASTIAN GARCIA GUEVARA"/>
    <s v="20/03/2019 09:37:24"/>
    <x v="801"/>
    <s v="19/03/2019 17:42:00"/>
    <s v="20/03/2019 09:36:39"/>
    <s v="-"/>
    <s v="20/03/2019 09:37:24"/>
    <s v="psgarcia"/>
    <s v="Se verifica que ya se eliminó la ruta de la ip pública correctamente."/>
    <n v="18.288888889015649"/>
    <n v="15.92333333333954"/>
    <n v="1.2500000128056851E-2"/>
    <s v="-"/>
    <n v="18.288888889015649"/>
    <s v="-"/>
    <s v="-"/>
    <s v="-"/>
    <s v="-"/>
    <s v="-"/>
    <s v="-"/>
    <n v="1"/>
  </r>
  <r>
    <s v="22563372"/>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con vigencia 6 años -7.Proveer de cuentas de correo electrónico, de acuerdo a demanda de la empresa -8.Proveer servicios de Networking requeridos por Security Data."/>
    <s v="securitydatamatriz-uio"/>
    <s v="NO"/>
    <s v="-"/>
    <s v="Correo Electronico"/>
    <n v="1"/>
    <s v="TELCONET S.A."/>
    <s v="QUITO"/>
    <x v="4"/>
    <s v="GEOMAIRA LISSETTE TORRES MORANTE"/>
    <s v="04/09/2019 10:49:15"/>
    <x v="802"/>
    <s v="04/09/2019 09:40:20"/>
    <s v="04/09/2019 10:49:04"/>
    <s v="-"/>
    <s v="04/09/2019 10:49:15"/>
    <s v="gltorres"/>
    <s v="Se confirma que el producto residencial Netlife no tiene ningún enlace con netlife. Comercial ingresó este producto  por ser un servicio sin fluyo y poder facturar en el mes."/>
    <n v="18.000833333353508"/>
    <n v="1.148611111217178"/>
    <n v="3.0555555713362992E-3"/>
    <n v="7.7777778496965757E-3"/>
    <n v="17.99694444442866"/>
    <s v="-"/>
    <s v="-"/>
    <s v="-"/>
    <s v="-"/>
    <s v="-"/>
    <s v="-"/>
    <n v="1"/>
  </r>
  <r>
    <s v="22563308"/>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n v="1"/>
    <s v="TELCONET S.A."/>
    <s v="QUITO"/>
    <x v="4"/>
    <s v="GEOMAIRA LISSETTE TORRES MORANTE"/>
    <s v="04/09/2019 10:48:47"/>
    <x v="803"/>
    <s v="04/09/2019 09:41:17"/>
    <s v="04/09/2019 10:48:34"/>
    <s v="-"/>
    <s v="04/09/2019 10:48:47"/>
    <s v="gltorres"/>
    <s v="Se confirma que el producto residencial Netlife no tiene ningún enlace con netlife. Comercial ingresó este producto  por ser un servicio sin fluyo y poder facturar en el mes."/>
    <n v="17.99638888891786"/>
    <n v="1.125"/>
    <n v="3.611111082136631E-3"/>
    <n v="4.7222222783602774E-3"/>
    <n v="17.99402777777868"/>
    <s v="-"/>
    <s v="-"/>
    <s v="-"/>
    <s v="-"/>
    <s v="-"/>
    <s v="-"/>
    <n v="1"/>
  </r>
  <r>
    <s v="22563306"/>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con vigencia 5 años -5.Servicio de Internet para técnicos en sus hogares  mínimo 5 máximo 7 por servicio -6.Servicio de Internet para ejecutivos en sus hogares  mínimo 5 máximo 7 por servicio."/>
    <s v="securitydatamatriz-uio"/>
    <s v="NO"/>
    <s v="-"/>
    <s v="Correo Electronico"/>
    <n v="1"/>
    <s v="TELCONET S.A."/>
    <s v="QUITO"/>
    <x v="4"/>
    <s v="GEOMAIRA LISSETTE TORRES MORANTE"/>
    <s v="04/09/2019 10:48:12"/>
    <x v="804"/>
    <s v="04/09/2019 09:42:01"/>
    <s v="04/09/2019 10:48:02"/>
    <s v="-"/>
    <s v="04/09/2019 10:48:12"/>
    <s v="gltorres"/>
    <s v="Se confirma que el producto residencial Netlife no tiene ningún enlace con netlife. Comercial ingresó este producto  por ser un servicio sin fluyo y poder facturar en el mes."/>
    <n v="17.98805555555737"/>
    <n v="1.103055555489846"/>
    <n v="2.7777777286246419E-3"/>
    <n v="5.0000001210719347E-3"/>
    <n v="17.98555555549683"/>
    <s v="-"/>
    <s v="-"/>
    <s v="-"/>
    <s v="-"/>
    <s v="-"/>
    <s v="-"/>
    <n v="1"/>
  </r>
  <r>
    <s v="22563331"/>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n v="1"/>
    <s v="TELCONET S.A."/>
    <s v="QUITO"/>
    <x v="4"/>
    <s v="GEOMAIRA LISSETTE TORRES MORANTE"/>
    <s v="04/09/2019 10:47:43"/>
    <x v="805"/>
    <s v="04/09/2019 09:42:40"/>
    <s v="04/09/2019 10:47:32"/>
    <s v="-"/>
    <s v="04/09/2019 10:47:43"/>
    <s v="gltorres"/>
    <s v="Se confirma que el producto residencial Netlife no tiene ningún enlace con netlife. Comercial ingresó este producto  por ser un servicio sin fluyo y poder facturar en el mes."/>
    <n v="17.981666666746609"/>
    <n v="1.08416666672565"/>
    <n v="3.0555555713362992E-3"/>
    <n v="4.4444444356486201E-3"/>
    <n v="17.979444444528781"/>
    <s v="-"/>
    <s v="-"/>
    <s v="-"/>
    <s v="-"/>
    <s v="-"/>
    <s v="-"/>
    <n v="1"/>
  </r>
  <r>
    <s v="22563322"/>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con vigencia 2 años- 2.Proveer el servicio de CLOUD para todos los servicios que requiera Security Data."/>
    <s v="securitydatamatriz-uio"/>
    <s v="NO"/>
    <s v="-"/>
    <s v="Correo Electronico"/>
    <n v="1"/>
    <s v="TELCONET S.A."/>
    <s v="QUITO"/>
    <x v="4"/>
    <s v="GEOMAIRA LISSETTE TORRES MORANTE"/>
    <s v="04/09/2019 10:47:15"/>
    <x v="806"/>
    <s v="04/09/2019 09:43:24"/>
    <s v="04/09/2019 10:47:04"/>
    <s v="-"/>
    <s v="04/09/2019 10:47:15"/>
    <s v="gltorres"/>
    <s v="Se confirma que el producto residencial Netlife no tiene ningún enlace con netlife. Comercial ingresó este producto  por ser un servicio sin fluyo y poder facturar en el mes."/>
    <n v="17.97722222213633"/>
    <n v="1.0641666665906091"/>
    <n v="3.0555555713362992E-3"/>
    <n v="4.1666667675599456E-3"/>
    <n v="17.97513888875255"/>
    <s v="-"/>
    <s v="-"/>
    <s v="-"/>
    <s v="-"/>
    <s v="-"/>
    <s v="-"/>
    <n v="1"/>
  </r>
  <r>
    <s v="22563320"/>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con vigencia 3 años-3. Servicio de Housing para todos los servidores fisicos que requiera Security Data."/>
    <s v="securitydatamatriz-uio"/>
    <s v="NO"/>
    <s v="-"/>
    <s v="Correo Electronico"/>
    <n v="1"/>
    <s v="TELCONET S.A."/>
    <s v="QUITO"/>
    <x v="4"/>
    <s v="GEOMAIRA LISSETTE TORRES MORANTE"/>
    <s v="04/09/2019 10:46:47"/>
    <x v="807"/>
    <s v="04/09/2019 09:46:22"/>
    <s v="04/09/2019 10:46:21"/>
    <s v="-"/>
    <s v="04/09/2019 10:46:47"/>
    <s v="gltorres"/>
    <s v="Se confirma que el producto residencial Netlife no tiene ningún enlace con netlife. Comercial ingresó este producto  por ser un servicio sin fluyo y poder facturar en el mes."/>
    <n v="17.972222222189881"/>
    <n v="1.0069444442633539"/>
    <n v="7.222222164273262E-3"/>
    <n v="3.8888889248482879E-3"/>
    <n v="17.97027777772746"/>
    <s v="-"/>
    <s v="-"/>
    <s v="-"/>
    <s v="-"/>
    <s v="-"/>
    <s v="-"/>
    <n v="1"/>
  </r>
  <r>
    <s v="22563292"/>
    <s v="2019"/>
    <s v="sep"/>
    <s v="COBRANZAS"/>
    <s v="LINCANGO TENORIO ANA CRISTINA"/>
    <s v="IPCCL2:GABRIELA ALEXANDRA MANOBANDA CAZA | IPCCL2:GEOMAIRA LISSETTE TORRES MORANTE"/>
    <s v="Finalizada"/>
    <s v="TAREA INTERNA ÁREAS"/>
    <s v="TAREAS SISTEMAS - AUTOMATICA"/>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n v="1"/>
    <s v="TELCONET S.A."/>
    <s v="QUITO"/>
    <x v="4"/>
    <s v="GEOMAIRA LISSETTE TORRES MORANTE"/>
    <s v="04/09/2019 10:45:08"/>
    <x v="808"/>
    <s v="04/09/2019 09:47:00"/>
    <s v="04/09/2019 10:37:08"/>
    <s v="-"/>
    <s v="04/09/2019 10:45:08"/>
    <s v="gltorres"/>
    <s v="Se confirma que el producto residencial Netlife no tiene ningún enlace con netlife. Comercial ingresó este producto  por ser un servicio sin fluyo y poder facturar en el mes."/>
    <n v="17.947777777793821"/>
    <n v="0.968888888892252"/>
    <n v="0.13333333324408159"/>
    <n v="4.4444444356486201E-3"/>
    <n v="17.945555555575989"/>
    <s v="-"/>
    <s v="-"/>
    <s v="-"/>
    <s v="-"/>
    <s v="-"/>
    <s v="-"/>
    <n v="1"/>
  </r>
  <r>
    <s v="23359512"/>
    <s v="2019"/>
    <s v="oct"/>
    <s v="COBRANZAS"/>
    <s v="LLERENA TUTIVEN BENGIE BELEN"/>
    <s v="IPCCL2:GABRIELA ALEXANDRA MANOBANDA CAZA | IPCCL2:PABLO SEBASTIAN GARCIA GUEVARA"/>
    <s v="Finalizada"/>
    <s v="TAREA INTERNA ÁREAS"/>
    <s v="TAREAS SISTEMAS - AUTOMATICA"/>
    <s v="Cancelacion"/>
    <s v="Se cancelo el servicio : IP PUBLICA HASTA 1IP."/>
    <s v="nedetel-uiolosshyris"/>
    <s v="NO"/>
    <s v="-"/>
    <s v="Correo Electronico"/>
    <n v="1"/>
    <s v="TELCONET S.A."/>
    <s v="QUITO"/>
    <x v="4"/>
    <s v="PABLO SEBASTIAN GARCIA GUEVARA"/>
    <s v="01/10/2019 10:48:50"/>
    <x v="809"/>
    <s v="01/10/2019 10:05:40"/>
    <s v="01/10/2019 10:48:20"/>
    <s v="-"/>
    <s v="01/10/2019 10:48:50"/>
    <s v="psgarcia"/>
    <s v="Las ips se cancelan por traslado, no se debe liberar recursos."/>
    <n v="17.8399999999674"/>
    <n v="0.71944444446125999"/>
    <n v="8.3333333604969084E-3"/>
    <n v="7.5000000069849193E-3"/>
    <n v="17.836249999963911"/>
    <s v="-"/>
    <s v="-"/>
    <s v="-"/>
    <s v="-"/>
    <s v="-"/>
    <s v="-"/>
    <n v="1"/>
  </r>
  <r>
    <s v="19132075"/>
    <s v="2019"/>
    <s v="abr"/>
    <s v="CONTABILIDAD"/>
    <s v="GARCIA SORIANO JESSICA ANGELICA"/>
    <s v="IPCCL2:TULA ANGELICA BOLANOS PINELA | RADIO:KATHERINE TATIANA ARAUJO WILSON"/>
    <s v="Finalizada"/>
    <s v="TAREA INTERNA ÁREAS"/>
    <s v="COBRANZAS"/>
    <s v="Cancelacion"/>
    <s v="Se cancelo el servicio : Smart Space 5120Kbps Network #6 (cpolicentro6-wificdlakennedy)."/>
    <s v="cpolicentro6-wificdlakennedy"/>
    <s v="NO"/>
    <s v="-"/>
    <s v="Correo Electronico"/>
    <n v="1"/>
    <s v="TELCONET S.A."/>
    <s v="GUAYAQUIL"/>
    <x v="3"/>
    <s v="KATHERINE TATIANA ARAUJO WILSON"/>
    <s v="17/04/2019 10:35:53"/>
    <x v="810"/>
    <s v="17/04/2019 10:31:00"/>
    <s v="17/04/2019 10:35:43"/>
    <s v="-"/>
    <s v="17/04/2019 10:35:53"/>
    <s v="karaujo"/>
    <s v="Se procede con la cancelacion del servicio smartspace"/>
    <n v="17.8197222223389"/>
    <n v="8.1388888880610466E-2"/>
    <n v="2.7777777286246419E-3"/>
    <s v="-"/>
    <n v="17.8197222223389"/>
    <s v="-"/>
    <s v="-"/>
    <s v="-"/>
    <s v="-"/>
    <s v="-"/>
    <s v="-"/>
    <n v="1"/>
  </r>
  <r>
    <s v="19132367"/>
    <s v="2019"/>
    <s v="abr"/>
    <s v="CONTABILIDAD"/>
    <s v="GARCIA SORIANO JESSICA ANGELICA"/>
    <s v="IPCCL2:TULA ANGELICA BOLANOS PINELA | RADIO:KATHERINE TATIANA ARAUJO WILSON"/>
    <s v="Finalizada"/>
    <s v="TAREA INTERNA ÁREAS"/>
    <s v="COBRANZAS"/>
    <s v="Cancelacion"/>
    <s v="Se cancelo el servicio : Smart Space 5120Kbps Network#11 (cpolicentro11-wificdlakennedy)."/>
    <s v="cpolicentro11-wificdlakennedy"/>
    <s v="NO"/>
    <s v="-"/>
    <s v="Correo Electronico"/>
    <n v="1"/>
    <s v="TELCONET S.A."/>
    <s v="GUAYAQUIL"/>
    <x v="3"/>
    <s v="KATHERINE TATIANA ARAUJO WILSON"/>
    <s v="17/04/2019 10:38:43"/>
    <x v="811"/>
    <s v="17/04/2019 10:28:00"/>
    <s v="17/04/2019 10:36:00"/>
    <s v="-"/>
    <s v="17/04/2019 10:38:43"/>
    <s v="karaujo"/>
    <s v="Se procede con la cancelacion del servicio smartspace"/>
    <n v="17.777499999850988"/>
    <n v="0.1786111109540798"/>
    <n v="4.527777770999819E-2"/>
    <s v="-"/>
    <n v="17.777499999850988"/>
    <s v="-"/>
    <s v="-"/>
    <s v="-"/>
    <s v="-"/>
    <s v="-"/>
    <s v="-"/>
    <n v="1"/>
  </r>
  <r>
    <s v="23606414"/>
    <s v="2019"/>
    <s v="oct"/>
    <s v="COBRANZAS"/>
    <s v="GARCIA SANCHEZ IVONNE ELIZABETH"/>
    <s v="IPCCL2:GEOMAIRA LISSETTE TORRES MORANTE | IPCCL2:TULA ANGELICA BOLANOS PINELA | RADIO:KATHERINE TATIANA ARAUJO WILSON"/>
    <s v="Finalizada"/>
    <s v="TAREA INTERNA ÁREAS"/>
    <s v="TAREAS SISTEMAS - AUTOMATICA"/>
    <s v="Cancelacion"/>
    <s v="Se cancelo el servicio : WIFI Alquiler Equipos Ruckus R610 palaciomunicipal-camikartrodom ."/>
    <s v="palaciomunicipal-camikartrodom"/>
    <s v="NO"/>
    <s v="-"/>
    <s v="Correo Electronico"/>
    <n v="1"/>
    <s v="TELCONET S.A."/>
    <s v="GUAYAQUIL"/>
    <x v="3"/>
    <s v="KATHERINE TATIANA ARAUJO WILSON"/>
    <s v="10/10/2019 11:32:34"/>
    <x v="812"/>
    <s v="10/10/2019 10:39:01"/>
    <s v="10/10/2019 10:54:17"/>
    <s v="-"/>
    <s v="10/10/2019 11:32:34"/>
    <s v="karaujo"/>
    <s v="Se procede con la cancelacion del punto."/>
    <n v="17.774444444454279"/>
    <n v="0.89249999995809048"/>
    <n v="0.63805555558064952"/>
    <n v="0.1069444444729015"/>
    <n v="17.720972222217821"/>
    <s v="-"/>
    <s v="-"/>
    <s v="-"/>
    <s v="-"/>
    <s v="-"/>
    <s v="-"/>
    <n v="1"/>
  </r>
  <r>
    <s v="23430822"/>
    <s v="2019"/>
    <s v="oct"/>
    <s v="COBRANZAS"/>
    <s v="GARCIA SANCHEZ IVONNE ELIZABETH"/>
    <s v="IPCCL2:GABRIELA ALEXANDRA MANOBANDA CAZA | NETWORKING:OLMEDO ANDREY ARIAS FREIRE | IPCCL2:GABRIELA ALEXANDRA MANOBANDA CAZA | NETWORKING:EDWIN ALEJANDRO TINAJERO CARRERA"/>
    <s v="Finalizada"/>
    <s v="TAREA INTERNA ÁREAS"/>
    <s v="TAREAS SISTEMAS - AUTOMATICA"/>
    <s v="Cancelacion"/>
    <s v="Se cancelo el servicio : SERVICIO DNS (cgl.com.ec)."/>
    <s v="cglogistics-edicofingye"/>
    <s v="NO"/>
    <s v="-"/>
    <s v="Correo Electronico"/>
    <n v="1"/>
    <s v="TELCONET S.A."/>
    <s v="QUITO"/>
    <x v="9"/>
    <s v="EDWIN ALEJANDRO TINAJERO CARRERA"/>
    <s v="03/10/2019 10:21:21"/>
    <x v="813"/>
    <s v="03/10/2019 09:27:47"/>
    <s v="03/10/2019 10:19:47"/>
    <s v="-"/>
    <s v="03/10/2019 10:21:21"/>
    <s v="etinajero"/>
    <s v="Se elimina la zona de nuestros DNS. Los cambios seran aplicados a las 2 am del 04/10/2019"/>
    <n v="17.739166666637171"/>
    <n v="0.89277777780080214"/>
    <n v="2.6111111103091389E-2"/>
    <n v="3.0555555364117019E-2"/>
    <n v="17.72388888895512"/>
    <s v="-"/>
    <s v="-"/>
    <s v="-"/>
    <s v="-"/>
    <s v="-"/>
    <s v="-"/>
    <n v="1"/>
  </r>
  <r>
    <s v="19132146"/>
    <s v="2019"/>
    <s v="abr"/>
    <s v="CONTABILIDAD"/>
    <s v="GARCIA SORIANO JESSICA ANGELICA"/>
    <s v="IPCCL2:TULA ANGELICA BOLANOS PINELA | RADIO:KATHERINE TATIANA ARAUJO WILSON"/>
    <s v="Finalizada"/>
    <s v="TAREA INTERNA ÁREAS"/>
    <s v="COBRANZAS"/>
    <s v="Cancelacion"/>
    <s v="Se cancelo el servicio : Smart Space 5120Kbps Network#5 (cpolicentro5-wificdlakennedy)."/>
    <s v="cpolicentro5-wificdlakennedy"/>
    <s v="NO"/>
    <s v="-"/>
    <s v="Correo Electronico"/>
    <n v="1"/>
    <s v="TELCONET S.A."/>
    <s v="GUAYAQUIL"/>
    <x v="3"/>
    <s v="KATHERINE TATIANA ARAUJO WILSON"/>
    <s v="17/04/2019 10:31:14"/>
    <x v="814"/>
    <s v="17/04/2019 10:27:00"/>
    <s v="17/04/2019 10:29:13"/>
    <s v="-"/>
    <s v="17/04/2019 10:31:14"/>
    <s v="karaujo"/>
    <s v="Se procede con la cancelacion del servicio smartspace"/>
    <n v="17.734166666516099"/>
    <n v="7.055555545957759E-2"/>
    <n v="3.3611111110076308E-2"/>
    <s v="-"/>
    <n v="17.734166666516099"/>
    <s v="-"/>
    <s v="-"/>
    <s v="-"/>
    <s v="-"/>
    <s v="-"/>
    <s v="-"/>
    <n v="1"/>
  </r>
  <r>
    <s v="19132334"/>
    <s v="2019"/>
    <s v="abr"/>
    <s v="CONTABILIDAD"/>
    <s v="GARCIA SORIANO JESSICA ANGELICA"/>
    <s v="IPCCL2:TULA ANGELICA BOLANOS PINELA | RADIO:KATHERINE TATIANA ARAUJO WILSON"/>
    <s v="Finalizada"/>
    <s v="TAREA INTERNA ÁREAS"/>
    <s v="COBRANZAS"/>
    <s v="Cancelacion"/>
    <s v="Se cancelo el servicio : Smart Space 5120kbps Network#10 (cpolicentro10-wificdlakennedy)."/>
    <s v="cpolicentro10-wificdlakennedy"/>
    <s v="NO"/>
    <s v="-"/>
    <s v="Correo Electronico"/>
    <n v="1"/>
    <s v="TELCONET S.A."/>
    <s v="GUAYAQUIL"/>
    <x v="3"/>
    <s v="KATHERINE TATIANA ARAUJO WILSON"/>
    <s v="17/04/2019 10:35:31"/>
    <x v="815"/>
    <s v="17/04/2019 10:15:00"/>
    <s v="17/04/2019 10:31:24"/>
    <s v="-"/>
    <s v="17/04/2019 10:35:31"/>
    <s v="karaujo"/>
    <s v="Se procede con la cancelacion del servicio smartspace"/>
    <n v="17.727222222194541"/>
    <n v="0.34194444440072402"/>
    <n v="6.8611111084464937E-2"/>
    <s v="-"/>
    <n v="17.727222222194541"/>
    <s v="-"/>
    <s v="-"/>
    <s v="-"/>
    <s v="-"/>
    <s v="-"/>
    <s v="-"/>
    <n v="1"/>
  </r>
  <r>
    <s v="19547668"/>
    <s v="2019"/>
    <s v="may"/>
    <s v="COBRANZAS"/>
    <s v="GUANUNA SANGUNA DIANA CAROLINA"/>
    <s v="IPCCL2:TULA ANGELICA BOLANOS PINELA | IPCCL2:LUIS FELIPE MUZO CARRERA | IPCCL2:LUIS GUILLERMO TIPAN LEMA | COBRANZAS:DIANA CAROLINA GUANUNA SANGUNA"/>
    <s v="Finalizada"/>
    <s v="TAREA INTERNA ÁREAS"/>
    <s v="COBRANZAS"/>
    <s v="Cancelacion"/>
    <s v="Se cancelo el servicio : Monitoreo de Red LAN Analisis de Trafico."/>
    <s v="nipse-uio-inca"/>
    <s v="NO"/>
    <s v="-"/>
    <s v="Correo Electronico"/>
    <n v="1"/>
    <s v="TELCONET S.A."/>
    <s v="QUITO"/>
    <x v="13"/>
    <s v="DIANA CAROLINA GUANUNA SANGUNA"/>
    <s v="07/05/2019 11:22:47"/>
    <x v="816"/>
    <s v="07/05/2019 10:16:00"/>
    <s v="07/05/2019 11:22:32"/>
    <s v="-"/>
    <s v="07/05/2019 11:22:47"/>
    <s v="dguanuna"/>
    <s v="Tarea finalizada"/>
    <n v="17.699444444384429"/>
    <n v="1.113055555557366"/>
    <n v="4.1666665929369628E-3"/>
    <n v="7.27777776774019E-2"/>
    <n v="17.675185185158629"/>
    <s v="-"/>
    <s v="-"/>
    <s v="-"/>
    <s v="-"/>
    <s v="-"/>
    <s v="-"/>
    <n v="1"/>
  </r>
  <r>
    <s v="23430795"/>
    <s v="2019"/>
    <s v="oct"/>
    <s v="COBRANZAS"/>
    <s v="GARCIA SANCHEZ IVONNE ELIZABETH"/>
    <s v="IPCCL2:GABRIELA ALEXANDRA MANOBANDA CAZA | NETWORKING:OLMEDO ANDREY ARIAS FREIRE | IPCCL2:GABRIELA ALEXANDRA MANOBANDA CAZA | NETWORKING:EDWIN ALEJANDRO TINAJERO CARRERA"/>
    <s v="Finalizada"/>
    <s v="TAREA INTERNA ÁREAS"/>
    <s v="TAREAS SISTEMAS - AUTOMATICA"/>
    <s v="Cancelacion"/>
    <s v="Se cancelo el servicio : SERVICIO DNS (cglgroup.com.ec)."/>
    <s v="cglogistics-edicofingye"/>
    <s v="NO"/>
    <s v="-"/>
    <s v="Correo Electronico"/>
    <n v="1"/>
    <s v="TELCONET S.A."/>
    <s v="QUITO"/>
    <x v="9"/>
    <s v="EDWIN ALEJANDRO TINAJERO CARRERA"/>
    <s v="03/10/2019 10:18:42"/>
    <x v="817"/>
    <s v="03/10/2019 09:26:28"/>
    <s v="03/10/2019 10:16:36"/>
    <s v="-"/>
    <s v="03/10/2019 10:18:42"/>
    <s v="etinajero"/>
    <s v="Se elimina la zona de nuestros DNS. Los cambios seran aplicados a las 2 am del 04/10/2019"/>
    <n v="17.696944444498509"/>
    <n v="0.87055555544793595"/>
    <n v="3.4999999974388629E-2"/>
    <n v="3.666666685603559E-2"/>
    <n v="17.678611111070499"/>
    <s v="-"/>
    <s v="-"/>
    <s v="-"/>
    <s v="-"/>
    <s v="-"/>
    <s v="-"/>
    <n v="1"/>
  </r>
  <r>
    <s v="19105128"/>
    <s v="2019"/>
    <s v="abr"/>
    <s v="CONTABILIDAD"/>
    <s v="GARCIA SORIANO JESSICA ANGELICA"/>
    <s v="IPCCL2:TULA ANGELICA BOLANOS PINELA"/>
    <s v="Finalizada"/>
    <s v="TAREA INTERNA ÁREAS"/>
    <s v="COBRANZAS"/>
    <s v="Cancelacion"/>
    <s v="Se cancelo el servicio : Home Nuevo 15/3 Mb Netlife."/>
    <s v="mespin-quito-i"/>
    <s v="NO"/>
    <s v="-"/>
    <s v="Correo Electronico"/>
    <n v="1"/>
    <s v="TELCONET S.A."/>
    <s v="GUAYAQUIL"/>
    <x v="4"/>
    <s v="TULA ANGELICA BOLANOS PINELA"/>
    <s v="16/04/2019 10:43:48"/>
    <x v="818"/>
    <s v="15/04/2019 17:05:08"/>
    <s v="16/04/2019 10:42:27"/>
    <s v="-"/>
    <s v="16/04/2019 10:43:48"/>
    <s v="tbolanos"/>
    <s v="Tarea finalizada"/>
    <n v="17.644444444449618"/>
    <n v="17.644444444449618"/>
    <n v="2.2500000020954761E-2"/>
    <s v="-"/>
    <n v="17.644444444449618"/>
    <s v="-"/>
    <s v="-"/>
    <s v="-"/>
    <s v="-"/>
    <s v="-"/>
    <s v="-"/>
    <n v="1"/>
  </r>
  <r>
    <s v="23430792"/>
    <s v="2019"/>
    <s v="oct"/>
    <s v="COBRANZAS"/>
    <s v="GARCIA SANCHEZ IVONNE ELIZABETH"/>
    <s v="IPCCL2:GABRIELA ALEXANDRA MANOBANDA CAZA | NETWORKING:OLMEDO ANDREY ARIAS FREIRE | IPCCL2:GABRIELA ALEXANDRA MANOBANDA CAZA | NETWORKING:EDWIN ALEJANDRO TINAJERO CARRERA"/>
    <s v="Finalizada"/>
    <s v="TAREA INTERNA ÁREAS"/>
    <s v="TAREAS SISTEMAS - AUTOMATICA"/>
    <s v="Cancelacion"/>
    <s v="Se cancelo el servicio : SERVICIO DNS (cglogistics.com.pe)."/>
    <s v="cglogistics-edicofingye"/>
    <s v="NO"/>
    <s v="-"/>
    <s v="Correo Electronico"/>
    <n v="1"/>
    <s v="TELCONET S.A."/>
    <s v="QUITO"/>
    <x v="9"/>
    <s v="EDWIN ALEJANDRO TINAJERO CARRERA"/>
    <s v="03/10/2019 10:15:22"/>
    <x v="819"/>
    <s v="03/10/2019 09:24:59"/>
    <s v="03/10/2019 10:08:37"/>
    <s v="-"/>
    <s v="03/10/2019 10:15:22"/>
    <s v="etinajero"/>
    <s v="Se elimina la zona de nuestros DNS. Los cambios seran aplicados a las 2 am del 04/10/2019."/>
    <n v="17.642222222057171"/>
    <n v="0.83972222206648439"/>
    <n v="0.11249999993015081"/>
    <n v="4.8888888792134821E-2"/>
    <n v="17.6177777776611"/>
    <s v="-"/>
    <s v="-"/>
    <s v="-"/>
    <s v="-"/>
    <s v="-"/>
    <s v="-"/>
    <n v="1"/>
  </r>
  <r>
    <s v="19132320"/>
    <s v="2019"/>
    <s v="abr"/>
    <s v="CONTABILIDAD"/>
    <s v="GARCIA SORIANO JESSICA ANGELICA"/>
    <s v="IPCCL2:TULA ANGELICA BOLANOS PINELA | RADIO:KATHERINE TATIANA ARAUJO WILSON"/>
    <s v="Finalizada"/>
    <s v="TAREA INTERNA ÁREAS"/>
    <s v="COBRANZAS"/>
    <s v="Cancelacion"/>
    <s v="Se cancelo el servicio : Smart Space 5120Kbps Network#12 (cpolicentro12-wificdlakennedy)."/>
    <s v="cpolicentro12-wificdlakennedy"/>
    <s v="NO"/>
    <s v="-"/>
    <s v="Correo Electronico"/>
    <n v="1"/>
    <s v="TELCONET S.A."/>
    <s v="GUAYAQUIL"/>
    <x v="3"/>
    <s v="KATHERINE TATIANA ARAUJO WILSON"/>
    <s v="17/04/2019 10:28:58"/>
    <x v="820"/>
    <s v="17/04/2019 10:06:00"/>
    <s v="17/04/2019 10:28:12"/>
    <s v="-"/>
    <s v="17/04/2019 10:28:58"/>
    <s v="karaujo"/>
    <s v="Se procede con la cancelacion del servicio smartspace"/>
    <n v="17.62388888880378"/>
    <n v="0.38277777767507359"/>
    <n v="1.277777779614553E-2"/>
    <s v="-"/>
    <n v="17.62388888880378"/>
    <s v="-"/>
    <s v="-"/>
    <s v="-"/>
    <s v="-"/>
    <s v="-"/>
    <s v="-"/>
    <n v="1"/>
  </r>
  <r>
    <s v="19132127"/>
    <s v="2019"/>
    <s v="abr"/>
    <s v="CONTABILIDAD"/>
    <s v="GARCIA SORIANO JESSICA ANGELICA"/>
    <s v="IPCCL2:TULA ANGELICA BOLANOS PINELA | RADIO:KATHERINE TATIANA ARAUJO WILSON"/>
    <s v="Finalizada"/>
    <s v="TAREA INTERNA ÁREAS"/>
    <s v="COBRANZAS"/>
    <s v="Cancelacion"/>
    <s v="Se cancelo el servicio : Smart Space 5120Kbps Network #4 (cpolicentro4-wificdlakennedy)."/>
    <s v="cpolicentro4-wificdlakennedy"/>
    <s v="NO"/>
    <s v="-"/>
    <s v="Correo Electronico"/>
    <n v="1"/>
    <s v="TELCONET S.A."/>
    <s v="GUAYAQUIL"/>
    <x v="3"/>
    <s v="KATHERINE TATIANA ARAUJO WILSON"/>
    <s v="17/04/2019 10:23:59"/>
    <x v="821"/>
    <s v="17/04/2019 10:21:00"/>
    <s v="17/04/2019 10:23:12"/>
    <s v="-"/>
    <s v="17/04/2019 10:23:59"/>
    <s v="karaujo"/>
    <s v="Se procede con la cancelacion del servicio smartspace"/>
    <n v="17.607777777768209"/>
    <n v="4.9722222145646811E-2"/>
    <n v="1.30555554642342E-2"/>
    <s v="-"/>
    <n v="17.607777777768209"/>
    <s v="-"/>
    <s v="-"/>
    <s v="-"/>
    <s v="-"/>
    <s v="-"/>
    <s v="-"/>
    <n v="1"/>
  </r>
  <r>
    <s v="19132313"/>
    <s v="2019"/>
    <s v="abr"/>
    <s v="CONTABILIDAD"/>
    <s v="GARCIA SORIANO JESSICA ANGELICA"/>
    <s v="IPCCL2:TULA ANGELICA BOLANOS PINELA | RADIO:KATHERINE TATIANA ARAUJO WILSON"/>
    <s v="Finalizada"/>
    <s v="TAREA INTERNA ÁREAS"/>
    <s v="COBRANZAS"/>
    <s v="Cancelacion"/>
    <s v="Se cancelo el servicio : Smart Space 5120kbps Network #8 (cpolicentro8-wificdlakennedy)."/>
    <s v="cpolicentro8-wificdlakennedy"/>
    <s v="NO"/>
    <s v="-"/>
    <s v="Correo Electronico"/>
    <n v="1"/>
    <s v="TELCONET S.A."/>
    <s v="GUAYAQUIL"/>
    <x v="3"/>
    <s v="KATHERINE TATIANA ARAUJO WILSON"/>
    <s v="17/04/2019 10:27:29"/>
    <x v="822"/>
    <s v="17/04/2019 10:08:00"/>
    <s v="17/04/2019 10:26:28"/>
    <s v="-"/>
    <s v="17/04/2019 10:27:29"/>
    <s v="karaujo"/>
    <s v="Se procede con la cancelacion del servicio smartspace"/>
    <n v="17.60472222219687"/>
    <n v="0.32472222216892987"/>
    <n v="1.6944444389082491E-2"/>
    <s v="-"/>
    <n v="17.60472222219687"/>
    <s v="-"/>
    <s v="-"/>
    <s v="-"/>
    <s v="-"/>
    <s v="-"/>
    <s v="-"/>
    <n v="1"/>
  </r>
  <r>
    <s v="19132307"/>
    <s v="2019"/>
    <s v="abr"/>
    <s v="CONTABILIDAD"/>
    <s v="GARCIA SORIANO JESSICA ANGELICA"/>
    <s v="IPCCL2:TULA ANGELICA BOLANOS PINELA | RADIO:KATHERINE TATIANA ARAUJO WILSON"/>
    <s v="Finalizada"/>
    <s v="TAREA INTERNA ÁREAS"/>
    <s v="COBRANZAS"/>
    <s v="Cancelacion"/>
    <s v="Se cancelo el servicio : Smart Space 5120kbps Network #9 (cpolicentro9-wificdlakennedy)."/>
    <s v="cpolicentro9-wificdlakennedy"/>
    <s v="NO"/>
    <s v="-"/>
    <s v="Correo Electronico"/>
    <n v="1"/>
    <s v="TELCONET S.A."/>
    <s v="GUAYAQUIL"/>
    <x v="3"/>
    <s v="KATHERINE TATIANA ARAUJO WILSON"/>
    <s v="17/04/2019 10:26:20"/>
    <x v="823"/>
    <s v="17/04/2019 10:11:00"/>
    <s v="17/04/2019 10:24:10"/>
    <s v="-"/>
    <s v="17/04/2019 10:26:20"/>
    <s v="karaujo"/>
    <s v="Se procede con la cancelacion del servicio smartspace"/>
    <n v="17.591944444575351"/>
    <n v="0.25555555557366461"/>
    <n v="3.6111111170612283E-2"/>
    <s v="-"/>
    <n v="17.591944444575351"/>
    <s v="-"/>
    <s v="-"/>
    <s v="-"/>
    <s v="-"/>
    <s v="-"/>
    <s v="-"/>
    <n v="1"/>
  </r>
  <r>
    <s v="19132130"/>
    <s v="2019"/>
    <s v="abr"/>
    <s v="CONTABILIDAD"/>
    <s v="GARCIA SORIANO JESSICA ANGELICA"/>
    <s v="IPCCL2:TULA ANGELICA BOLANOS PINELA | RADIO:KATHERINE TATIANA ARAUJO WILSON"/>
    <s v="Finalizada"/>
    <s v="TAREA INTERNA ÁREAS"/>
    <s v="COBRANZAS"/>
    <s v="Cancelacion"/>
    <s v="Se cancelo el servicio : Smart Space 5120Kbps Network#3 (cpolicentro3-wificdlakennedy)."/>
    <s v="cpolicentro3-wificdlakennedy"/>
    <s v="NO"/>
    <s v="-"/>
    <s v="Correo Electronico"/>
    <n v="1"/>
    <s v="TELCONET S.A."/>
    <s v="GUAYAQUIL"/>
    <x v="3"/>
    <s v="KATHERINE TATIANA ARAUJO WILSON"/>
    <s v="17/04/2019 10:22:47"/>
    <x v="824"/>
    <s v="17/04/2019 10:18:00"/>
    <s v="17/04/2019 10:20:46"/>
    <s v="-"/>
    <s v="17/04/2019 10:22:47"/>
    <s v="karaujo"/>
    <s v="Se procede con la cancelacion del servicio smartspace"/>
    <n v="17.584722222236451"/>
    <n v="7.9722222173586488E-2"/>
    <n v="3.3611111110076308E-2"/>
    <s v="-"/>
    <n v="17.584722222236451"/>
    <s v="-"/>
    <s v="-"/>
    <s v="-"/>
    <s v="-"/>
    <s v="-"/>
    <s v="-"/>
    <n v="1"/>
  </r>
  <r>
    <s v="19132179"/>
    <s v="2019"/>
    <s v="abr"/>
    <s v="CONTABILIDAD"/>
    <s v="GARCIA SORIANO JESSICA ANGELICA"/>
    <s v="IPCCL2:TULA ANGELICA BOLANOS PINELA | RADIO:KATHERINE TATIANA ARAUJO WILSON"/>
    <s v="Finalizada"/>
    <s v="TAREA INTERNA ÁREAS"/>
    <s v="COBRANZAS"/>
    <s v="Cancelacion"/>
    <s v="Se cancelo el servicio : Smart Space 5120Kbps Network #2 (cpolicentro2-wificdlakennedy)."/>
    <s v="cpolicentro2-wificdlakennedy"/>
    <s v="NO"/>
    <s v="-"/>
    <s v="Correo Electronico"/>
    <n v="1"/>
    <s v="TELCONET S.A."/>
    <s v="GUAYAQUIL"/>
    <x v="3"/>
    <s v="KATHERINE TATIANA ARAUJO WILSON"/>
    <s v="17/04/2019 10:20:32"/>
    <x v="825"/>
    <s v="17/04/2019 10:16:00"/>
    <s v="17/04/2019 10:18:55"/>
    <s v="-"/>
    <s v="17/04/2019 10:20:32"/>
    <s v="karaujo"/>
    <s v="Se procede con la cancelacion del servicio smartspace"/>
    <n v="17.541944444412369"/>
    <n v="7.5555555580649525E-2"/>
    <n v="2.6944444456603382E-2"/>
    <s v="-"/>
    <n v="17.541944444412369"/>
    <s v="-"/>
    <s v="-"/>
    <s v="-"/>
    <s v="-"/>
    <s v="-"/>
    <s v="-"/>
    <n v="1"/>
  </r>
  <r>
    <s v="23547131"/>
    <s v="2019"/>
    <s v="oct"/>
    <s v="COBRANZAS"/>
    <s v="SALAME BARZOLA TANIA MARGARITA"/>
    <s v="IPCCL2:GEOMAIRA LISSETTE TORRES MORANTE | IPCCL2:PABLO ANDRES CANADAS BETANCOURT"/>
    <s v="Finalizada"/>
    <s v="TAREA INTERNA ÁREAS"/>
    <s v="TAREAS SISTEMAS - AUTOMATICA"/>
    <s v="Cancelacion"/>
    <s v="Se cancelo el servicio : SECURITY EMAIL PROTECTION PLAN CLOUD - BASIC [caves-ghl.com.ec]."/>
    <s v="caves-tumbaco"/>
    <s v="NO"/>
    <s v="-"/>
    <s v="Correo Electronico"/>
    <n v="1"/>
    <s v="TELCONET S.A."/>
    <s v="QUITO"/>
    <x v="4"/>
    <s v="PABLO ANDRES CANADAS BETANCOURT"/>
    <s v="08/10/2019 11:06:00"/>
    <x v="826"/>
    <s v="08/10/2019 09:19:25"/>
    <s v="08/10/2019 10:27:49"/>
    <s v="-"/>
    <s v="08/10/2019 11:06:00"/>
    <s v="pcanadas"/>
    <s v="se procede a revisa y se ca¿valida ya migrado a ofiice 365 se rocede a eliminar del fortimail para que no tenga problemas el cliente"/>
    <n v="17.54166666674428"/>
    <n v="1.7763888888875961"/>
    <n v="0.63638888887362555"/>
    <s v="-"/>
    <n v="17.54166666674428"/>
    <s v="-"/>
    <s v="-"/>
    <s v="-"/>
    <s v="-"/>
    <s v="-"/>
    <s v="-"/>
    <n v="1"/>
  </r>
  <r>
    <s v="20710419"/>
    <s v="2019"/>
    <s v="jun"/>
    <s v="CONTABILIDAD"/>
    <s v="GARCIA SORIANO JESSICA ANGELICA"/>
    <s v="IPCCL2:TULA ANGELICA BOLANOS PINELA"/>
    <s v="Finalizada"/>
    <s v="TAREA INTERNA ÁREAS"/>
    <s v="TAREAS SISTEMAS - AUTOMATICA"/>
    <s v="Cancelacion"/>
    <s v="Se cancelo el servicio : Analisis de Trafico para la activacion del fortigate nutrimedecuador-viadurantambo_x000a_."/>
    <s v="nutrimedecuador-viadurantambo"/>
    <s v="NO"/>
    <s v="-"/>
    <s v="Correo Electronico"/>
    <n v="1"/>
    <s v="TELCONET S.A."/>
    <s v="GUAYAQUIL"/>
    <x v="4"/>
    <s v="TULA ANGELICA BOLANOS PINELA"/>
    <s v="25/06/2019 10:09:42"/>
    <x v="827"/>
    <s v="24/06/2019 16:38:48"/>
    <s v="25/06/2019 10:09:14"/>
    <s v="-"/>
    <s v="25/06/2019 10:09:42"/>
    <s v="tbolanos"/>
    <s v="Tarea finalizada"/>
    <n v="17.514999999955759"/>
    <n v="17.514999999955759"/>
    <n v="7.7777778496965757E-3"/>
    <s v="-"/>
    <n v="17.514999999955759"/>
    <s v="-"/>
    <s v="-"/>
    <s v="-"/>
    <s v="-"/>
    <s v="-"/>
    <s v="-"/>
    <n v="1"/>
  </r>
  <r>
    <s v="19132138"/>
    <s v="2019"/>
    <s v="abr"/>
    <s v="CONTABILIDAD"/>
    <s v="GARCIA SORIANO JESSICA ANGELICA"/>
    <s v="IPCCL2:TULA ANGELICA BOLANOS PINELA | RADIO:KATHERINE TATIANA ARAUJO WILSON"/>
    <s v="Finalizada"/>
    <s v="TAREA INTERNA ÁREAS"/>
    <s v="COBRANZAS"/>
    <s v="Cancelacion"/>
    <s v="Se cancelo el servicio : Smart Space 5120Kbps Network #1 (cpolicentro-wificdlakennedy)."/>
    <s v="cpolicentro-wificdlakennedy"/>
    <s v="NO"/>
    <s v="-"/>
    <s v="Correo Electronico"/>
    <n v="1"/>
    <s v="TELCONET S.A."/>
    <s v="GUAYAQUIL"/>
    <x v="3"/>
    <s v="KATHERINE TATIANA ARAUJO WILSON"/>
    <s v="17/04/2019 10:18:42"/>
    <x v="828"/>
    <s v="17/04/2019 10:13:00"/>
    <s v="17/04/2019 10:14:16"/>
    <s v="-"/>
    <s v="17/04/2019 10:18:42"/>
    <s v="karaujo"/>
    <s v="Se procede con la cancelacion del servicio smartspace"/>
    <n v="17.509444444498509"/>
    <n v="9.5000000030267984E-2"/>
    <n v="7.3888888873625547E-2"/>
    <s v="-"/>
    <n v="17.509444444498509"/>
    <s v="-"/>
    <s v="-"/>
    <s v="-"/>
    <s v="-"/>
    <s v="-"/>
    <s v="-"/>
    <n v="1"/>
  </r>
  <r>
    <s v="21275761"/>
    <s v="2019"/>
    <s v="jul"/>
    <s v="COBRANZAS"/>
    <s v="LLERENA TUTIVEN BENGIE BELEN"/>
    <s v="IPCCL2:FREDDY GONZALO OLMEDO AGUILAR | Data Center Boc:MARIA JESUS OCHOA BRITO | Data Center Ti:GARY IVAN VALDEZ BRAVO"/>
    <s v="Finalizada"/>
    <s v="TAREA INTERNA ÁREAS"/>
    <s v="TAREAS SISTEMAS - AUTOMATICA"/>
    <s v="Cancelacion"/>
    <s v="Se cancelo el servicio : CORREO ADICIONAL (tonyvalero)."/>
    <s v="karynvalero"/>
    <s v="SI"/>
    <s v="IMAGENES/FOTOS: 2 DOCUMENTOS/FORMATOS: 0 CORREOS: 0 OTROS ARCHIVOS: 0"/>
    <s v="Correo Electronico"/>
    <n v="1"/>
    <s v="TELCONET S.A."/>
    <s v="GUAYAQUIL"/>
    <x v="5"/>
    <s v="GARY IVAN VALDEZ BRAVO"/>
    <s v="17/07/2019 09:40:52"/>
    <x v="829"/>
    <s v="16/07/2019 17:32:22"/>
    <s v="17/07/2019 09:33:23"/>
    <s v="-"/>
    <s v="17/07/2019 09:40:52"/>
    <s v="gvaldez"/>
    <s v="Se cierra la cuenta indicada alojada en el servidor pop.telconet.net se adjuntan evidencias."/>
    <n v="17.44777777773561"/>
    <n v="16.14166666672099"/>
    <n v="0.124722222215496"/>
    <n v="6.0277777898591012E-2"/>
    <n v="17.387499999837019"/>
    <s v="-"/>
    <s v="-"/>
    <s v="-"/>
    <s v="-"/>
    <s v="-"/>
    <s v="-"/>
    <n v="1"/>
  </r>
  <r>
    <s v="21495128"/>
    <s v="2019"/>
    <s v="jul"/>
    <s v="CONTABILIDAD"/>
    <s v="GARCIA SORIANO JESSICA ANGELICA"/>
    <s v="IPCCL2:PABLO ANDRES CANADAS BETANCOURT | IPCCL2:ROSALVA DEL CARMEN MUÑOZ PAEZ"/>
    <s v="Finalizada"/>
    <s v="TAREA INTERNA ÁREAS"/>
    <s v="TAREAS SISTEMAS - AUTOMATICA"/>
    <s v="Cancelacion"/>
    <s v="Se cancelo el servicio : IP PUBLICA 1 beneficencia-cceldorado."/>
    <s v="beneficencia-cceldorado"/>
    <s v="NO"/>
    <s v="-"/>
    <s v="Correo Electronico"/>
    <n v="1"/>
    <s v="TELCONET S.A."/>
    <s v="QUITO"/>
    <x v="4"/>
    <s v="ROSALVA DEL CARMEN MUÑOZ PAEZ"/>
    <s v="25/07/2019 10:28:11"/>
    <x v="830"/>
    <s v="24/07/2019 17:31:22"/>
    <s v="24/07/2019 17:36:57"/>
    <s v="-"/>
    <s v="25/07/2019 10:28:11"/>
    <s v="rmunoz"/>
    <s v="se procedea desenrutar del siguiente pe la ip publica asignada  _x0009_pe1asrgyea.telconet.net"/>
    <n v="17.38833333336515"/>
    <n v="16.946944444498509"/>
    <n v="16.853888889017981"/>
    <s v="-"/>
    <n v="17.38833333336515"/>
    <s v="-"/>
    <s v="-"/>
    <s v="-"/>
    <s v="-"/>
    <s v="-"/>
    <s v="-"/>
    <n v="1"/>
  </r>
  <r>
    <s v="19132301"/>
    <s v="2019"/>
    <s v="abr"/>
    <s v="CONTABILIDAD"/>
    <s v="GARCIA SORIANO JESSICA ANGELICA"/>
    <s v="IPCCL2:TULA ANGELICA BOLANOS PINELA | RADIO:KATHERINE TATIANA ARAUJO WILSON"/>
    <s v="Finalizada"/>
    <s v="TAREA INTERNA ÁREAS"/>
    <s v="COBRANZAS"/>
    <s v="Cancelacion"/>
    <s v="Se cancelo el servicio : Smart Space 5120Kbps Network#7 (cpolicentro7-wificdlakennedy)."/>
    <s v="cpolicentro7-wificdlakennedy"/>
    <s v="NO"/>
    <s v="-"/>
    <s v="Correo Electronico"/>
    <n v="1"/>
    <s v="TELCONET S.A."/>
    <s v="GUAYAQUIL"/>
    <x v="3"/>
    <s v="KATHERINE TATIANA ARAUJO WILSON"/>
    <s v="17/04/2019 10:13:56"/>
    <x v="831"/>
    <s v="17/04/2019 10:12:00"/>
    <s v="17/04/2019 10:13:28"/>
    <s v="-"/>
    <s v="17/04/2019 10:13:56"/>
    <s v="karaujo"/>
    <s v="Se desactiva servicio wifi SmartSpace"/>
    <n v="17.388055555522438"/>
    <n v="3.2222222071140998E-2"/>
    <n v="7.7777776750735939E-3"/>
    <s v="-"/>
    <n v="17.388055555522438"/>
    <s v="-"/>
    <s v="-"/>
    <s v="-"/>
    <s v="-"/>
    <s v="-"/>
    <s v="-"/>
    <n v="1"/>
  </r>
  <r>
    <s v="24023579"/>
    <s v="2019"/>
    <s v="oct"/>
    <s v="COBRANZAS"/>
    <s v="CONDOR SIERRA JOSE AURELIO"/>
    <s v="IPCCL2:JUAN CARLOS POZO VALVERDE | IPCCL2:YONDER FERNANDO SIGUENCIA CARRILLO"/>
    <s v="Finalizada"/>
    <s v="TAREA INTERNA ÁREAS"/>
    <s v="TAREAS SISTEMAS - AUTOMATICA"/>
    <s v="Cancelacion"/>
    <s v="Se cancelo el servicio : Ilimitado Anual por US $182."/>
    <s v="osd5001"/>
    <s v="NO"/>
    <s v="-"/>
    <s v="Correo Electronico"/>
    <n v="1"/>
    <s v="TELCONET S.A."/>
    <s v="QUITO"/>
    <x v="4"/>
    <s v="YONDER FERNANDO SIGUENCIA CARRILLO"/>
    <s v="25/10/2019 11:08:28"/>
    <x v="832"/>
    <s v="24/10/2019 19:11:03"/>
    <s v="25/10/2019 11:07:45"/>
    <s v="-"/>
    <s v="25/10/2019 11:08:28"/>
    <s v="ysiguencia"/>
    <s v="Se procede con la cancelación ya que no existen recursos físicos ni lógicos por liberar."/>
    <n v="17.10861111106351"/>
    <n v="15.95694444444962"/>
    <n v="1.1944444442633539E-2"/>
    <s v="-"/>
    <n v="17.10861111106351"/>
    <s v="-"/>
    <s v="-"/>
    <s v="-"/>
    <s v="-"/>
    <s v="-"/>
    <s v="-"/>
    <n v="1"/>
  </r>
  <r>
    <s v="18615908"/>
    <s v="2019"/>
    <s v="mar"/>
    <s v="ADMINISTRACION SUCURSAL"/>
    <s v="DURAZNO ABRIL CARMITA"/>
    <s v="IPCCL2:JOSE ANDRES CASTILLO MACIAS | ADMINISTRACION SUCURSAL:CARMITA DURAZNO ABRIL"/>
    <s v="Finalizada"/>
    <s v="TAREA INTERNA ÁREAS"/>
    <s v="COBRANZAS"/>
    <s v="Cancelacion"/>
    <s v="Se cancelo el servicio : Servicio DNS. Dominio neoauto.com.ec."/>
    <s v="neoauto-quitomatriz"/>
    <s v="NO"/>
    <s v="-"/>
    <s v="Correo Electronico"/>
    <n v="1"/>
    <s v="TELCONET S.A."/>
    <s v="CUENCA"/>
    <x v="10"/>
    <s v="CARMITA DURAZNO ABRIL"/>
    <s v="26/03/2019 09:23:37"/>
    <x v="833"/>
    <s v="25/03/2019 17:17:32"/>
    <s v="26/03/2019 09:23:11"/>
    <s v="-"/>
    <s v="26/03/2019 09:23:37"/>
    <s v="cdurazno"/>
    <s v="No corresponde a cobranzas"/>
    <n v="17.083333333313931"/>
    <n v="16.101388888782822"/>
    <n v="7.222222164273262E-3"/>
    <s v="-"/>
    <n v="17.083333333313931"/>
    <s v="-"/>
    <s v="-"/>
    <s v="-"/>
    <s v="-"/>
    <s v="-"/>
    <s v="-"/>
    <n v="1"/>
  </r>
  <r>
    <s v="19402875"/>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POOL RECURSOS Unidades Virtual Disk Medio (TESTING)."/>
    <s v="anefi-cloud"/>
    <s v="NO"/>
    <s v="-"/>
    <s v="Correo Electronico"/>
    <n v="1"/>
    <s v="TELCONET S.A."/>
    <s v="QUITO"/>
    <x v="5"/>
    <s v="VICTOR HUGO ALVAREZ CASTILLO"/>
    <s v="30/04/2019 09:15:11"/>
    <x v="834"/>
    <s v="30/04/2019 09:00:00"/>
    <s v="29/04/2019 18:40:51"/>
    <s v="29/04/2019 18:41:56"/>
    <s v="30/04/2019 09:15:11"/>
    <s v="ocastro"/>
    <s v="Se eliminó la VM"/>
    <n v="17.01527777774027"/>
    <n v="0.25305555551312858"/>
    <n v="14.57222222210839"/>
    <s v="-"/>
    <n v="17.01527777774027"/>
    <s v="-"/>
    <s v="-"/>
    <s v="-"/>
    <s v="-"/>
    <s v="-"/>
    <s v="-"/>
    <n v="1"/>
  </r>
  <r>
    <s v="19402870"/>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POOL RECURSOS Unidades Virtual RAM (GB) ORACLE VM (TESTING)."/>
    <s v="anefi-cloud"/>
    <s v="NO"/>
    <s v="-"/>
    <s v="Correo Electronico"/>
    <n v="1"/>
    <s v="TELCONET S.A."/>
    <s v="QUITO"/>
    <x v="5"/>
    <s v="VICTOR HUGO ALVAREZ CASTILLO"/>
    <s v="30/04/2019 09:13:45"/>
    <x v="835"/>
    <s v="30/04/2019 09:00:00"/>
    <s v="29/04/2019 18:42:09"/>
    <s v="29/04/2019 18:42:42"/>
    <s v="30/04/2019 09:13:45"/>
    <s v="igarcia"/>
    <s v="Se eliminaron los recursos asignados."/>
    <n v="16.993333333230112"/>
    <n v="0.22916666662786159"/>
    <n v="14.526666666555681"/>
    <s v="-"/>
    <n v="16.993333333230112"/>
    <s v="-"/>
    <s v="-"/>
    <s v="-"/>
    <s v="-"/>
    <s v="-"/>
    <s v="-"/>
    <n v="1"/>
  </r>
  <r>
    <s v="19402864"/>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POOL RECURSOS Unidades Virtual CPU (vCore) ORACLE VM (TESTING)."/>
    <s v="anefi-cloud"/>
    <s v="NO"/>
    <s v="-"/>
    <s v="Correo Electronico"/>
    <n v="1"/>
    <s v="TELCONET S.A."/>
    <s v="QUITO"/>
    <x v="5"/>
    <s v="VICTOR HUGO ALVAREZ CASTILLO"/>
    <s v="30/04/2019 09:13:14"/>
    <x v="836"/>
    <s v="30/04/2019 09:00:00"/>
    <s v="29/04/2019 18:42:57"/>
    <s v="29/04/2019 18:43:31"/>
    <s v="30/04/2019 09:13:14"/>
    <s v="ocastro"/>
    <s v="Se eliminó la VM"/>
    <n v="16.98638888890855"/>
    <n v="0.220555555599276"/>
    <n v="14.504722222220151"/>
    <s v="-"/>
    <n v="16.98638888890855"/>
    <s v="-"/>
    <s v="-"/>
    <s v="-"/>
    <s v="-"/>
    <s v="-"/>
    <s v="-"/>
    <n v="1"/>
  </r>
  <r>
    <s v="19402830"/>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POOL RECURSOS Unidades Virtual RAM (GB) ORACLE VM 4GB Ambiente de TEST."/>
    <s v="anefi-cloud"/>
    <s v="NO"/>
    <s v="-"/>
    <s v="Correo Electronico"/>
    <n v="1"/>
    <s v="TELCONET S.A."/>
    <s v="QUITO"/>
    <x v="5"/>
    <s v="VICTOR HUGO ALVAREZ CASTILLO"/>
    <s v="30/04/2019 09:12:45"/>
    <x v="837"/>
    <s v="30/04/2019 09:00:00"/>
    <s v="29/04/2019 18:43:39"/>
    <s v="29/04/2019 18:44:09"/>
    <s v="30/04/2019 09:12:45"/>
    <s v="ocastro"/>
    <s v="Se eliminó la VM"/>
    <n v="16.980277777765881"/>
    <n v="0.21249999990686769"/>
    <n v="14.484999999927821"/>
    <s v="-"/>
    <n v="16.980277777765881"/>
    <s v="-"/>
    <s v="-"/>
    <s v="-"/>
    <s v="-"/>
    <s v="-"/>
    <s v="-"/>
    <n v="1"/>
  </r>
  <r>
    <s v="19402817"/>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SERV DE RESPALDO Servicio Backup Diario D2D."/>
    <s v="anefi-cloud"/>
    <s v="NO"/>
    <s v="-"/>
    <s v="Correo Electronico"/>
    <n v="1"/>
    <s v="TELCONET S.A."/>
    <s v="QUITO"/>
    <x v="5"/>
    <s v="VICTOR HUGO ALVAREZ CASTILLO"/>
    <s v="30/04/2019 09:12:15"/>
    <x v="838"/>
    <s v="30/04/2019 09:00:00"/>
    <s v="29/04/2019 18:44:46"/>
    <s v="29/04/2019 18:45:44"/>
    <s v="30/04/2019 09:12:15"/>
    <s v="ocastro"/>
    <s v="Se eliminó el trabajo de respaldo"/>
    <n v="16.980277777765881"/>
    <n v="0.20416666672099379"/>
    <n v="14.45805555564584"/>
    <s v="-"/>
    <n v="16.980277777765881"/>
    <s v="-"/>
    <s v="-"/>
    <s v="-"/>
    <s v="-"/>
    <s v="-"/>
    <s v="-"/>
    <n v="1"/>
  </r>
  <r>
    <s v="18780558"/>
    <s v="2019"/>
    <s v="abr"/>
    <s v="COBRANZAS"/>
    <s v="CHAMBA FLOREZ MARLENE DE JESUS"/>
    <s v="IPCCL2:TULA ANGELICA BOLANOS PINELA | OTN:HECTOR RUBEN FIALLOS LOPEZ | IPCCL2:TULA ANGELICA BOLANOS PINELA"/>
    <s v="Finalizada"/>
    <s v="TAREA INTERNA ÁREAS"/>
    <s v="COBRANZAS"/>
    <s v="Cancelacion"/>
    <s v="Se cancelo el servicio : Servicio de Internet dedicado 1:1 ClearChannel 1 Mbps FullDuplex ."/>
    <s v="intaco-datacentergye"/>
    <s v="NO"/>
    <s v="-"/>
    <s v="Correo Electronico"/>
    <n v="1"/>
    <s v="TELCONET S.A."/>
    <s v="GUAYAQUIL"/>
    <x v="4"/>
    <s v="TULA ANGELICA BOLANOS PINELA"/>
    <s v="02/04/2019 09:59:00"/>
    <x v="839"/>
    <s v="01/04/2019 17:37:29"/>
    <s v="02/04/2019 09:58:35"/>
    <s v="-"/>
    <s v="02/04/2019 09:59:00"/>
    <s v="tbolanos"/>
    <s v="Cliente cancelado"/>
    <n v="16.945833333302289"/>
    <n v="16.35861111123813"/>
    <n v="6.9444444961845866E-3"/>
    <s v="-"/>
    <n v="16.945833333302289"/>
    <s v="-"/>
    <s v="-"/>
    <s v="-"/>
    <s v="-"/>
    <s v="-"/>
    <s v="-"/>
    <n v="1"/>
  </r>
  <r>
    <s v="19403221"/>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LICENCIAMIENTO SE Licencia Windows Server STD 2008/2012."/>
    <s v="anefi-cloud"/>
    <s v="NO"/>
    <s v="-"/>
    <s v="Correo Electronico"/>
    <n v="1"/>
    <s v="TELCONET S.A."/>
    <s v="QUITO"/>
    <x v="5"/>
    <s v="VICTOR HUGO ALVAREZ CASTILLO"/>
    <s v="30/04/2019 09:17:18"/>
    <x v="840"/>
    <s v="30/04/2019 09:00:00"/>
    <s v="29/04/2019 18:28:42"/>
    <s v="29/04/2019 18:39:56"/>
    <s v="30/04/2019 09:17:18"/>
    <s v="igarcia"/>
    <s v="Se eliminaron los recursos asignados."/>
    <n v="16.914444444410041"/>
    <n v="0.28833333333022892"/>
    <n v="14.809999999939469"/>
    <s v="-"/>
    <n v="16.914444444410041"/>
    <s v="-"/>
    <s v="-"/>
    <s v="-"/>
    <s v="-"/>
    <s v="-"/>
    <s v="-"/>
    <n v="1"/>
  </r>
  <r>
    <s v="23819714"/>
    <s v="2019"/>
    <s v="oct"/>
    <s v="COBRANZAS"/>
    <s v="VILLARREAL GABELA MARIA FERNANDA"/>
    <s v="IPCCL2:MARIA DEL CISNE SARMIENTO SALCEDO | IPCCL2:EDWIN DANIEL PILAMUNGA UVIDIA"/>
    <s v="Finalizada"/>
    <s v="TAREA INTERNA ÁREAS"/>
    <s v="TAREAS SISTEMAS - AUTOMATICA"/>
    <s v="Cancelacion"/>
    <s v="Se cancelo el servicio : VENTA DE EQUIPO 2 radios Ubiquiti M5.."/>
    <s v="liga-tumb-estebanpaz"/>
    <s v="NO"/>
    <s v="-"/>
    <s v="Correo Electronico"/>
    <n v="1"/>
    <s v="TELCONET S.A."/>
    <s v="QUITO"/>
    <x v="4"/>
    <s v="EDWIN DANIEL PILAMUNGA UVIDIA"/>
    <s v="18/10/2019 10:20:22"/>
    <x v="841"/>
    <s v="17/10/2019 17:54:31"/>
    <s v="18/10/2019 10:20:10"/>
    <s v="-"/>
    <s v="18/10/2019 10:20:22"/>
    <s v="epilamunga"/>
    <s v="Se confirma con Rodrigo Tapia / 0999057506, que por proceso de regularizacion se procede a cancelar el servicio y no se debe gestionar ningun retiro de equipos, puesto que se encuentra activados con Alquiler de equipos sobre el mismo login."/>
    <n v="16.89305555558531"/>
    <n v="16.430833333404731"/>
    <n v="3.333333414047956E-3"/>
    <s v="-"/>
    <n v="16.89305555558531"/>
    <s v="-"/>
    <s v="-"/>
    <s v="-"/>
    <s v="-"/>
    <s v="-"/>
    <s v="-"/>
    <n v="1"/>
  </r>
  <r>
    <s v="23819681"/>
    <s v="2019"/>
    <s v="oct"/>
    <s v="COBRANZAS"/>
    <s v="VILLARREAL GABELA MARIA FERNANDA"/>
    <s v="IPCCL2:MARIA DEL CISNE SARMIENTO SALCEDO | IPCCL2:EDWIN DANIEL PILAMUNGA UVIDIA"/>
    <s v="Finalizada"/>
    <s v="TAREA INTERNA ÁREAS"/>
    <s v="TAREAS SISTEMAS - AUTOMATICA"/>
    <s v="Cancelacion"/>
    <s v="Se cancelo el servicio : WIFI Venta Equipo radios Ubiquiti M5 CANCELAR."/>
    <s v="liga-tumb-estebanpaz"/>
    <s v="NO"/>
    <s v="-"/>
    <s v="Correo Electronico"/>
    <n v="1"/>
    <s v="TELCONET S.A."/>
    <s v="QUITO"/>
    <x v="4"/>
    <s v="EDWIN DANIEL PILAMUNGA UVIDIA"/>
    <s v="18/10/2019 10:19:55"/>
    <x v="842"/>
    <s v="17/10/2019 17:54:59"/>
    <s v="18/10/2019 08:51:09"/>
    <s v="-"/>
    <s v="18/10/2019 10:19:55"/>
    <s v="epilamunga"/>
    <s v="Se confirma con Rodrigo Tapia / 0999057506, que por proceso de regularizacion se procede a cancelar el servicio y no se debe gestionar ningun retiro de equipos, puesto que se encuentra activados con Alquiler de equipos sobre el mismo login."/>
    <n v="16.887222222285349"/>
    <n v="16.41555555554805"/>
    <n v="1.4794444445287811"/>
    <n v="0.23583333328133449"/>
    <n v="16.769305555644682"/>
    <s v="-"/>
    <s v="-"/>
    <s v="-"/>
    <s v="-"/>
    <s v="-"/>
    <s v="-"/>
    <n v="1"/>
  </r>
  <r>
    <s v="19403219"/>
    <s v="2019"/>
    <s v="abr"/>
    <s v="COBRANZAS"/>
    <s v="LINCANGO TENORIO ANA CRISTINA"/>
    <s v="IPCCL2:TULA ANGELICA BOLANOS PINELA | Data Center Boc:MARIA GABRIELA PALACIOS REYES | Data Center Ti:VICTOR HUGO ALVAREZ CASTILLO | Data Center Boc:TATIANA IVANNOVA TRUJILLO TORRES | Data Center Ti:VICTOR HUGO ALVAREZ CASTILLO"/>
    <s v="Finalizada"/>
    <s v="TAREA INTERNA ÁREAS"/>
    <s v="COBRANZAS"/>
    <s v="Cancelacion"/>
    <s v="Se cancelo el servicio : CLOUD IAAS LICENCIAMIENTO DE RESPALDO DE MAQUINAS ORACLE VM."/>
    <s v="anefi-cloud"/>
    <s v="NO"/>
    <s v="-"/>
    <s v="Correo Electronico"/>
    <n v="1"/>
    <s v="TELCONET S.A."/>
    <s v="QUITO"/>
    <x v="5"/>
    <s v="VICTOR HUGO ALVAREZ CASTILLO"/>
    <s v="30/04/2019 09:15:24"/>
    <x v="843"/>
    <s v="30/04/2019 09:00:00"/>
    <s v="29/04/2019 18:40:07"/>
    <s v="29/04/2019 18:40:42"/>
    <s v="30/04/2019 09:15:24"/>
    <s v="igarcia"/>
    <s v="Se eliminaron los recursos asignados."/>
    <n v="16.883888888871301"/>
    <n v="0.25666666659526532"/>
    <n v="14.588055555475879"/>
    <s v="-"/>
    <n v="16.883888888871301"/>
    <s v="-"/>
    <s v="-"/>
    <s v="-"/>
    <s v="-"/>
    <s v="-"/>
    <s v="-"/>
    <n v="1"/>
  </r>
  <r>
    <s v="23547129"/>
    <s v="2019"/>
    <s v="oct"/>
    <s v="COBRANZAS"/>
    <s v="SALAME BARZOLA TANIA MARGARITA"/>
    <s v="IPCCL2:GEOMAIRA LISSETTE TORRES MORANTE | IPCCL2:PABLO ANDRES CANADAS BETANCOURT"/>
    <s v="Finalizada"/>
    <s v="TAREA INTERNA ÁREAS"/>
    <s v="TAREAS SISTEMAS - AUTOMATICA"/>
    <s v="Cancelacion"/>
    <s v="Se cancelo el servicio : SECURITY EMAIL PROTECTION DoMINIO: cavesecuador.com."/>
    <s v="caves-tumbaco"/>
    <s v="NO"/>
    <s v="-"/>
    <s v="Correo Electronico"/>
    <n v="1"/>
    <s v="TELCONET S.A."/>
    <s v="QUITO"/>
    <x v="4"/>
    <s v="PABLO ANDRES CANADAS BETANCOURT"/>
    <s v="08/10/2019 10:25:48"/>
    <x v="844"/>
    <s v="08/10/2019 09:21:07"/>
    <s v="08/10/2019 09:59:31"/>
    <s v="-"/>
    <s v="08/10/2019 10:25:48"/>
    <s v="pcanadas"/>
    <s v="se valida  configurado el dominio en el fortimail, se procede con al eliminacion del dominio en el fortimail para qeu no tenga problemas el clietne en envio y recepccion de correos_x000a_"/>
    <n v="16.872777777782179"/>
    <n v="1.0780555555829781"/>
    <n v="0.43805555562721571"/>
    <s v="-"/>
    <n v="16.872777777782179"/>
    <s v="-"/>
    <s v="-"/>
    <s v="-"/>
    <s v="-"/>
    <s v="-"/>
    <s v="-"/>
    <n v="1"/>
  </r>
  <r>
    <s v="20194271"/>
    <s v="2019"/>
    <s v="jun"/>
    <s v="COBRANZAS"/>
    <s v="LLERENA TUTIVEN BENGIE BELEN"/>
    <s v="IPCCL2:TULA ANGELICA BOLANOS PINELA"/>
    <s v="Finalizada"/>
    <s v="TAREA INTERNA ÁREAS"/>
    <s v="COBRANZAS"/>
    <s v="Cancelacion"/>
    <s v="Se cancelo el servicio : 2 IP PUBLICA agroarriba-cantopichinchaqvdo ."/>
    <s v="agroarriba-cantopichinchaqvdo2"/>
    <s v="NO"/>
    <s v="-"/>
    <s v="Correo Electronico"/>
    <n v="1"/>
    <s v="TELCONET S.A."/>
    <s v="GUAYAQUIL"/>
    <x v="4"/>
    <s v="TULA ANGELICA BOLANOS PINELA"/>
    <s v="04/06/2019 09:44:02"/>
    <x v="845"/>
    <s v="03/06/2019 16:57:49"/>
    <s v="04/06/2019 09:43:17"/>
    <s v="-"/>
    <s v="04/06/2019 09:44:02"/>
    <s v="tbolanos"/>
    <s v="Se verifica traslados."/>
    <n v="16.770277777919549"/>
    <n v="16.770277777919549"/>
    <n v="1.2500000128056851E-2"/>
    <s v="-"/>
    <n v="16.770277777919549"/>
    <s v="-"/>
    <s v="-"/>
    <s v="-"/>
    <s v="-"/>
    <s v="-"/>
    <s v="-"/>
    <n v="1"/>
  </r>
  <r>
    <s v="18969248"/>
    <s v="2019"/>
    <s v="abr"/>
    <s v="ADMINISTRACION SUCURSAL"/>
    <s v="QUIROLA GOMEZ MARIO GONZALO"/>
    <s v="IPCCL2:TULA ANGELICA BOLANOS PINELA"/>
    <s v="Finalizada"/>
    <s v="TAREA INTERNA ÁREAS"/>
    <s v="COBRANZAS"/>
    <s v="Cancelacion"/>
    <s v="Se cancelo el servicio : Certificados Aduanas Sin token 1."/>
    <s v="varias-loja"/>
    <s v="NO"/>
    <s v="-"/>
    <s v="Correo Electronico"/>
    <n v="1"/>
    <s v="TELCONET S.A."/>
    <s v="GUAYAQUIL"/>
    <x v="4"/>
    <s v="TULA ANGELICA BOLANOS PINELA"/>
    <s v="10/04/2019 09:27:14"/>
    <x v="846"/>
    <s v="09/04/2019 16:41:11"/>
    <s v="10/04/2019 09:26:50"/>
    <s v="-"/>
    <s v="10/04/2019 09:27:14"/>
    <s v="tbolanos"/>
    <s v="Se finaliza tarea, cancelacion"/>
    <n v="16.767499999841679"/>
    <n v="16.767499999841679"/>
    <n v="6.6666666534729302E-3"/>
    <n v="2.972222218522802E-2"/>
    <n v="16.737777777656451"/>
    <s v="-"/>
    <s v="-"/>
    <s v="-"/>
    <s v="-"/>
    <s v="-"/>
    <s v="-"/>
    <n v="1"/>
  </r>
  <r>
    <s v="20418044"/>
    <s v="2019"/>
    <s v="jun"/>
    <s v="COBRANZAS"/>
    <s v="GARCIA SANCHEZ IVONNE ELIZABETH"/>
    <s v="IPCCL2:TULA ANGELICA BOLANOS PINELA | IPCCL2:XAVIER ENRIQUE SANCHEZ CASTRO"/>
    <s v="Finalizada"/>
    <s v="TAREA INTERNA ÁREAS"/>
    <s v="COBRANZAS"/>
    <s v="Cancelacion"/>
    <s v="Se cancelo el servicio : Instalación de servicio Security NG Firewall FG 503 opevial-viaaloagstodomingo."/>
    <s v="opevial-viaaloagstodomingo"/>
    <s v="NO"/>
    <s v="-"/>
    <s v="Correo Electronico"/>
    <n v="1"/>
    <s v="TELCONET S.A."/>
    <s v="GUAYAQUIL"/>
    <x v="4"/>
    <s v="XAVIER ENRIQUE SANCHEZ CASTRO"/>
    <s v="13/06/2019 09:16:19"/>
    <x v="847"/>
    <s v="12/06/2019 17:36:12"/>
    <s v="13/06/2019 09:15:19"/>
    <s v="-"/>
    <s v="13/06/2019 09:16:19"/>
    <s v="xsanchez"/>
    <s v="Estimados, no fue colocado ningún equipo en el punto. Proceder con la cancelación."/>
    <n v="16.722499999974389"/>
    <n v="15.66861111111939"/>
    <n v="1.666666672099382E-2"/>
    <s v="-"/>
    <n v="16.722499999974389"/>
    <s v="-"/>
    <s v="-"/>
    <s v="-"/>
    <s v="-"/>
    <s v="-"/>
    <s v="-"/>
    <n v="1"/>
  </r>
  <r>
    <s v="20355252"/>
    <s v="2019"/>
    <s v="jun"/>
    <s v="COBRANZAS"/>
    <s v="MORALES HIDALGO CHRISTIAN XAVIER"/>
    <s v="IPCCL2:TULA ANGELICA BOLANOS PINELA | IPCCL2:JENNYFER SOLEDAD ARTEAGA PINCHAO | Ventas:EDWIN ANDRES TORRES BASTIDAS"/>
    <s v="Finalizada"/>
    <s v="TAREA INTERNA ÁREAS"/>
    <s v="COBRANZAS"/>
    <s v="Cancelacion"/>
    <s v="Se cancelo el servicio : Enlace Digital secundario BCE Datacenter Sangolqui Cloud CNT 2560Kbps."/>
    <s v="bcentral-sangolqui"/>
    <s v="NO"/>
    <s v="-"/>
    <s v="Correo Electronico"/>
    <n v="1"/>
    <s v="TELCONET S.A."/>
    <s v="QUITO"/>
    <x v="2"/>
    <s v="EDWIN ANDRES TORRES BASTIDAS"/>
    <s v="11/06/2019 09:00:59"/>
    <x v="848"/>
    <s v="10/06/2019 17:47:13"/>
    <s v="11/06/2019 09:00:37"/>
    <s v="-"/>
    <s v="11/06/2019 09:00:59"/>
    <s v="eatorres"/>
    <s v="ok proceder"/>
    <n v="16.613333333283659"/>
    <n v="15.22944444447057"/>
    <n v="6.1111111426725966E-3"/>
    <n v="0.55777777772163972"/>
    <n v="16.334444444422839"/>
    <s v="-"/>
    <s v="-"/>
    <s v="-"/>
    <s v="-"/>
    <s v="-"/>
    <s v="-"/>
    <n v="1"/>
  </r>
  <r>
    <s v="23786043"/>
    <s v="2019"/>
    <s v="oct"/>
    <s v="COBRANZAS"/>
    <s v="MACHAY CHICAISA NARCISA PAULINA"/>
    <s v="IPCCL2:MARIA DEL CISNE SARMIENTO SALCEDO | IPCCL2:YONDER FERNANDO SIGUENCIA CARRILLO"/>
    <s v="Finalizada"/>
    <s v="TAREA INTERNA ÁREAS"/>
    <s v="TAREAS SISTEMAS - AUTOMATICA"/>
    <s v="Cancelacion"/>
    <s v="Se cancelo el servicio : TRANSMISION DE DATOS LOCAL 128."/>
    <s v="birg-iessgyetn-d"/>
    <s v="NO"/>
    <s v="-"/>
    <s v="Correo Electronico"/>
    <n v="1"/>
    <s v="TELCONET S.A."/>
    <s v="QUITO"/>
    <x v="4"/>
    <s v="YONDER FERNANDO SIGUENCIA CARRILLO"/>
    <s v="17/10/2019 09:57:29"/>
    <x v="849"/>
    <s v="17/10/2019 09:48:20"/>
    <s v="17/10/2019 09:56:56"/>
    <s v="-"/>
    <s v="17/10/2019 09:57:29"/>
    <s v="ysiguencia"/>
    <s v="Se  verifica que no existen recursos por liberar."/>
    <n v="16.29277777770767"/>
    <n v="0.15249999985098839"/>
    <n v="9.1666665393859148E-3"/>
    <n v="0.17861111112870279"/>
    <n v="16.203472222143319"/>
    <s v="-"/>
    <s v="-"/>
    <s v="-"/>
    <s v="-"/>
    <s v="-"/>
    <s v="-"/>
    <n v="1"/>
  </r>
  <r>
    <s v="20627893"/>
    <s v="2019"/>
    <s v="jun"/>
    <s v="COBRANZAS"/>
    <s v="MORALES HIDALGO CHRISTIAN XAVIER"/>
    <s v="IPCCL2:TULA ANGELICA BOLANOS PINELA | Data Center Boc:JOHN WILLIAM RIZZO VACA | Data Center Boc:MICHELLE KIMBERLY VILLAGOMEZ LOPEZ | Data Center Boc:YANELA STEFANY ANGAMARCA CASTILLO"/>
    <s v="Finalizada"/>
    <s v="TAREA INTERNA ÁREAS"/>
    <s v="COBRANZAS"/>
    <s v="Cancelacion"/>
    <s v="Se cancelo el servicio : CLOUD IAAS  Alquiler Blade Server HP BL460c tipo 1 (cuchilla para HA)."/>
    <s v="captec-dcuio"/>
    <s v="NO"/>
    <s v="-"/>
    <s v="Correo Electronico"/>
    <n v="1"/>
    <s v="TELCONET S.A."/>
    <s v="QUITO"/>
    <x v="8"/>
    <s v="YANELA STEFANY ANGAMARCA CASTILLO"/>
    <s v="21/06/2019 08:53:59"/>
    <x v="850"/>
    <s v="21/06/2019 07:38:21"/>
    <s v="21/06/2019 08:06:02"/>
    <s v="21/06/2019 07:25:29"/>
    <s v="21/06/2019 08:53:59"/>
    <s v="yangamarca"/>
    <s v="se cierra por regularización."/>
    <n v="15.31694444449386"/>
    <n v="1.2605555554619059"/>
    <n v="0.79916666663484648"/>
    <n v="4.3749999999417923"/>
    <n v="10.94194444455206"/>
    <s v="-"/>
    <s v="-"/>
    <s v="-"/>
    <s v="-"/>
    <s v="-"/>
    <s v="-"/>
    <n v="1"/>
  </r>
  <r>
    <s v="23988042"/>
    <s v="2019"/>
    <s v="oct"/>
    <s v="COBRANZAS"/>
    <s v="LINCANGO TENORIO ANA CRISTINA"/>
    <s v="IPCCL2:JOHANNA OLIVIA SAMBRANO VELASCO"/>
    <s v="Finalizada"/>
    <s v="TAREA INTERNA ÁREAS"/>
    <s v="TAREAS SISTEMAS - AUTOMATICA"/>
    <s v="Cancelacion"/>
    <s v="Se cancelo el servicio : CORREO ADICIONAL (meji-chaup-i)."/>
    <s v="meji-chaup-i"/>
    <s v="NO"/>
    <s v="-"/>
    <s v="Correo Electronico"/>
    <n v="1"/>
    <s v="TELCONET S.A."/>
    <s v="QUITO"/>
    <x v="4"/>
    <s v="JOHANNA OLIVIA SAMBRANO VELASCO"/>
    <s v="24/10/2019 08:56:25"/>
    <x v="851"/>
    <s v="23/10/2019 17:55:47"/>
    <s v="24/10/2019 08:56:03"/>
    <s v="-"/>
    <s v="24/10/2019 08:56:25"/>
    <s v="jsambrano"/>
    <s v="Se revisa cancelada la cuenta de correo electrónico"/>
    <n v="15.010555555578319"/>
    <n v="15.010555555578319"/>
    <n v="6.1111111426725966E-3"/>
    <s v="-"/>
    <n v="15.010555555578319"/>
    <s v="-"/>
    <s v="-"/>
    <s v="-"/>
    <s v="-"/>
    <s v="-"/>
    <s v="-"/>
    <n v="1"/>
  </r>
  <r>
    <s v="20076345"/>
    <s v="2019"/>
    <s v="may"/>
    <s v="COBRANZAS"/>
    <s v="CORDOVA VASQUEZ SANDRA MARICELA"/>
    <s v="IPCCL2:TULA ANGELICA BOLANOS PINELA"/>
    <s v="Finalizada"/>
    <s v="TAREA INTERNA ÁREAS"/>
    <s v="COBRANZAS"/>
    <s v="Cancelacion"/>
    <s v="Se cancelo el servicio : TRANSFERENCIA DE DOMINIO pofasa.com ."/>
    <s v="pofa-pofic-d"/>
    <s v="NO"/>
    <s v="-"/>
    <s v="Correo Electronico"/>
    <n v="1"/>
    <s v="TELCONET S.A."/>
    <s v="GUAYAQUIL"/>
    <x v="4"/>
    <s v="TULA ANGELICA BOLANOS PINELA"/>
    <s v="30/05/2019 03:30:05"/>
    <x v="852"/>
    <s v="29/05/2019 12:30:42"/>
    <s v="30/05/2019 03:29:44"/>
    <s v="-"/>
    <s v="30/05/2019 03:30:05"/>
    <s v="tbolanos"/>
    <s v="Tarea finalizada"/>
    <n v="14.98972222226439"/>
    <n v="14.98972222226439"/>
    <n v="5.8333332999609411E-3"/>
    <s v="-"/>
    <n v="14.98972222226439"/>
    <s v="-"/>
    <s v="-"/>
    <s v="-"/>
    <s v="-"/>
    <s v="-"/>
    <s v="-"/>
    <n v="1"/>
  </r>
  <r>
    <s v="20076433"/>
    <s v="2019"/>
    <s v="may"/>
    <s v="COBRANZAS"/>
    <s v="CORDOVA VASQUEZ SANDRA MARICELA"/>
    <s v="IPCCL2:TULA ANGELICA BOLANOS PINELA"/>
    <s v="Finalizada"/>
    <s v="TAREA INTERNA ÁREAS"/>
    <s v="COBRANZAS"/>
    <s v="Cancelacion"/>
    <s v="Se cancelo el servicio : Renovacion de dominio POFASA.COM Trianual."/>
    <s v="pofa-pofic-d"/>
    <s v="NO"/>
    <s v="-"/>
    <s v="Correo Electronico"/>
    <n v="1"/>
    <s v="TELCONET S.A."/>
    <s v="GUAYAQUIL"/>
    <x v="4"/>
    <s v="TULA ANGELICA BOLANOS PINELA"/>
    <s v="30/05/2019 03:31:16"/>
    <x v="853"/>
    <s v="29/05/2019 12:33:01"/>
    <s v="30/05/2019 03:30:49"/>
    <s v="-"/>
    <s v="30/05/2019 03:31:16"/>
    <s v="tbolanos"/>
    <s v="Tarea finalizada"/>
    <n v="14.970833333325571"/>
    <n v="14.970833333325571"/>
    <n v="7.4999998323619366E-3"/>
    <s v="-"/>
    <n v="14.970833333325571"/>
    <s v="-"/>
    <s v="-"/>
    <s v="-"/>
    <s v="-"/>
    <s v="-"/>
    <s v="-"/>
    <n v="1"/>
  </r>
  <r>
    <s v="20076550"/>
    <s v="2019"/>
    <s v="may"/>
    <s v="COBRANZAS"/>
    <s v="CORDOVA VASQUEZ SANDRA MARICELA"/>
    <s v="IPCCL2:TULA ANGELICA BOLANOS PINELA"/>
    <s v="Finalizada"/>
    <s v="TAREA INTERNA ÁREAS"/>
    <s v="COBRANZAS"/>
    <s v="Cancelacion"/>
    <s v="Se cancelo el servicio : ACCIDENTE CHRISTIAN SANCHEZ GAD PICHINCHA ."/>
    <s v="csanchez-accidentegaduio"/>
    <s v="NO"/>
    <s v="-"/>
    <s v="Correo Electronico"/>
    <n v="1"/>
    <s v="TELCONET S.A."/>
    <s v="GUAYAQUIL"/>
    <x v="4"/>
    <s v="TULA ANGELICA BOLANOS PINELA"/>
    <s v="30/05/2019 03:32:39"/>
    <x v="854"/>
    <s v="29/05/2019 12:35:12"/>
    <s v="30/05/2019 03:32:07"/>
    <s v="-"/>
    <s v="30/05/2019 03:32:39"/>
    <s v="tbolanos"/>
    <s v="Tarea finalizada"/>
    <n v="14.957499999844"/>
    <n v="14.957499999844"/>
    <n v="8.8888888712972403E-3"/>
    <s v="-"/>
    <n v="14.957499999844"/>
    <s v="-"/>
    <s v="-"/>
    <s v="-"/>
    <s v="-"/>
    <s v="-"/>
    <s v="-"/>
    <n v="1"/>
  </r>
  <r>
    <s v="20982929"/>
    <s v="2019"/>
    <s v="jul"/>
    <s v="COBRANZAS"/>
    <s v="LLERENA TUTIVEN BENGIE BELEN"/>
    <s v="IPCCL2:TULA ANGELICA BOLANOS PINELA"/>
    <s v="Finalizada"/>
    <s v="TAREA INTERNA ÁREAS"/>
    <s v="TAREAS SISTEMAS - AUTOMATICA"/>
    <s v="Cancelacion"/>
    <s v="Se cancelo el servicio : SECURITY CONSULTING FORTIGATE TRAINNING BASIC 4 omunetwork-edifbluetowergye."/>
    <s v="omunetwork-edifbluetowergye"/>
    <s v="NO"/>
    <s v="-"/>
    <s v="Correo Electronico"/>
    <n v="1"/>
    <s v="TELCONET S.A."/>
    <s v="GUAYAQUIL"/>
    <x v="4"/>
    <s v="TULA ANGELICA BOLANOS PINELA"/>
    <s v="05/07/2019 08:02:54"/>
    <x v="855"/>
    <s v="04/07/2019 17:12:55"/>
    <s v="05/07/2019 08:02:24"/>
    <s v="-"/>
    <s v="05/07/2019 08:02:54"/>
    <s v="tbolanos"/>
    <s v="Tarea finalizada"/>
    <n v="14.833333333313931"/>
    <n v="14.833055555471219"/>
    <n v="8.3333333604969084E-3"/>
    <s v="-"/>
    <n v="14.833333333313931"/>
    <s v="-"/>
    <s v="-"/>
    <s v="-"/>
    <s v="-"/>
    <s v="-"/>
    <s v="-"/>
    <n v="1"/>
  </r>
  <r>
    <s v="22867291"/>
    <s v="2019"/>
    <s v="sep"/>
    <s v="COBRANZAS"/>
    <s v="RODITTI NUQUES VANESSA STEFANIA"/>
    <s v="IPCCL2:MARYURI MARCELA OJEDA JORDAN | IPCCL2:ROBERTO CARLOS ANAGO ESCUDERO"/>
    <s v="Finalizada"/>
    <s v="TAREA INTERNA ÁREAS"/>
    <s v="TAREAS SISTEMAS - AUTOMATICA"/>
    <s v="Cancelacion"/>
    <s v="Se cancelo el servicio : IP PUBLICA HASTA 1IP (filestorage-cumbaya)."/>
    <s v="filestorage-cumbaya"/>
    <s v="NO"/>
    <s v="-"/>
    <s v="Correo Electronico"/>
    <n v="0"/>
    <s v="TELCONET S.A."/>
    <s v="QUITO"/>
    <x v="4"/>
    <s v="ROBERTO CARLOS ANAGO ESCUDERO"/>
    <s v="14/09/2019 07:11:09"/>
    <x v="856"/>
    <s v="13/09/2019 16:42:10"/>
    <s v="14/09/2019 07:10:18"/>
    <s v="-"/>
    <s v="14/09/2019 07:11:09"/>
    <s v="ranago"/>
    <s v="no se encuentran recursos para liberar, al ser una cancelacion logica no se asume retiro de equipos."/>
    <n v="14.711111111158971"/>
    <n v="14.483055555727329"/>
    <n v="1.416666666045785E-2"/>
    <s v="-"/>
    <n v="14.711111111158971"/>
    <s v="-"/>
    <s v="-"/>
    <s v="-"/>
    <s v="-"/>
    <s v="-"/>
    <s v="-"/>
    <n v="1"/>
  </r>
  <r>
    <s v="20627906"/>
    <s v="2019"/>
    <s v="jun"/>
    <s v="COBRANZAS"/>
    <s v="MORALES HIDALGO CHRISTIAN XAVIER"/>
    <s v="IPCCL2:TULA ANGELICA BOLANOS PINELA | Data Center Boc:ALEXIS MAURICIO PENA PULUPA"/>
    <s v="Finalizada"/>
    <s v="TAREA INTERNA ÁREAS"/>
    <s v="COBRANZAS"/>
    <s v="Cancelacion"/>
    <s v="Se cancelo el servicio : Alquiler Blade Server HP Alquiler Blade Server HP BL460c Tipo 1."/>
    <s v="captec-dcuio"/>
    <s v="NO"/>
    <s v="-"/>
    <s v="Correo Electronico"/>
    <n v="1"/>
    <s v="TELCONET S.A."/>
    <s v="QUITO"/>
    <x v="8"/>
    <s v="ALEXIS MAURICIO PENA PULUPA"/>
    <s v="21/06/2019 08:00:28"/>
    <x v="857"/>
    <s v="20/06/2019 23:37:04"/>
    <s v="21/06/2019 07:59:42"/>
    <s v="-"/>
    <s v="21/06/2019 08:00:28"/>
    <s v="apena"/>
    <s v="Este proceso se creo por la regularización de los servicios de captec a un solo login."/>
    <n v="14.415555555489849"/>
    <n v="8.3899999998975545"/>
    <n v="1.277777779614553E-2"/>
    <s v="-"/>
    <n v="14.415555555489849"/>
    <s v="-"/>
    <s v="-"/>
    <s v="-"/>
    <s v="-"/>
    <s v="-"/>
    <s v="-"/>
    <n v="1"/>
  </r>
  <r>
    <s v="20243387"/>
    <s v="2019"/>
    <s v="jun"/>
    <s v="COBRANZAS"/>
    <s v="LLERENA TUTIVEN BENGIE BELEN"/>
    <s v="IPCCL2:TULA ANGELICA BOLANOS PINELA"/>
    <s v="Finalizada"/>
    <s v="TAREA INTERNA ÁREAS"/>
    <s v="COBRANZAS"/>
    <s v="Cancelacion"/>
    <s v="Se cancelo el servicio : 2 IP PUBLICA - mercadodelrio-torresdelamerced."/>
    <s v="mercadodelrio-torresdelamerced"/>
    <s v="NO"/>
    <s v="-"/>
    <s v="Correo Electronico"/>
    <n v="1"/>
    <s v="TELCONET S.A."/>
    <s v="GUAYAQUIL"/>
    <x v="4"/>
    <s v="TULA ANGELICA BOLANOS PINELA"/>
    <s v="06/06/2019 03:56:11"/>
    <x v="858"/>
    <s v="05/06/2019 13:44:18"/>
    <s v="06/06/2019 03:54:14"/>
    <s v="-"/>
    <s v="06/06/2019 03:56:11"/>
    <s v="tbolanos"/>
    <s v="Se desenruta la subred publica, se observa cancelacion de servicio de internet y de ip publica"/>
    <n v="14.198055555636531"/>
    <n v="14.198055555636531"/>
    <n v="3.2500000088475638E-2"/>
    <s v="-"/>
    <n v="14.198055555636531"/>
    <s v="-"/>
    <s v="-"/>
    <s v="-"/>
    <s v="-"/>
    <s v="-"/>
    <s v="-"/>
    <n v="1"/>
  </r>
  <r>
    <s v="19386622"/>
    <s v="2019"/>
    <s v="abr"/>
    <s v="COBRANZAS"/>
    <s v="GARCIA SANCHEZ IVONNE ELIZABETH"/>
    <s v="IPCCL2:TULA ANGELICA BOLANOS PINELA | RADIO:KATHERINE TATIANA ARAUJO WILSON"/>
    <s v="Finalizada"/>
    <s v="TAREA INTERNA ÁREAS"/>
    <s v="COBRANZAS"/>
    <s v="Cancelacion"/>
    <s v="Se cancelo el servicio : WIFI SSID basa-matrizgye #1."/>
    <s v="basa-matrizgye"/>
    <s v="NO"/>
    <s v="-"/>
    <s v="Correo Electronico"/>
    <n v="1"/>
    <s v="TELCONET S.A."/>
    <s v="GUAYAQUIL"/>
    <x v="3"/>
    <s v="KATHERINE TATIANA ARAUJO WILSON"/>
    <s v="29/04/2019 21:39:35"/>
    <x v="859"/>
    <s v="29/04/2019 13:14:00"/>
    <s v="29/04/2019 21:37:10"/>
    <s v="-"/>
    <s v="29/04/2019 21:39:35"/>
    <s v="karaujo"/>
    <s v="Se procede con la cancelacion del ssid"/>
    <n v="11.97972222219687"/>
    <n v="8.4263888889108784"/>
    <n v="4.0277777763549238E-2"/>
    <s v="-"/>
    <n v="11.97972222219687"/>
    <s v="-"/>
    <s v="-"/>
    <s v="-"/>
    <s v="-"/>
    <s v="-"/>
    <s v="-"/>
    <n v="1"/>
  </r>
  <r>
    <s v="19386632"/>
    <s v="2019"/>
    <s v="abr"/>
    <s v="COBRANZAS"/>
    <s v="GARCIA SANCHEZ IVONNE ELIZABETH"/>
    <s v="IPCCL2:TULA ANGELICA BOLANOS PINELA | RADIO:KATHERINE TATIANA ARAUJO WILSON"/>
    <s v="Finalizada"/>
    <s v="TAREA INTERNA ÁREAS"/>
    <s v="COBRANZAS"/>
    <s v="Cancelacion"/>
    <s v="Se cancelo el servicio : WIFI SSID basa-matrizgye #2."/>
    <s v="basa-matrizgye"/>
    <s v="NO"/>
    <s v="-"/>
    <s v="Correo Electronico"/>
    <n v="1"/>
    <s v="TELCONET S.A."/>
    <s v="GUAYAQUIL"/>
    <x v="3"/>
    <s v="KATHERINE TATIANA ARAUJO WILSON"/>
    <s v="29/04/2019 21:36:25"/>
    <x v="860"/>
    <s v="29/04/2019 13:02:00"/>
    <s v="29/04/2019 21:33:51"/>
    <s v="-"/>
    <s v="29/04/2019 21:36:25"/>
    <s v="karaujo"/>
    <s v="Se procede con la cancelacion del punto"/>
    <n v="11.937499999883579"/>
    <n v="8.5736111109727062"/>
    <n v="4.2777777649462223E-2"/>
    <s v="-"/>
    <n v="11.937499999883579"/>
    <s v="-"/>
    <s v="-"/>
    <s v="-"/>
    <s v="-"/>
    <s v="-"/>
    <s v="-"/>
    <n v="1"/>
  </r>
  <r>
    <s v="19386649"/>
    <s v="2019"/>
    <s v="abr"/>
    <s v="COBRANZAS"/>
    <s v="GARCIA SANCHEZ IVONNE ELIZABETH"/>
    <s v="IPCCL2:TULA ANGELICA BOLANOS PINELA | RADIO:KATHERINE TATIANA ARAUJO WILSON"/>
    <s v="Finalizada"/>
    <s v="TAREA INTERNA ÁREAS"/>
    <s v="COBRANZAS"/>
    <s v="Cancelacion"/>
    <s v="Se cancelo el servicio : WIFI SSID basa-UIO #1."/>
    <s v="basa-UIO"/>
    <s v="NO"/>
    <s v="-"/>
    <s v="Correo Electronico"/>
    <n v="1"/>
    <s v="TELCONET S.A."/>
    <s v="GUAYAQUIL"/>
    <x v="3"/>
    <s v="KATHERINE TATIANA ARAUJO WILSON"/>
    <s v="29/04/2019 21:18:13"/>
    <x v="861"/>
    <s v="29/04/2019 13:04:00"/>
    <s v="29/04/2019 21:14:20"/>
    <s v="-"/>
    <s v="29/04/2019 21:18:13"/>
    <s v="karaujo"/>
    <s v="Se procede con la cancelacion de SSID."/>
    <n v="11.62583333335351"/>
    <n v="8.2369444445357658"/>
    <n v="6.4722222334239632E-2"/>
    <s v="-"/>
    <n v="11.62583333335351"/>
    <s v="-"/>
    <s v="-"/>
    <s v="-"/>
    <s v="-"/>
    <s v="-"/>
    <s v="-"/>
    <n v="1"/>
  </r>
  <r>
    <s v="18516173"/>
    <s v="2019"/>
    <s v="mar"/>
    <s v="COBRANZAS"/>
    <s v="CHAMBA FLOREZ MARLENE DE JESUS"/>
    <s v="IPCCL2:JOSE ANDRES CASTILLO MACIAS | COBRANZAS:MARLENE DE JESUS CHAMBA FLOREZ"/>
    <s v="Finalizada"/>
    <s v="TAREA INTERNA ÁREAS"/>
    <s v="COBRANZAS"/>
    <s v="Cancelacion"/>
    <s v="Se cancelo el servicio : De: Erika Zambrano [mailto:ezambrano@telconet.net] _x000d__x000a_Enviado el: Jueves, 17 de Febrero de 2011 10:13 a.m._x000d__x000a_Para: 'John Rizzo'; 'Piedad Sandoya'_x000d__x000a_CC: j."/>
    <s v="cmarin-correo"/>
    <s v="NO"/>
    <s v="-"/>
    <s v="Correo Electronico"/>
    <n v="1"/>
    <s v="TELCONET S.A."/>
    <s v="GUAYAQUIL"/>
    <x v="13"/>
    <s v="MARLENE DE JESUS CHAMBA FLOREZ"/>
    <s v="21/03/2019 17:26:34"/>
    <x v="862"/>
    <s v="21/03/2019 13:05:58"/>
    <s v="21/03/2019 17:25:45"/>
    <s v="-"/>
    <s v="21/03/2019 17:26:34"/>
    <s v="mdchamba"/>
    <s v="Se finaliza la tarea porque es generada automaticamente por el sistema"/>
    <n v="9.127222222276032"/>
    <n v="4.3433333333814517"/>
    <n v="1.3611111149657519E-2"/>
    <s v="-"/>
    <n v="9.127222222276032"/>
    <s v="-"/>
    <s v="-"/>
    <s v="-"/>
    <s v="-"/>
    <s v="-"/>
    <s v="-"/>
    <n v="1"/>
  </r>
  <r>
    <s v="22984979"/>
    <s v="2019"/>
    <s v="sep"/>
    <s v="COBRANZAS"/>
    <s v="GUANUNA SANGUNA DIANA CAROLINA"/>
    <s v="IPCCL2:VALERIA NATALIA GUILLEN MIRANDA | IPCCL2:JENNYFER SOLEDAD ARTEAGA PINCHAO"/>
    <s v="Finalizada"/>
    <s v="TAREA INTERNA ÁREAS"/>
    <s v="TAREAS SISTEMAS - AUTOMATICA"/>
    <s v="Cancelacion"/>
    <s v="Se cancelo el servicio : TRANSFERENCIA DE DOMINIO - BANDERASARQUITECTOS.COM."/>
    <s v="carlosbanderas-quito"/>
    <s v="NO"/>
    <s v="-"/>
    <s v="Correo Electronico"/>
    <n v="1"/>
    <s v="TELCONET S.A."/>
    <s v="QUITO"/>
    <x v="4"/>
    <s v="JENNYFER SOLEDAD ARTEAGA PINCHAO"/>
    <s v="18/09/2019 18:04:59"/>
    <x v="863"/>
    <s v="18/09/2019 10:27:57"/>
    <s v="18/09/2019 18:04:42"/>
    <s v="-"/>
    <s v="18/09/2019 18:04:59"/>
    <s v="jarteaga"/>
    <s v="Se ha procedido a liberar los recursos"/>
    <n v="8.3980555555899628"/>
    <n v="7.6172222222085111"/>
    <n v="4.7222222783602774E-3"/>
    <s v="-"/>
    <n v="8.3980555555899628"/>
    <s v="-"/>
    <s v="-"/>
    <s v="-"/>
    <s v="-"/>
    <s v="-"/>
    <s v="-"/>
    <n v="1"/>
  </r>
  <r>
    <s v="23848600"/>
    <s v="2019"/>
    <s v="oct"/>
    <s v="COBRANZAS"/>
    <s v="PUMASUNTA ERAZO WENDY PAMELA"/>
    <s v="IPCCL2:MARIA DEL CISNE SARMIENTO SALCEDO | Data Center Boc:ALEXIS MAURICIO PENA PULUPA"/>
    <s v="Finalizada"/>
    <s v="TAREA INTERNA ÁREAS"/>
    <s v="TAREAS SISTEMAS - AUTOMATICA"/>
    <s v="Cancelacion"/>
    <s v="Se cancelo el servicio : HOUSING - POTENCIA EN KVA 0.05."/>
    <s v="cnt-biess-dcenter_cc1941"/>
    <s v="NO"/>
    <s v="-"/>
    <s v="Correo Electronico"/>
    <n v="1"/>
    <s v="TELCONET S.A."/>
    <s v="QUITO"/>
    <x v="8"/>
    <s v="ALEXIS MAURICIO PENA PULUPA"/>
    <s v="18/10/2019 23:58:56"/>
    <x v="864"/>
    <s v="18/10/2019 17:16:58"/>
    <s v="18/10/2019 23:58:32"/>
    <s v="-"/>
    <s v="18/10/2019 23:58:56"/>
    <s v="apena"/>
    <s v="Retiro de energia"/>
    <n v="8.3080555556807667"/>
    <n v="6.6994444445008412"/>
    <n v="6.6666666534729302E-3"/>
    <n v="0.73055555555038154"/>
    <n v="7.5775000001303843"/>
    <s v="-"/>
    <s v="-"/>
    <s v="-"/>
    <s v="-"/>
    <s v="-"/>
    <s v="-"/>
    <n v="1"/>
  </r>
  <r>
    <s v="23848581"/>
    <s v="2019"/>
    <s v="oct"/>
    <s v="COBRANZAS"/>
    <s v="PUMASUNTA ERAZO WENDY PAMELA"/>
    <s v="IPCCL2:MARIA DEL CISNE SARMIENTO SALCEDO | Data Center Boc:ALEXIS MAURICIO PENA PULUPA"/>
    <s v="Finalizada"/>
    <s v="TAREA INTERNA ÁREAS"/>
    <s v="TAREAS SISTEMAS - AUTOMATICA"/>
    <s v="Cancelacion"/>
    <s v="Se cancelo el servicio : HOUSING Alquiler de Espacio Físico UNIDAD RACK (Us)."/>
    <s v="cnt-biess-dcenter_cc1941"/>
    <s v="NO"/>
    <s v="-"/>
    <s v="Correo Electronico"/>
    <n v="1"/>
    <s v="TELCONET S.A."/>
    <s v="QUITO"/>
    <x v="8"/>
    <s v="ALEXIS MAURICIO PENA PULUPA"/>
    <s v="18/10/2019 23:57:22"/>
    <x v="865"/>
    <s v="18/10/2019 17:16:24"/>
    <s v="18/10/2019 23:48:20"/>
    <s v="-"/>
    <s v="18/10/2019 23:57:22"/>
    <s v="apena"/>
    <s v="Retiro de equipo"/>
    <n v="8.2930555556667969"/>
    <n v="6.6827777777798474"/>
    <n v="0.15055555565049869"/>
    <n v="0.59194444451713935"/>
    <n v="7.7011111111496584"/>
    <s v="-"/>
    <s v="-"/>
    <s v="-"/>
    <s v="-"/>
    <s v="-"/>
    <s v="-"/>
    <n v="1"/>
  </r>
  <r>
    <s v="23848633"/>
    <s v="2019"/>
    <s v="oct"/>
    <s v="COBRANZAS"/>
    <s v="PUMASUNTA ERAZO WENDY PAMELA"/>
    <s v="IPCCL2:MARIA DEL CISNE SARMIENTO SALCEDO | Data Center Boc:ALEXIS MAURICIO PENA PULUPA"/>
    <s v="Finalizada"/>
    <s v="TAREA INTERNA ÁREAS"/>
    <s v="TAREAS SISTEMAS - AUTOMATICA"/>
    <s v="Cancelacion"/>
    <s v="Se cancelo el servicio : HOUSING   ACCESORIOS ADICIONAL ATS puerto Nema 5-15R."/>
    <s v="cnt-biess-dcenter_cc1941"/>
    <s v="NO"/>
    <s v="-"/>
    <s v="Correo Electronico"/>
    <n v="1"/>
    <s v="TELCONET S.A."/>
    <s v="QUITO"/>
    <x v="8"/>
    <s v="ALEXIS MAURICIO PENA PULUPA"/>
    <s v="18/10/2019 23:58:19"/>
    <x v="866"/>
    <s v="18/10/2019 17:17:38"/>
    <s v="18/10/2019 23:57:54"/>
    <s v="-"/>
    <s v="18/10/2019 23:58:19"/>
    <s v="apena"/>
    <s v="Retiro de conexión electrica"/>
    <n v="8.2888888887246139"/>
    <n v="6.6780555555014871"/>
    <n v="6.9444443215616047E-3"/>
    <n v="1.004444444377441"/>
    <n v="7.284444444347173"/>
    <s v="-"/>
    <s v="-"/>
    <s v="-"/>
    <s v="-"/>
    <s v="-"/>
    <s v="-"/>
    <n v="1"/>
  </r>
  <r>
    <s v="21365227"/>
    <s v="2019"/>
    <s v="jul"/>
    <s v="CONTABILIDAD"/>
    <s v="GARCIA SORIANO JESSICA ANGELICA"/>
    <s v="IPCCL2:YONDER FERNANDO SIGUENCIA CARRILLO | IPCCL2:SARA MONICA MEDINA DAVILA"/>
    <s v="Finalizada"/>
    <s v="TAREA INTERNA ÁREAS"/>
    <s v="TAREAS SISTEMAS - AUTOMATICA"/>
    <s v="Cancelacion"/>
    <s v="Se cancelo el servicio : IP PUBLICA 1 redeval-edifmontecristigye."/>
    <s v="redeval-edifmontecristigye"/>
    <s v="NO"/>
    <s v="-"/>
    <s v="Correo Electronico"/>
    <n v="1"/>
    <s v="TELCONET S.A."/>
    <s v="GUAYAQUIL"/>
    <x v="4"/>
    <s v="SARA MONICA MEDINA DAVILA"/>
    <s v="19/07/2019 22:26:27"/>
    <x v="867"/>
    <s v="19/07/2019 15:10:16"/>
    <s v="19/07/2019 22:24:18"/>
    <s v="-"/>
    <s v="19/07/2019 22:26:27"/>
    <s v="smedina"/>
    <s v="se deshabilita la subred pública, dada la cancelación"/>
    <n v="7.7199999999138518"/>
    <n v="7.2697222221759139"/>
    <n v="3.5833333327900618E-2"/>
    <s v="-"/>
    <n v="7.7199999999138518"/>
    <s v="-"/>
    <s v="-"/>
    <s v="-"/>
    <s v="-"/>
    <s v="-"/>
    <s v="-"/>
    <n v="1"/>
  </r>
  <r>
    <s v="21416279"/>
    <s v="2019"/>
    <s v="jul"/>
    <s v="COBRANZAS"/>
    <s v="CORDOVA VASQUEZ SANDRA MARICELA"/>
    <s v="IPCCL2:PABLO ANDRES CANADAS BETANCOURT | IPCCL2:FABIAN GUSTAVO JARA HERRERA | RADIO:GALO GUSTAVO BUITRON MORA"/>
    <s v="Finalizada"/>
    <s v="TAREA INTERNA ÁREAS"/>
    <s v="TAREAS SISTEMAS - AUTOMATICA"/>
    <s v="Cancelacion"/>
    <s v="Se cancelo el servicio : WIFI Alquiler Equipos Cisco 1702i 12: MEZANINE."/>
    <s v="foton-galoplaza"/>
    <s v="NO"/>
    <s v="-"/>
    <s v="Correo Electronico"/>
    <n v="1"/>
    <s v="TELCONET S.A."/>
    <s v="QUITO"/>
    <x v="3"/>
    <s v="GALO GUSTAVO BUITRON MORA"/>
    <s v="22/07/2019 19:19:48"/>
    <x v="868"/>
    <s v="22/07/2019 16:59:09"/>
    <s v="22/07/2019 19:19:34"/>
    <s v="-"/>
    <s v="22/07/2019 19:19:48"/>
    <s v="gbuitron"/>
    <s v="Se elimina de la WLC por cancelacion."/>
    <n v="7.0713888889295049"/>
    <n v="2.344166666676756"/>
    <n v="3.8888889248482879E-3"/>
    <n v="0.64305555552709848"/>
    <n v="6.7498611111659557"/>
    <s v="-"/>
    <s v="-"/>
    <s v="-"/>
    <s v="-"/>
    <s v="-"/>
    <s v="-"/>
    <n v="1"/>
  </r>
  <r>
    <s v="21416276"/>
    <s v="2019"/>
    <s v="jul"/>
    <s v="COBRANZAS"/>
    <s v="CORDOVA VASQUEZ SANDRA MARICELA"/>
    <s v="IPCCL2:PABLO ANDRES CANADAS BETANCOURT | IPCCL2:PABLO ANDRES CANADAS BETANCOURT | IPCCL2:FABIAN GUSTAVO JARA HERRERA | RADIO:GALO GUSTAVO BUITRON MORA"/>
    <s v="Finalizada"/>
    <s v="TAREA INTERNA ÁREAS"/>
    <s v="TAREAS SISTEMAS - AUTOMATICA"/>
    <s v="Cancelacion"/>
    <s v="Se cancelo el servicio : WIFI Alquiler Equipos CISCO 1832i (CLIENTE)_x000a_S/N KWC22040DD3."/>
    <s v="foton-galoplaza"/>
    <s v="NO"/>
    <s v="-"/>
    <s v="Correo Electronico"/>
    <n v="1"/>
    <s v="TELCONET S.A."/>
    <s v="QUITO"/>
    <x v="3"/>
    <s v="GALO GUSTAVO BUITRON MORA"/>
    <s v="22/07/2019 19:19:14"/>
    <x v="869"/>
    <s v="22/07/2019 17:00:05"/>
    <s v="22/07/2019 19:18:57"/>
    <s v="-"/>
    <s v="22/07/2019 19:19:14"/>
    <s v="gbuitron"/>
    <s v="Se elimina de la WLC por cancelación."/>
    <n v="7.0630555555690071"/>
    <n v="2.3191666665952648"/>
    <n v="4.7222221037372947E-3"/>
    <n v="0.64333333336981013"/>
    <n v="6.8486111111124046"/>
    <s v="-"/>
    <s v="-"/>
    <s v="-"/>
    <s v="-"/>
    <s v="-"/>
    <s v="-"/>
    <n v="1"/>
  </r>
  <r>
    <s v="21416270"/>
    <s v="2019"/>
    <s v="jul"/>
    <s v="COBRANZAS"/>
    <s v="CORDOVA VASQUEZ SANDRA MARICELA"/>
    <s v="IPCCL2:PABLO ANDRES CANADAS BETANCOURT | IPCCL2:FABIAN GUSTAVO JARA HERRERA | RADIO:GALO GUSTAVO BUITRON MORA"/>
    <s v="Finalizada"/>
    <s v="TAREA INTERNA ÁREAS"/>
    <s v="TAREAS SISTEMAS - AUTOMATICA"/>
    <s v="Cancelacion"/>
    <s v="Se cancelo el servicio : WIFI Alquiler Equipos Cisco 1702i: FINANZAS."/>
    <s v="foton-galoplaza"/>
    <s v="NO"/>
    <s v="-"/>
    <s v="Correo Electronico"/>
    <n v="1"/>
    <s v="TELCONET S.A."/>
    <s v="QUITO"/>
    <x v="3"/>
    <s v="GALO GUSTAVO BUITRON MORA"/>
    <s v="22/07/2019 19:18:34"/>
    <x v="870"/>
    <s v="22/07/2019 17:02:05"/>
    <s v="22/07/2019 19:18:16"/>
    <s v="-"/>
    <s v="22/07/2019 19:18:34"/>
    <s v="gbuitron"/>
    <s v="Se elimina de la WLC por cancelación."/>
    <n v="7.0541666666977116"/>
    <n v="2.2747222222387791"/>
    <n v="4.999999946448952E-3"/>
    <n v="0.64194444450549781"/>
    <n v="6.733194444444961"/>
    <s v="-"/>
    <s v="-"/>
    <s v="-"/>
    <s v="-"/>
    <s v="-"/>
    <s v="-"/>
    <n v="1"/>
  </r>
  <r>
    <s v="21416259"/>
    <s v="2019"/>
    <s v="jul"/>
    <s v="COBRANZAS"/>
    <s v="CORDOVA VASQUEZ SANDRA MARICELA"/>
    <s v="IPCCL2:PABLO ANDRES CANADAS BETANCOURT | IPCCL2:FABIAN GUSTAVO JARA HERRERA | RADIO:GALO GUSTAVO BUITRON MORA"/>
    <s v="Finalizada"/>
    <s v="TAREA INTERNA ÁREAS"/>
    <s v="TAREAS SISTEMAS - AUTOMATICA"/>
    <s v="Cancelacion"/>
    <s v="Se cancelo el servicio : AIR-AP 1832i-A-K9C Cisco Aironet Mobility Express 1830 Series     ."/>
    <s v="foton-galoplaza"/>
    <s v="NO"/>
    <s v="-"/>
    <s v="Correo Electronico"/>
    <n v="1"/>
    <s v="TELCONET S.A."/>
    <s v="QUITO"/>
    <x v="3"/>
    <s v="GALO GUSTAVO BUITRON MORA"/>
    <s v="22/07/2019 19:17:56"/>
    <x v="871"/>
    <s v="22/07/2019 17:01:16"/>
    <s v="22/07/2019 19:17:43"/>
    <s v="-"/>
    <s v="22/07/2019 19:17:56"/>
    <s v="gbuitron"/>
    <s v="Se elimina de la WLC por cancelacion."/>
    <n v="7.0452777776517896"/>
    <n v="2.2777777778101149"/>
    <n v="3.611111082136631E-3"/>
    <n v="0.64305555552709848"/>
    <n v="6.7237499998882422"/>
    <s v="-"/>
    <s v="-"/>
    <s v="-"/>
    <s v="-"/>
    <s v="-"/>
    <s v="-"/>
    <n v="1"/>
  </r>
  <r>
    <s v="21416212"/>
    <s v="2019"/>
    <s v="jul"/>
    <s v="COBRANZAS"/>
    <s v="CORDOVA VASQUEZ SANDRA MARICELA"/>
    <s v="IPCCL2:PABLO ANDRES CANADAS BETANCOURT | IPCCL2:FABIAN GUSTAVO JARA HERRERA | RADIO:GALO GUSTAVO BUITRON MORA"/>
    <s v="Finalizada"/>
    <s v="TAREA INTERNA ÁREAS"/>
    <s v="TAREAS SISTEMAS - AUTOMATICA"/>
    <s v="Cancelacion"/>
    <s v="Se cancelo el servicio : CON-SNT-AIR2DK9C SNTC-8X5XNBD 802.11 ac REG. 12 MESES                        ."/>
    <s v="foton-galoplaza"/>
    <s v="NO"/>
    <s v="-"/>
    <s v="Correo Electronico"/>
    <n v="1"/>
    <s v="TELCONET S.A."/>
    <s v="QUITO"/>
    <x v="3"/>
    <s v="GALO GUSTAVO BUITRON MORA"/>
    <s v="22/07/2019 19:17:20"/>
    <x v="872"/>
    <s v="22/07/2019 17:02:41"/>
    <s v="22/07/2019 19:17:07"/>
    <s v="-"/>
    <s v="22/07/2019 19:17:20"/>
    <s v="gbuitron"/>
    <s v="Se elimina de la WLC por cancelacion."/>
    <n v="7.0391666666837418"/>
    <n v="2.2441666667000391"/>
    <n v="3.6111112567596129E-3"/>
    <n v="0.6436111110378987"/>
    <n v="6.7173611111647906"/>
    <s v="-"/>
    <s v="-"/>
    <s v="-"/>
    <s v="-"/>
    <s v="-"/>
    <s v="-"/>
    <n v="1"/>
  </r>
  <r>
    <s v="21614160"/>
    <s v="2019"/>
    <s v="jul"/>
    <s v="COBRANZAS"/>
    <s v="VILLARREAL GABELA MARIA FERNANDA"/>
    <s v="IPCCL2:JUAN CARLOS POZO VALVERDE | IPCCL2:LUIS FELIPE MUZO CARRERA"/>
    <s v="Finalizada"/>
    <s v="TAREA INTERNA ÁREAS"/>
    <s v="TAREAS SISTEMAS - AUTOMATICA"/>
    <s v="Cancelacion"/>
    <s v="Se cancelo el servicio : 16 IP PUBLICA HASTA 1IP."/>
    <s v="alianzava"/>
    <s v="NO"/>
    <s v="-"/>
    <s v="Correo Electronico"/>
    <n v="1"/>
    <s v="TELCONET S.A."/>
    <s v="QUITO"/>
    <x v="4"/>
    <s v="LUIS FELIPE MUZO CARRERA"/>
    <s v="30/07/2019 16:18:44"/>
    <x v="873"/>
    <s v="30/07/2019 09:57:27"/>
    <s v="30/07/2019 16:18:00"/>
    <s v="-"/>
    <s v="30/07/2019 16:18:44"/>
    <s v="lmuzo"/>
    <s v="Se elimina del pe1asruioa las siguientes subredes: 186.3.119.128/29_x000a_186.101.68.8/29_x000a_190.95.222.32/30_x000a_181.39.66.224/27"/>
    <n v="7.0261111110448828"/>
    <n v="6.3547222221968704"/>
    <n v="1.2222222110722211E-2"/>
    <n v="1.2205555555410681"/>
    <n v="6.4158333332743496"/>
    <s v="-"/>
    <s v="-"/>
    <s v="-"/>
    <s v="-"/>
    <s v="-"/>
    <s v="-"/>
    <n v="1"/>
  </r>
  <r>
    <s v="21416281"/>
    <s v="2019"/>
    <s v="jul"/>
    <s v="COBRANZAS"/>
    <s v="CORDOVA VASQUEZ SANDRA MARICELA"/>
    <s v="IPCCL2:PABLO ANDRES CANADAS BETANCOURT | IPCCL2:FABIAN GUSTAVO JARA HERRERA | RADIO:GALO GUSTAVO BUITRON MORA"/>
    <s v="Finalizada"/>
    <s v="TAREA INTERNA ÁREAS"/>
    <s v="TAREAS SISTEMAS - AUTOMATICA"/>
    <s v="Cancelacion"/>
    <s v="Se cancelo el servicio : WIFI Alquiler Equipos Cisco 1702i: RECEPCION ."/>
    <s v="foton-galoplaza"/>
    <s v="NO"/>
    <s v="-"/>
    <s v="Correo Electronico"/>
    <n v="1"/>
    <s v="TELCONET S.A."/>
    <s v="QUITO"/>
    <x v="3"/>
    <s v="GALO GUSTAVO BUITRON MORA"/>
    <s v="22/07/2019 19:16:42"/>
    <x v="874"/>
    <s v="22/07/2019 17:03:17"/>
    <s v="22/07/2019 19:16:20"/>
    <s v="-"/>
    <s v="22/07/2019 19:16:42"/>
    <s v="gbuitron"/>
    <s v="Se elimina de la WLC por cancelación."/>
    <n v="7.0186111112125227"/>
    <n v="2.2236111112288199"/>
    <n v="6.1111111426725966E-3"/>
    <n v="0.64472222223412246"/>
    <n v="6.6962500000954606"/>
    <s v="-"/>
    <s v="-"/>
    <s v="-"/>
    <s v="-"/>
    <s v="-"/>
    <s v="-"/>
    <n v="1"/>
  </r>
  <r>
    <s v="23125470"/>
    <s v="2019"/>
    <s v="sep"/>
    <s v="COBRANZAS"/>
    <s v="SALAME BARZOLA TANIA MARGARITA"/>
    <s v="IPCCL2:JOHANNA OLIVIA SAMBRANO VELASCO | IPCCL2:REINA AZUCENA LOPEZ MASABANDA"/>
    <s v="Finalizada"/>
    <s v="TAREA INTERNA ÁREAS"/>
    <s v="TAREAS SISTEMAS - AUTOMATICA"/>
    <s v="Cancelacion"/>
    <s v="Se cancelo el servicio : Capacitación de Seguridad Lógica-2 horas."/>
    <s v="avisan-lgaraicoamatriz"/>
    <s v="NO"/>
    <s v="-"/>
    <s v="Correo Electronico"/>
    <n v="1"/>
    <s v="TELCONET S.A."/>
    <s v="GUAYAQUIL"/>
    <x v="4"/>
    <s v="REINA AZUCENA LOPEZ MASABANDA"/>
    <s v="23/09/2019 17:37:31"/>
    <x v="875"/>
    <s v="23/09/2019 17:21:32"/>
    <s v="23/09/2019 17:37:13"/>
    <s v="-"/>
    <s v="23/09/2019 17:37:31"/>
    <s v="rlopezm"/>
    <s v="Cancelacion de capacitacion_x000a_"/>
    <n v="6.7650000000139698"/>
    <n v="0.26638888899469748"/>
    <n v="5.0000001210719347E-3"/>
    <s v="-"/>
    <n v="6.7650000000139698"/>
    <s v="-"/>
    <s v="-"/>
    <s v="-"/>
    <s v="-"/>
    <s v="-"/>
    <s v="-"/>
    <n v="1"/>
  </r>
  <r>
    <s v="23469500"/>
    <s v="2019"/>
    <s v="oct"/>
    <s v="COBRANZAS"/>
    <s v="LINCANGO TENORIO ANA CRISTINA"/>
    <s v="IPCCL2:GABRIELA ALEXANDRA MANOBANDA CAZA | Data Center Boc:YANELA STEFANY ANGAMARCA CASTILLO"/>
    <s v="Finalizada"/>
    <s v="TAREA INTERNA ÁREAS"/>
    <s v="TAREAS SISTEMAS - AUTOMATICA"/>
    <s v="Cancelacion"/>
    <s v="Se cancelo el servicio : Dominios Web Hosting."/>
    <s v="incubado"/>
    <s v="NO"/>
    <s v="-"/>
    <s v="Correo Electronico"/>
    <n v="1"/>
    <s v="TELCONET S.A."/>
    <s v="QUITO"/>
    <x v="8"/>
    <s v="YANELA STEFANY ANGAMARCA CASTILLO"/>
    <s v="04/10/2019 16:02:50"/>
    <x v="876"/>
    <s v="04/10/2019 15:38:16"/>
    <s v="04/10/2019 16:01:03"/>
    <s v="-"/>
    <s v="04/10/2019 16:02:50"/>
    <s v="yangamarca"/>
    <s v="se verifica que ya se encuentra eliminada la cuenta, no se verifica el dominio creado en nuestro cpanel se procede a cerrar la tarea."/>
    <n v="6.3666666666395031"/>
    <n v="0.4094444444635883"/>
    <n v="2.972222218522802E-2"/>
    <n v="1.5833333367481831E-2"/>
    <n v="6.3508333332720222"/>
    <s v="-"/>
    <s v="-"/>
    <s v="-"/>
    <s v="-"/>
    <s v="-"/>
    <s v="-"/>
    <n v="1"/>
  </r>
  <r>
    <s v="21763280"/>
    <s v="2019"/>
    <s v="ago"/>
    <s v="COBRANZAS"/>
    <s v="LINCANGO TENORIO ANA CRISTINA"/>
    <s v="IPCCL2:GABRIELA ALEXANDRA MANOBANDA CAZA | IPCCL2:LUIS FELIPE MUZO CARRERA"/>
    <s v="Finalizada"/>
    <s v="TAREA INTERNA ÁREAS"/>
    <s v="TAREAS SISTEMAS - AUTOMATICA"/>
    <s v="Cancelacion"/>
    <s v="Se cancelo el servicio : Pyme Netlife 10Mbps md-uiotelconet-980."/>
    <s v="md-uiotelconet-980"/>
    <s v="NO"/>
    <s v="-"/>
    <s v="Correo Electronico"/>
    <n v="1"/>
    <s v="TELCONET S.A."/>
    <s v="QUITO"/>
    <x v="4"/>
    <s v="LUIS FELIPE MUZO CARRERA"/>
    <s v="05/08/2019 15:34:36"/>
    <x v="877"/>
    <s v="05/08/2019 10:07:09"/>
    <s v="05/08/2019 12:15:38"/>
    <s v="-"/>
    <s v="05/08/2019 15:34:36"/>
    <s v="lmuzo"/>
    <s v="No es necesario liberación de recursos lógicos por parte de L2"/>
    <n v="6.3591666666325182"/>
    <n v="5.4574999999604188"/>
    <n v="3.3161111111403438"/>
    <n v="2.5833333435002711E-2"/>
    <n v="6.3462499999150168"/>
    <s v="-"/>
    <s v="-"/>
    <s v="-"/>
    <s v="-"/>
    <s v="-"/>
    <s v="-"/>
    <n v="1"/>
  </r>
  <r>
    <s v="20543625"/>
    <s v="2019"/>
    <s v="jun"/>
    <s v="COBRANZAS"/>
    <s v="PUMASUNTA ERAZO WENDY PAMELA"/>
    <s v="IPCCL2:TULA ANGELICA BOLANOS PINELA | IPCCL2:GABRIELA CATHERINE TORRES ANDAGANA | IPCCL2:ROBERTO CARLOS ANAGO ESCUDERO"/>
    <s v="Finalizada"/>
    <s v="TAREA INTERNA ÁREAS"/>
    <s v="COBRANZAS"/>
    <s v="Cancelacion"/>
    <s v="Se cancelo el servicio : 2 IP PUBLICA knagel-uiosigloxxi-  Orden de Compra POECBN00000202."/>
    <s v="knagel-uiosigloxxi"/>
    <s v="NO"/>
    <s v="-"/>
    <s v="Correo Electronico"/>
    <n v="1"/>
    <s v="TELCONET S.A."/>
    <s v="QUITO"/>
    <x v="4"/>
    <s v="ROBERTO CARLOS ANAGO ESCUDERO"/>
    <s v="18/06/2019 15:29:28"/>
    <x v="878"/>
    <s v="18/06/2019 14:48:54"/>
    <s v="18/06/2019 15:27:48"/>
    <s v="-"/>
    <s v="18/06/2019 15:29:28"/>
    <s v="ranago"/>
    <s v="No se encuentran recursos para liberar en la tarea. Se procede al cierre de la misma."/>
    <n v="6.338611111161299"/>
    <n v="0.67611111112637445"/>
    <n v="2.7777777810115371E-2"/>
    <s v="-"/>
    <n v="6.338611111161299"/>
    <s v="-"/>
    <s v="-"/>
    <s v="-"/>
    <s v="-"/>
    <s v="-"/>
    <s v="-"/>
    <n v="1"/>
  </r>
  <r>
    <s v="19855636"/>
    <s v="2019"/>
    <s v="may"/>
    <s v="COBRANZAS"/>
    <s v="CUEVA VERA NATHALY ALEXANDRA"/>
    <s v="IPCCL2:TULA ANGELICA BOLANOS PINELA | IPCCL2:MARIA FERNANDA MALDONADO QUEZADA | IPCCL2:VILMA MIREYA GUEVARA GARCIA"/>
    <s v="Finalizada"/>
    <s v="TAREA INTERNA ÁREAS"/>
    <s v="COBRANZAS"/>
    <s v="Cancelacion"/>
    <s v="Se cancelo el servicio : IP PUBLICA HASTA 1IP."/>
    <s v="coopseguros"/>
    <s v="NO"/>
    <s v="-"/>
    <s v="Correo Electronico"/>
    <n v="1"/>
    <s v="TELCONET S.A."/>
    <s v="QUITO"/>
    <x v="4"/>
    <s v="VILMA MIREYA GUEVARA GARCIA"/>
    <s v="20/05/2019 16:31:07"/>
    <x v="879"/>
    <s v="20/05/2019 13:30:00"/>
    <s v="20/05/2019 14:40:04"/>
    <s v="-"/>
    <s v="20/05/2019 16:31:07"/>
    <s v="vguevara"/>
    <s v="Se valida que el servicio fué cancelado, y no se tiene enrutadas redes, para el cliente."/>
    <n v="6.1947222221642724"/>
    <n v="3.018611111096106"/>
    <n v="1.850833333272021"/>
    <n v="6.6111111198551953E-2"/>
    <n v="6.1726851850980893"/>
    <s v="-"/>
    <s v="-"/>
    <s v="-"/>
    <s v="-"/>
    <s v="-"/>
    <s v="-"/>
    <n v="1"/>
  </r>
  <r>
    <s v="19310895"/>
    <s v="2019"/>
    <s v="abr"/>
    <s v="COBRANZAS"/>
    <s v="CUEVA VERA NATHALY ALEXANDRA"/>
    <s v="IPCCL2:TULA ANGELICA BOLANOS PINELA | NETWORKING:CARLOS JAVIER SEVILLA PAZMI  O"/>
    <s v="Finalizada"/>
    <s v="TAREA INTERNA ÁREAS"/>
    <s v="COBRANZAS"/>
    <s v="Cancelacion"/>
    <s v="Se cancelo el servicio : SERVICIO DNS - DOMINIO e-bic.com.ec."/>
    <s v="bicecuador"/>
    <s v="NO"/>
    <s v="-"/>
    <s v="Correo Electronico"/>
    <n v="1"/>
    <s v="TELCONET S.A."/>
    <s v="GUAYAQUIL"/>
    <x v="9"/>
    <s v="CARLOS JAVIER SEVILLA PAZMI  O"/>
    <s v="25/04/2019 17:59:41"/>
    <x v="880"/>
    <s v="25/04/2019 17:52:00"/>
    <s v="25/04/2019 17:59:28"/>
    <s v="-"/>
    <s v="25/04/2019 17:59:41"/>
    <s v="csevilla"/>
    <s v="Listo."/>
    <n v="6.1911111110821366"/>
    <n v="0.12805555562954399"/>
    <n v="3.611111082136631E-3"/>
    <s v="-"/>
    <n v="6.1911111110821366"/>
    <s v="-"/>
    <s v="-"/>
    <s v="-"/>
    <s v="-"/>
    <s v="-"/>
    <s v="-"/>
    <n v="1"/>
  </r>
  <r>
    <s v="19310889"/>
    <s v="2019"/>
    <s v="abr"/>
    <s v="COBRANZAS"/>
    <s v="CUEVA VERA NATHALY ALEXANDRA"/>
    <s v="IPCCL2:TULA ANGELICA BOLANOS PINELA | NETWORKING:CARLOS JAVIER SEVILLA PAZMI  O"/>
    <s v="Finalizada"/>
    <s v="TAREA INTERNA ÁREAS"/>
    <s v="COBRANZAS"/>
    <s v="Cancelacion"/>
    <s v="Se cancelo el servicio : SERVICIO DNS - DOMINIO e-bic.ec."/>
    <s v="bicecuador"/>
    <s v="NO"/>
    <s v="-"/>
    <s v="Correo Electronico"/>
    <n v="1"/>
    <s v="TELCONET S.A."/>
    <s v="GUAYAQUIL"/>
    <x v="9"/>
    <s v="CARLOS JAVIER SEVILLA PAZMI  O"/>
    <s v="25/04/2019 17:58:51"/>
    <x v="881"/>
    <s v="25/04/2019 17:53:00"/>
    <s v="25/04/2019 17:58:32"/>
    <s v="-"/>
    <s v="25/04/2019 17:58:51"/>
    <s v="csevilla"/>
    <s v="Listo."/>
    <n v="6.1799999999930151"/>
    <n v="9.7500000090803951E-2"/>
    <n v="5.2777777891606092E-3"/>
    <s v="-"/>
    <n v="6.1799999999930151"/>
    <s v="-"/>
    <s v="-"/>
    <s v="-"/>
    <s v="-"/>
    <s v="-"/>
    <s v="-"/>
    <n v="1"/>
  </r>
  <r>
    <s v="20626237"/>
    <s v="2019"/>
    <s v="jun"/>
    <s v="COBRANZAS"/>
    <s v="MORALES HIDALGO CHRISTIAN XAVIER"/>
    <s v="IPCCL2:TULA ANGELICA BOLANOS PINELA | Data Center Boc:DARIO VLADIMIR VILAC SALAZAR"/>
    <s v="Finalizada"/>
    <s v="TAREA INTERNA ÁREAS"/>
    <s v="COBRANZAS"/>
    <s v="Cancelacion"/>
    <s v="Se cancelo el servicio : 1 licencia SQL Server Enterprise, (1.482usd) y 1 licencia SQL Server Standard, (458usd) captec-dcuio ."/>
    <s v="captec-dcuio"/>
    <s v="NO"/>
    <s v="-"/>
    <s v="Correo Electronico"/>
    <n v="1"/>
    <s v="TELCONET S.A."/>
    <s v="QUITO"/>
    <x v="8"/>
    <s v="DARIO VLADIMIR VILAC SALAZAR"/>
    <s v="20/06/2019 23:03:43"/>
    <x v="882"/>
    <s v="20/06/2019 17:03:34"/>
    <s v="20/06/2019 23:03:18"/>
    <s v="-"/>
    <s v="20/06/2019 23:03:43"/>
    <s v="dvilac"/>
    <s v="Según lo dialogado telefónicamente, se está regularizando los recursos del cliente captec dentro del login: captec-dcuio. Por lo que se procede a cerrar la tarea : 20626237 que se encuntra por cancelación del servicio : 1 licencia SQL Server Enterprise, (1.482usd) y 1 licencia SQL Server Standard, (458usd) captec-dcuio  y esta no debe ser gestionada."/>
    <n v="6.12638888892252"/>
    <n v="6.002500000060536"/>
    <n v="6.9444444961845866E-3"/>
    <n v="1.049999999930151"/>
    <n v="5.0763888889923692"/>
    <s v="-"/>
    <s v="-"/>
    <s v="-"/>
    <s v="-"/>
    <s v="-"/>
    <s v="-"/>
    <n v="1"/>
  </r>
  <r>
    <s v="22818664"/>
    <s v="2019"/>
    <s v="sep"/>
    <s v="COBRANZAS"/>
    <s v="LINCANGO TENORIO ANA CRISTINA"/>
    <s v="IPCCL2:MARYURI MARCELA OJEDA JORDAN | IPCCL2:PABLO ANDRES CANADAS BETANCOURT"/>
    <s v="Finalizada"/>
    <s v="TAREA INTERNA ÁREAS"/>
    <s v="TAREAS SISTEMAS - AUTOMATICA"/>
    <s v="Cancelacion"/>
    <s v="Se cancelo el servicio : COU LINEAS TELEFONIA FIJA 1 SETEL ."/>
    <s v="lignecor-pifo"/>
    <s v="NO"/>
    <s v="-"/>
    <s v="Correo Electronico"/>
    <n v="1"/>
    <s v="TELCONET S.A."/>
    <s v="QUITO"/>
    <x v="4"/>
    <s v="PABLO ANDRES CANADAS BETANCOURT"/>
    <s v="12/09/2019 17:42:53"/>
    <x v="883"/>
    <s v="12/09/2019 14:07:18"/>
    <s v="12/09/2019 17:41:56"/>
    <s v="-"/>
    <s v="12/09/2019 17:42:53"/>
    <s v="pcanadas"/>
    <s v="se valida que el cliente ha cancelado el serivico de internet y datos y la linea telefonica al depender del mismi equipo con la tarea de cancelacion de los enlce de datos opu pordedera cone l retiro del equipo por parte de ipccl2 no se requiera accion adicional"/>
    <n v="6.0777777777984738"/>
    <n v="3.59305555553874"/>
    <n v="1.5833333367481831E-2"/>
    <s v="-"/>
    <n v="6.0777777777984738"/>
    <s v="-"/>
    <s v="-"/>
    <s v="-"/>
    <s v="-"/>
    <s v="-"/>
    <s v="-"/>
    <n v="1"/>
  </r>
  <r>
    <s v="21350276"/>
    <s v="2019"/>
    <s v="jul"/>
    <s v="COBRANZAS"/>
    <s v="PUMASUNTA ERAZO WENDY PAMELA"/>
    <s v="IPCCL2:YONDER FERNANDO SIGUENCIA CARRILLO | IPCCL2:PABLO ANDRES CANADAS BETANCOURT"/>
    <s v="Finalizada"/>
    <s v="TAREA INTERNA ÁREAS"/>
    <s v="TAREAS SISTEMAS - AUTOMATICA"/>
    <s v="Cancelacion"/>
    <s v="Se cancelo el servicio : RENOVACION DOMINIO X 3 AÑOS proveagil.com_x000d__x000a_."/>
    <s v="corp-acald-i_cmb"/>
    <s v="NO"/>
    <s v="-"/>
    <s v="Correo Electronico"/>
    <n v="1"/>
    <s v="TELCONET S.A."/>
    <s v="QUITO"/>
    <x v="4"/>
    <s v="PABLO ANDRES CANADAS BETANCOURT"/>
    <s v="19/07/2019 15:27:57"/>
    <x v="884"/>
    <s v="19/07/2019 10:07:43"/>
    <s v="19/07/2019 15:26:55"/>
    <s v="-"/>
    <s v="19/07/2019 15:27:57"/>
    <s v="pcanadas"/>
    <s v="se valida que no sed debe realziar nada por parte de ipccl2 ya que se cancela la renovacion por los 3 años se valdia en el gooddady registro ya renovado"/>
    <n v="6.0297222221852271"/>
    <n v="5.3372222221805714"/>
    <n v="1.7222222231794149E-2"/>
    <n v="5.2499999874271452E-2"/>
    <n v="6.0034722222480923"/>
    <s v="-"/>
    <s v="-"/>
    <s v="-"/>
    <s v="-"/>
    <s v="-"/>
    <s v="-"/>
    <n v="1"/>
  </r>
  <r>
    <s v="23469535"/>
    <s v="2019"/>
    <s v="oct"/>
    <s v="COBRANZAS"/>
    <s v="LINCANGO TENORIO ANA CRISTINA"/>
    <s v="IPCCL2:GABRIELA ALEXANDRA MANOBANDA CAZA"/>
    <s v="Finalizada"/>
    <s v="TAREA INTERNA ÁREAS"/>
    <s v="TAREAS SISTEMAS - AUTOMATICA"/>
    <s v="Cancelacion"/>
    <s v="Se cancelo el servicio : Dominio Anual 60."/>
    <s v="incubado"/>
    <s v="NO"/>
    <s v="-"/>
    <s v="Correo Electronico"/>
    <n v="1"/>
    <s v="TELCONET S.A."/>
    <s v="QUITO"/>
    <x v="4"/>
    <s v="GABRIELA ALEXANDRA MANOBANDA CAZA"/>
    <s v="04/10/2019 15:36:44"/>
    <x v="885"/>
    <s v="04/10/2019 09:41:16"/>
    <s v="04/10/2019 15:36:20"/>
    <s v="-"/>
    <s v="04/10/2019 15:36:44"/>
    <s v="gmanobanda"/>
    <s v="No se puede identificar el dominio ya no consta en telcos."/>
    <n v="5.9244444444193514"/>
    <n v="5.9244444444193514"/>
    <n v="6.6666666534729302E-3"/>
    <n v="1.6666665324009951E-3"/>
    <n v="5.9227777778869486"/>
    <s v="-"/>
    <s v="-"/>
    <s v="-"/>
    <s v="-"/>
    <s v="-"/>
    <s v="-"/>
    <n v="1"/>
  </r>
  <r>
    <s v="20295578"/>
    <s v="2019"/>
    <s v="jun"/>
    <s v="COBRANZAS"/>
    <s v="LLERENA TUTIVEN BENGIE BELEN"/>
    <s v="IPCCL2:TULA ANGELICA BOLANOS PINELA | IPCCL2:VICTOR JUVENAL CELLERI SUAREZ"/>
    <s v="Finalizada"/>
    <s v="TAREA INTERNA ÁREAS"/>
    <s v="COBRANZAS"/>
    <s v="Cancelacion"/>
    <s v="Se cancelo el servicio : 5P PUBLICAS."/>
    <s v="mergarzozint"/>
    <s v="NO"/>
    <s v="-"/>
    <s v="Correo Electronico"/>
    <n v="1"/>
    <s v="TELCONET S.A."/>
    <s v="GUAYAQUIL"/>
    <x v="4"/>
    <s v="VICTOR JUVENAL CELLERI SUAREZ"/>
    <s v="07/06/2019 17:57:23"/>
    <x v="886"/>
    <s v="07/06/2019 13:20:00"/>
    <s v="07/06/2019 15:58:32"/>
    <s v="-"/>
    <s v="07/06/2019 17:57:23"/>
    <s v="vcelleri"/>
    <s v="cancelado"/>
    <n v="5.7783333332045004"/>
    <n v="4.623055555508472"/>
    <n v="1.9808333332766781"/>
    <s v="-"/>
    <n v="5.7783333332045004"/>
    <s v="-"/>
    <s v="-"/>
    <s v="-"/>
    <s v="-"/>
    <s v="-"/>
    <s v="-"/>
    <n v="1"/>
  </r>
  <r>
    <s v="20994067"/>
    <s v="2019"/>
    <s v="jul"/>
    <s v="COBRANZAS"/>
    <s v="GARCIA SANCHEZ IVONNE ELIZABETH"/>
    <s v="IPCCL2:VICTOR JUVENAL CELLERI SUAREZ | IPCCL2:ADRIAN ALBERTO ARRIETA HERNANDEZ"/>
    <s v="Finalizada"/>
    <s v="TAREA INTERNA ÁREAS"/>
    <s v="TAREAS SISTEMAS - AUTOMATICA"/>
    <s v="Cancelacion"/>
    <s v="Se cancelo el servicio : IP Small Business 10 Oficina Quevedo."/>
    <s v="soundvision-quevedo"/>
    <s v="NO"/>
    <s v="-"/>
    <s v="Correo Electronico"/>
    <n v="1"/>
    <s v="TELCONET S.A."/>
    <s v="GUAYAQUIL"/>
    <x v="4"/>
    <s v="ADRIAN ALBERTO ARRIETA HERNANDEZ"/>
    <s v="05/07/2019 15:41:01"/>
    <x v="887"/>
    <s v="05/07/2019 11:37:50"/>
    <s v="05/07/2019 13:28:59"/>
    <s v="-"/>
    <s v="05/07/2019 15:41:01"/>
    <s v="aarrieta"/>
    <s v="Se valida servicios cancelados en Telcos."/>
    <n v="5.7275000000372529"/>
    <n v="4.0530555556761101"/>
    <n v="2.2005555555224419"/>
    <s v="-"/>
    <n v="5.7275000000372529"/>
    <s v="-"/>
    <s v="-"/>
    <s v="-"/>
    <s v="-"/>
    <s v="-"/>
    <s v="-"/>
    <n v="1"/>
  </r>
  <r>
    <s v="20514143"/>
    <s v="2019"/>
    <s v="jun"/>
    <s v="CONTABILIDAD"/>
    <s v="GARCIA SORIANO JESSICA ANGELICA"/>
    <s v="IPCCL2:TULA ANGELICA BOLANOS PINELA | RADIO:KATHERINE TATIANA ARAUJO WILSON"/>
    <s v="Finalizada"/>
    <s v="TAREA INTERNA ÁREAS"/>
    <s v="COBRANZAS"/>
    <s v="Cancelacion"/>
    <s v="Se cancelo el servicio : RENTA EQUIPOS RUKUS WIFI (gastroport112-aeropuertg."/>
    <s v="gastroport112-aeropuertgye"/>
    <s v="NO"/>
    <s v="-"/>
    <s v="Correo Electronico"/>
    <n v="1"/>
    <s v="TELCONET S.A."/>
    <s v="GUAYAQUIL"/>
    <x v="3"/>
    <s v="KATHERINE TATIANA ARAUJO WILSON"/>
    <s v="17/06/2019 15:45:13"/>
    <x v="888"/>
    <s v="17/06/2019 14:27:01"/>
    <s v="17/06/2019 15:44:30"/>
    <s v="-"/>
    <s v="17/06/2019 15:45:13"/>
    <s v="karaujo"/>
    <s v="Servicio no es producto de WIFI"/>
    <n v="5.7249999999767169"/>
    <n v="1.3033333332859911"/>
    <n v="1.1944444442633539E-2"/>
    <s v="-"/>
    <n v="5.7249999999767169"/>
    <s v="-"/>
    <s v="-"/>
    <s v="-"/>
    <s v="-"/>
    <s v="-"/>
    <s v="-"/>
    <n v="1"/>
  </r>
  <r>
    <s v="23690902"/>
    <s v="2019"/>
    <s v="oct"/>
    <s v="COBRANZAS"/>
    <s v="GUANUNA SANGUNA DIANA CAROLINA"/>
    <s v="IPCCL2:MARIA DEL CISNE SARMIENTO SALCEDO | IPCCL2:GEOMAIRA LISSETTE TORRES MORANTE"/>
    <s v="Finalizada"/>
    <s v="TAREA INTERNA ÁREAS"/>
    <s v="TAREAS SISTEMAS - AUTOMATICA"/>
    <s v="Cancelacion"/>
    <s v="Se cancelo el servicio : Transacciones de certificados con vigencia 2 años- 2.Proveer el servicio de CLOUD para todos los servicios que requiera Security Data."/>
    <s v="securitydatamatriz-uio"/>
    <s v="NO"/>
    <s v="-"/>
    <s v="Correo Electronico"/>
    <n v="1"/>
    <s v="TELCONET S.A."/>
    <s v="QUITO"/>
    <x v="4"/>
    <s v="GEOMAIRA LISSETTE TORRES MORANTE"/>
    <s v="14/10/2019 16:03:15"/>
    <x v="889"/>
    <s v="14/10/2019 11:20:30"/>
    <s v="14/10/2019 16:02:32"/>
    <s v="-"/>
    <s v="14/10/2019 16:03:15"/>
    <s v="gltorres"/>
    <s v="Se confirmo con Susana Parrales que las ordenes ingresadas son para poder facturar los servicios."/>
    <n v="5.7027777777984738"/>
    <n v="4.7125000000814907"/>
    <n v="1.1944444442633539E-2"/>
    <n v="0.30305555550148711"/>
    <n v="5.5512500000477303"/>
    <s v="-"/>
    <s v="-"/>
    <s v="-"/>
    <s v="-"/>
    <s v="-"/>
    <s v="-"/>
    <n v="1"/>
  </r>
  <r>
    <s v="23690850"/>
    <s v="2019"/>
    <s v="oct"/>
    <s v="COBRANZAS"/>
    <s v="GUANUNA SANGUNA DIANA CAROLINA"/>
    <s v="IPCCL2:MARIA DEL CISNE SARMIENTO SALCEDO | IPCCL2:GEOMAIRA LISSETTE TORRES MORANTE"/>
    <s v="Finalizada"/>
    <s v="TAREA INTERNA ÁREAS"/>
    <s v="TAREAS SISTEMAS - AUTOMATICA"/>
    <s v="Cancelacion"/>
    <s v="Se cancelo el servicio : Transacciones de certificados con vigencia 5 años -5.Servicio de Internet para técnicos en sus hogares  mínimo 5 máximo 7 por servicio -6.Servicio de Internet para ejecutivos en sus hogares  mínimo 5 máximo 7 por servicio."/>
    <s v="securitydatamatriz-uio"/>
    <s v="NO"/>
    <s v="-"/>
    <s v="Correo Electronico"/>
    <n v="1"/>
    <s v="TELCONET S.A."/>
    <s v="QUITO"/>
    <x v="4"/>
    <s v="GEOMAIRA LISSETTE TORRES MORANTE"/>
    <s v="14/10/2019 16:01:14"/>
    <x v="890"/>
    <s v="14/10/2019 11:15:55"/>
    <s v="14/10/2019 16:01:01"/>
    <s v="-"/>
    <s v="14/10/2019 16:01:14"/>
    <s v="gltorres"/>
    <s v="Se confirmo con Susana Parrales que las ordenes ingresadas son para poder facturar los servicios."/>
    <n v="5.6802777777775191"/>
    <n v="4.7552777779055759"/>
    <n v="3.611111082136631E-3"/>
    <n v="0.25055555545259273"/>
    <n v="5.5550000000512227"/>
    <s v="-"/>
    <s v="-"/>
    <s v="-"/>
    <s v="-"/>
    <s v="-"/>
    <s v="-"/>
    <n v="1"/>
  </r>
  <r>
    <s v="23690844"/>
    <s v="2019"/>
    <s v="oct"/>
    <s v="COBRANZAS"/>
    <s v="GUANUNA SANGUNA DIANA CAROLINA"/>
    <s v="IPCCL2:MARIA DEL CISNE SARMIENTO SALCEDO | IPCCL2:GEOMAIRA LISSETTE TORRES MORANTE"/>
    <s v="Finalizada"/>
    <s v="TAREA INTERNA ÁREAS"/>
    <s v="TAREAS SISTEMAS - AUTOMATICA"/>
    <s v="Cancelacion"/>
    <s v="Se cancelo el servicio : Transacciones de certificados con vigencia 3 años-3. Servicio de Housing para todos los servidores fisicos que requiera Security Data."/>
    <s v="securitydatamatriz-uio"/>
    <s v="NO"/>
    <s v="-"/>
    <s v="Correo Electronico"/>
    <n v="1"/>
    <s v="TELCONET S.A."/>
    <s v="QUITO"/>
    <x v="4"/>
    <s v="GEOMAIRA LISSETTE TORRES MORANTE"/>
    <s v="14/10/2019 16:00:42"/>
    <x v="891"/>
    <s v="14/10/2019 11:12:24"/>
    <s v="14/10/2019 16:00:28"/>
    <s v="-"/>
    <s v="14/10/2019 16:00:42"/>
    <s v="gltorres"/>
    <s v="Se confirmo con Susana Parrales que las ordenes ingresadas son para poder facturar los servicios."/>
    <n v="5.6730555556132458"/>
    <n v="4.8050000000512227"/>
    <n v="3.8888889248482879E-3"/>
    <n v="0.244444444484543"/>
    <n v="5.5508333333709743"/>
    <s v="-"/>
    <s v="-"/>
    <s v="-"/>
    <s v="-"/>
    <s v="-"/>
    <s v="-"/>
    <n v="1"/>
  </r>
  <r>
    <s v="23690861"/>
    <s v="2019"/>
    <s v="oct"/>
    <s v="COBRANZAS"/>
    <s v="GUANUNA SANGUNA DIANA CAROLINA"/>
    <s v="IPCCL2:MARIA DEL CISNE SARMIENTO SALCEDO | IPCCL2:GEOMAIRA LISSETTE TORRES MORANTE"/>
    <s v="Finalizada"/>
    <s v="TAREA INTERNA ÁREAS"/>
    <s v="TAREAS SISTEMAS - AUTOMATICA"/>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n v="1"/>
    <s v="TELCONET S.A."/>
    <s v="QUITO"/>
    <x v="4"/>
    <s v="GEOMAIRA LISSETTE TORRES MORANTE"/>
    <s v="14/10/2019 16:00:08"/>
    <x v="892"/>
    <s v="14/10/2019 11:18:01"/>
    <s v="14/10/2019 15:59:44"/>
    <s v="-"/>
    <s v="14/10/2019 16:00:08"/>
    <s v="gltorres"/>
    <s v="Se confirmo con Susana Parrales que las ordenes ingresadas son para poder facturar los servicios."/>
    <n v="5.6541666666744277"/>
    <n v="4.7019444443285474"/>
    <n v="6.6666666534729302E-3"/>
    <n v="0.18472222227137541"/>
    <n v="5.56180555553874"/>
    <s v="-"/>
    <s v="-"/>
    <s v="-"/>
    <s v="-"/>
    <s v="-"/>
    <s v="-"/>
    <n v="1"/>
  </r>
  <r>
    <s v="22984975"/>
    <s v="2019"/>
    <s v="sep"/>
    <s v="COBRANZAS"/>
    <s v="GUANUNA SANGUNA DIANA CAROLINA"/>
    <s v="IPCCL2:VALERIA NATALIA GUILLEN MIRANDA | IPCCL2:GABRIELA ALEXANDRA MANOBANDA CAZA | NETWORKING:GUSTAVO DANIEL SANTIAGO ARIAS"/>
    <s v="Finalizada"/>
    <s v="TAREA INTERNA ÁREAS"/>
    <s v="TAREAS SISTEMAS - AUTOMATICA"/>
    <s v="Cancelacion"/>
    <s v="Se cancelo el servicio : BANDERAS ARQUITECTOS.COM."/>
    <s v="carlosbanderas-quito"/>
    <s v="NO"/>
    <s v="-"/>
    <s v="Correo Electronico"/>
    <n v="1"/>
    <s v="TELCONET S.A."/>
    <s v="GUAYAQUIL"/>
    <x v="9"/>
    <s v="GUSTAVO DANIEL SANTIAGO ARIAS"/>
    <s v="18/09/2019 15:20:13"/>
    <x v="893"/>
    <s v="18/09/2019 15:08:00"/>
    <s v="18/09/2019 15:19:34"/>
    <s v="-"/>
    <s v="18/09/2019 15:20:13"/>
    <s v="gsantiago"/>
    <s v="Se elimina dominio arquitectos.com de los DNS."/>
    <n v="5.6541666666744277"/>
    <n v="0.2036111110355705"/>
    <n v="1.083333324640989E-2"/>
    <s v="-"/>
    <n v="5.6541666666744277"/>
    <s v="-"/>
    <s v="-"/>
    <s v="-"/>
    <s v="-"/>
    <s v="-"/>
    <s v="-"/>
    <n v="1"/>
  </r>
  <r>
    <s v="23690830"/>
    <s v="2019"/>
    <s v="oct"/>
    <s v="COBRANZAS"/>
    <s v="GUANUNA SANGUNA DIANA CAROLINA"/>
    <s v="IPCCL2:MARIA DEL CISNE SARMIENTO SALCEDO | IPCCL2:GEOMAIRA LISSETTE TORRES MORANTE"/>
    <s v="Finalizada"/>
    <s v="TAREA INTERNA ÁREAS"/>
    <s v="TAREAS SISTEMAS - AUTOMATICA"/>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n v="1"/>
    <s v="TELCONET S.A."/>
    <s v="QUITO"/>
    <x v="4"/>
    <s v="GEOMAIRA LISSETTE TORRES MORANTE"/>
    <s v="14/10/2019 15:59:25"/>
    <x v="894"/>
    <s v="14/10/2019 11:16:29"/>
    <s v="14/10/2019 15:58:59"/>
    <s v="-"/>
    <s v="14/10/2019 15:59:25"/>
    <s v="gltorres"/>
    <s v="Se confirmo con Susana Parrales que las ordenes ingresadas son para poder facturar los servicios."/>
    <n v="5.6472222221782431"/>
    <n v="4.715555555478204"/>
    <n v="7.222222164273262E-3"/>
    <s v="-"/>
    <n v="5.6472222221782431"/>
    <s v="-"/>
    <s v="-"/>
    <s v="-"/>
    <s v="-"/>
    <s v="-"/>
    <s v="-"/>
    <n v="1"/>
  </r>
  <r>
    <s v="23690865"/>
    <s v="2019"/>
    <s v="oct"/>
    <s v="COBRANZAS"/>
    <s v="GUANUNA SANGUNA DIANA CAROLINA"/>
    <s v="IPCCL2:MARIA DEL CISNE SARMIENTO SALCEDO | IPCCL2:GEOMAIRA LISSETTE TORRES MORANTE"/>
    <s v="Finalizada"/>
    <s v="TAREA INTERNA ÁREAS"/>
    <s v="TAREAS SISTEMAS - AUTOMATICA"/>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n v="1"/>
    <s v="TELCONET S.A."/>
    <s v="QUITO"/>
    <x v="4"/>
    <s v="GEOMAIRA LISSETTE TORRES MORANTE"/>
    <s v="14/10/2019 15:58:40"/>
    <x v="895"/>
    <s v="14/10/2019 11:17:33"/>
    <s v="14/10/2019 15:58:22"/>
    <s v="-"/>
    <s v="14/10/2019 15:58:40"/>
    <s v="gltorres"/>
    <s v="Se confirmo con Susana Parrales que las ordenes ingresadas son para poder facturar los servicios."/>
    <n v="5.6313888888107613"/>
    <n v="4.6852777777821757"/>
    <n v="4.999999946448952E-3"/>
    <n v="0.13638888881541791"/>
    <n v="5.5631944444030523"/>
    <s v="-"/>
    <s v="-"/>
    <s v="-"/>
    <s v="-"/>
    <s v="-"/>
    <s v="-"/>
    <n v="1"/>
  </r>
  <r>
    <s v="23690898"/>
    <s v="2019"/>
    <s v="oct"/>
    <s v="COBRANZAS"/>
    <s v="GUANUNA SANGUNA DIANA CAROLINA"/>
    <s v="IPCCL2:MARIA DEL CISNE SARMIENTO SALCEDO | IPCCL2:GEOMAIRA LISSETTE TORRES MORANTE"/>
    <s v="Finalizada"/>
    <s v="TAREA INTERNA ÁREAS"/>
    <s v="TAREAS SISTEMAS - AUTOMATICA"/>
    <s v="Cancelacion"/>
    <s v="Se cancelo el servicio : Pyme Netlife 10Mbps."/>
    <s v="securitydatamatriz-uio"/>
    <s v="NO"/>
    <s v="-"/>
    <s v="Correo Electronico"/>
    <n v="1"/>
    <s v="TELCONET S.A."/>
    <s v="QUITO"/>
    <x v="4"/>
    <s v="GEOMAIRA LISSETTE TORRES MORANTE"/>
    <s v="14/10/2019 15:57:59"/>
    <x v="896"/>
    <s v="14/10/2019 11:18:26"/>
    <s v="14/10/2019 15:57:10"/>
    <s v="-"/>
    <s v="14/10/2019 15:57:59"/>
    <s v="gltorres"/>
    <s v="Se confirmo con Susana Parrales que las ordenes ingresadas son para poder facturar los servicios."/>
    <n v="5.6166666666395031"/>
    <n v="4.6591666666790843"/>
    <n v="1.3611111149657519E-2"/>
    <n v="0.21222222206415611"/>
    <n v="5.510555555607425"/>
    <s v="-"/>
    <s v="-"/>
    <s v="-"/>
    <s v="-"/>
    <s v="-"/>
    <s v="-"/>
    <n v="1"/>
  </r>
  <r>
    <s v="19892602"/>
    <s v="2019"/>
    <s v="may"/>
    <s v="COBRANZAS"/>
    <s v="CUEVA VERA NATHALY ALEXANDRA"/>
    <s v="IPCCL2:TULA ANGELICA BOLANOS PINELA | NETWORKING:CRISTHIAN ANDRES CARRERA GUERRERO"/>
    <s v="Finalizada"/>
    <s v="TAREA INTERNA ÁREAS"/>
    <s v="COBRANZAS"/>
    <s v="Cancelacion"/>
    <s v="Se cancelo el servicio : Servicio DNS (hunterbussiness.com.ec )."/>
    <s v="hunter-vernazagye"/>
    <s v="NO"/>
    <s v="-"/>
    <s v="Correo Electronico"/>
    <n v="1"/>
    <s v="TELCONET S.A."/>
    <s v="QUITO"/>
    <x v="9"/>
    <s v="CRISTHIAN ANDRES CARRERA GUERRERO"/>
    <s v="21/05/2019 17:53:38"/>
    <x v="897"/>
    <s v="21/05/2019 16:09:00"/>
    <s v="21/05/2019 17:50:48"/>
    <s v="-"/>
    <s v="21/05/2019 17:53:38"/>
    <s v="cacarrera"/>
    <s v="El dominio hunterbussiness.com.ec no se encuentra configurado en nuestros servidores."/>
    <n v="5.5116666667163372"/>
    <n v="1.7438888889737429"/>
    <n v="4.7222222259733833E-2"/>
    <s v="-"/>
    <n v="5.5116666667163372"/>
    <s v="-"/>
    <s v="-"/>
    <s v="-"/>
    <s v="-"/>
    <s v="-"/>
    <s v="-"/>
    <n v="1"/>
  </r>
  <r>
    <s v="20235319"/>
    <s v="2019"/>
    <s v="jun"/>
    <s v="COBRANZAS"/>
    <s v="GUANUNA SANGUNA DIANA CAROLINA"/>
    <s v="IPCCL2:TULA ANGELICA BOLANOS PINELA | Data Center Boc:DENISSE ESTEFANIA VASQUEZ CHAVEZ"/>
    <s v="Finalizada"/>
    <s v="TAREA INTERNA ÁREAS"/>
    <s v="COBRANZAS"/>
    <s v="Cancelacion"/>
    <s v="Se cancelo el servicio : Provision de 1KVA de Energia. Incluye Climatizacion equipamiento en Rack."/>
    <s v="olabini-uiodatacenter"/>
    <s v="NO"/>
    <s v="-"/>
    <s v="Correo Electronico"/>
    <n v="1"/>
    <s v="TELCONET S.A."/>
    <s v="QUITO"/>
    <x v="8"/>
    <s v="DENISSE ESTEFANIA VASQUEZ CHAVEZ"/>
    <s v="05/06/2019 15:48:29"/>
    <x v="898"/>
    <s v="05/06/2019 10:37:00"/>
    <s v="05/06/2019 15:47:37"/>
    <s v="-"/>
    <s v="05/06/2019 15:48:29"/>
    <s v="devasquez"/>
    <s v="Se encuentran desinstalados todos los servicios del cliente. El contrato ya se encuentra finalizado."/>
    <n v="5.2819444444030523"/>
    <n v="5.191388888808433"/>
    <n v="1.4444444328546521E-2"/>
    <s v="-"/>
    <n v="5.2819444444030523"/>
    <s v="-"/>
    <s v="-"/>
    <s v="-"/>
    <s v="-"/>
    <s v="-"/>
    <s v="-"/>
    <n v="1"/>
  </r>
  <r>
    <s v="18664280"/>
    <s v="2019"/>
    <s v="mar"/>
    <s v="COBRANZAS"/>
    <s v="LLERENA TUTIVEN BENGIE BELEN"/>
    <s v="IPCCL2:TULA ANGELICA BOLANOS PINELA | IPCCL2:YONDER FERNANDO SIGUENCIA CARRILLO | IPCCL2:GEOMAIRA LISSETTE TORRES MORANTE"/>
    <s v="Finalizada"/>
    <s v="TAREA INTERNA ÁREAS"/>
    <s v="COBRANZAS"/>
    <s v="Cancelacion"/>
    <s v="Se cancelo el servicio : IP PUBLICA 2 Herbalife Extravaganza Staff."/>
    <s v="herbalife-extravaganza2019_sta"/>
    <s v="NO"/>
    <s v="-"/>
    <s v="Correo Electronico"/>
    <n v="1"/>
    <s v="TELCONET S.A."/>
    <s v="QUITO"/>
    <x v="4"/>
    <s v="GEOMAIRA LISSETTE TORRES MORANTE"/>
    <s v="27/03/2019 18:02:10"/>
    <x v="899"/>
    <s v="27/03/2019 17:10:00"/>
    <s v="27/03/2019 17:56:22"/>
    <s v="-"/>
    <s v="27/03/2019 18:02:10"/>
    <s v="gltorres"/>
    <s v="SE REGULARIZA"/>
    <n v="5.2655555556993932"/>
    <n v="0.86944444442633539"/>
    <n v="9.6666666737291962E-2"/>
    <s v="-"/>
    <n v="5.2655555556993932"/>
    <s v="-"/>
    <s v="-"/>
    <s v="-"/>
    <s v="-"/>
    <s v="-"/>
    <s v="-"/>
    <n v="1"/>
  </r>
  <r>
    <s v="18664269"/>
    <s v="2019"/>
    <s v="mar"/>
    <s v="COBRANZAS"/>
    <s v="LLERENA TUTIVEN BENGIE BELEN"/>
    <s v="IPCCL2:TULA ANGELICA BOLANOS PINELA | IPCCL2:YONDER FERNANDO SIGUENCIA CARRILLO | IPCCL2:GEOMAIRA LISSETTE TORRES MORANTE"/>
    <s v="Finalizada"/>
    <s v="TAREA INTERNA ÁREAS"/>
    <s v="COBRANZAS"/>
    <s v="Cancelacion"/>
    <s v="Se cancelo el servicio : IP PUBLICA 3 Herbalife Extravaganza Registro."/>
    <s v="herbalife-extravaganza2019_reg"/>
    <s v="NO"/>
    <s v="-"/>
    <s v="Correo Electronico"/>
    <n v="1"/>
    <s v="TELCONET S.A."/>
    <s v="QUITO"/>
    <x v="4"/>
    <s v="GEOMAIRA LISSETTE TORRES MORANTE"/>
    <s v="27/03/2019 17:55:57"/>
    <x v="900"/>
    <s v="27/03/2019 17:07:00"/>
    <s v="27/03/2019 17:52:58"/>
    <s v="-"/>
    <s v="27/03/2019 17:55:57"/>
    <s v="gltorres"/>
    <s v="Se regulariza"/>
    <n v="5.1669444444123664"/>
    <n v="0.8158333333558403"/>
    <n v="4.9722222145646811E-2"/>
    <s v="-"/>
    <n v="5.1669444444123664"/>
    <s v="-"/>
    <s v="-"/>
    <s v="-"/>
    <s v="-"/>
    <s v="-"/>
    <s v="-"/>
    <n v="1"/>
  </r>
  <r>
    <s v="18664263"/>
    <s v="2019"/>
    <s v="mar"/>
    <s v="COBRANZAS"/>
    <s v="LLERENA TUTIVEN BENGIE BELEN"/>
    <s v="IPCCL2:TULA ANGELICA BOLANOS PINELA | IPCCL2:YONDER FERNANDO SIGUENCIA CARRILLO | IPCCL2:GEOMAIRA LISSETTE TORRES MORANTE"/>
    <s v="Finalizada"/>
    <s v="TAREA INTERNA ÁREAS"/>
    <s v="COBRANZAS"/>
    <s v="Cancelacion"/>
    <s v="Se cancelo el servicio : IP PUBLICA 2 Herbalife Extravaganza Presidentes."/>
    <s v="herbalife-extravaganza2019_pre"/>
    <s v="NO"/>
    <s v="-"/>
    <s v="Correo Electronico"/>
    <n v="1"/>
    <s v="TELCONET S.A."/>
    <s v="QUITO"/>
    <x v="4"/>
    <s v="GEOMAIRA LISSETTE TORRES MORANTE"/>
    <s v="27/03/2019 17:52:32"/>
    <x v="901"/>
    <s v="27/03/2019 17:08:00"/>
    <s v="27/03/2019 17:50:51"/>
    <s v="-"/>
    <s v="27/03/2019 17:52:32"/>
    <s v="gltorres"/>
    <s v="Se regulariza"/>
    <n v="5.1133333333418696"/>
    <n v="0.74222222232492652"/>
    <n v="2.8055555652827021E-2"/>
    <s v="-"/>
    <n v="5.1133333333418696"/>
    <s v="-"/>
    <s v="-"/>
    <s v="-"/>
    <s v="-"/>
    <s v="-"/>
    <s v="-"/>
    <n v="1"/>
  </r>
  <r>
    <s v="18664258"/>
    <s v="2019"/>
    <s v="mar"/>
    <s v="COBRANZAS"/>
    <s v="LLERENA TUTIVEN BENGIE BELEN"/>
    <s v="IPCCL2:TULA ANGELICA BOLANOS PINELA | IPCCL2:YONDER FERNANDO SIGUENCIA CARRILLO | IPCCL2:GEOMAIRA LISSETTE TORRES MORANTE"/>
    <s v="Finalizada"/>
    <s v="TAREA INTERNA ÁREAS"/>
    <s v="COBRANZAS"/>
    <s v="Cancelacion"/>
    <s v="Se cancelo el servicio : IP PUBLICA 2 Herbalife Extravaganza Oradores."/>
    <s v="herbalife-extravaganza2019_ora"/>
    <s v="NO"/>
    <s v="-"/>
    <s v="Correo Electronico"/>
    <n v="1"/>
    <s v="TELCONET S.A."/>
    <s v="QUITO"/>
    <x v="4"/>
    <s v="GEOMAIRA LISSETTE TORRES MORANTE"/>
    <s v="27/03/2019 17:50:39"/>
    <x v="902"/>
    <s v="27/03/2019 17:09:00"/>
    <s v="27/03/2019 17:48:59"/>
    <s v="-"/>
    <s v="27/03/2019 17:50:39"/>
    <s v="gltorres"/>
    <s v="Se regulariza"/>
    <n v="5.0847222223528661"/>
    <n v="0.69416666671168059"/>
    <n v="2.7777777810115371E-2"/>
    <s v="-"/>
    <n v="5.0847222223528661"/>
    <s v="-"/>
    <s v="-"/>
    <s v="-"/>
    <s v="-"/>
    <s v="-"/>
    <s v="-"/>
    <n v="1"/>
  </r>
  <r>
    <s v="19088794"/>
    <s v="2019"/>
    <s v="abr"/>
    <s v="COBRANZAS"/>
    <s v="GUANUNA SANGUNA DIANA CAROLINA"/>
    <s v="IPCCL2:TULA ANGELICA BOLANOS PINELA | IPCCL2:SANTIAGO ANDRES CARRION BASANTES | IPCCL2:FABIAN GUSTAVO JARA HERRERA"/>
    <s v="Finalizada"/>
    <s v="TAREA INTERNA ÁREAS"/>
    <s v="COBRANZAS"/>
    <s v="Cancelacion"/>
    <s v="Se cancelo el servicio : GPSL NG FIREWALL PROTECTION PLAN ONSITE - EQUIPO TELCONET FGT60D ."/>
    <s v="casalinda-uio-averepublicap32"/>
    <s v="NO"/>
    <s v="-"/>
    <s v="Correo Electronico"/>
    <n v="1"/>
    <s v="TELCONET S.A."/>
    <s v="QUITO"/>
    <x v="4"/>
    <s v="FABIAN GUSTAVO JARA HERRERA"/>
    <s v="15/04/2019 15:27:16"/>
    <x v="903"/>
    <s v="15/04/2019 15:08:00"/>
    <s v="15/04/2019 15:26:46"/>
    <s v="-"/>
    <s v="15/04/2019 15:27:16"/>
    <s v="fjara"/>
    <s v="No se tiene recursos por liberar."/>
    <n v="5.0733333334210329"/>
    <n v="0.32111111108679319"/>
    <n v="8.3333333604969084E-3"/>
    <s v="-"/>
    <n v="5.0733333334210329"/>
    <s v="-"/>
    <s v="-"/>
    <s v="-"/>
    <s v="-"/>
    <s v="-"/>
    <s v="-"/>
    <n v="1"/>
  </r>
  <r>
    <s v="18664245"/>
    <s v="2019"/>
    <s v="mar"/>
    <s v="COBRANZAS"/>
    <s v="LLERENA TUTIVEN BENGIE BELEN"/>
    <s v="IPCCL2:TULA ANGELICA BOLANOS PINELA | IPCCL2:YONDER FERNANDO SIGUENCIA CARRILLO | IPCCL2:GEOMAIRA LISSETTE TORRES MORANTE"/>
    <s v="Finalizada"/>
    <s v="TAREA INTERNA ÁREAS"/>
    <s v="COBRANZAS"/>
    <s v="Cancelacion"/>
    <s v="Se cancelo el servicio : IP PUBLICA 2 Herbalife Extravaganza Consola."/>
    <s v="herbalife-extravaganza2019_con"/>
    <s v="NO"/>
    <s v="-"/>
    <s v="Correo Electronico"/>
    <n v="1"/>
    <s v="TELCONET S.A."/>
    <s v="QUITO"/>
    <x v="4"/>
    <s v="GEOMAIRA LISSETTE TORRES MORANTE"/>
    <s v="27/03/2019 17:48:28"/>
    <x v="904"/>
    <s v="27/03/2019 17:12:00"/>
    <s v="27/03/2019 17:41:55"/>
    <s v="-"/>
    <s v="27/03/2019 17:48:28"/>
    <s v="gltorres"/>
    <s v="Se regulariza"/>
    <n v="5.0530555554432786"/>
    <n v="0.60777777770999819"/>
    <n v="0.10916666669072581"/>
    <s v="-"/>
    <n v="5.0530555554432786"/>
    <s v="-"/>
    <s v="-"/>
    <s v="-"/>
    <s v="-"/>
    <s v="-"/>
    <s v="-"/>
    <n v="1"/>
  </r>
  <r>
    <s v="19088803"/>
    <s v="2019"/>
    <s v="abr"/>
    <s v="COBRANZAS"/>
    <s v="GUANUNA SANGUNA DIANA CAROLINA"/>
    <s v="IPCCL2:TULA ANGELICA BOLANOS PINELA | IPCCL2:SANTIAGO ANDRES CARRION BASANTES | IPCCL2:FABIAN GUSTAVO JARA HERRERA"/>
    <s v="Finalizada"/>
    <s v="TAREA INTERNA ÁREAS"/>
    <s v="COBRANZAS"/>
    <s v="Cancelacion"/>
    <s v="Se cancelo el servicio : ONSITE UTM PROTECTION TELCONET FG60D textile-amaguana."/>
    <s v="textile-amaguana2"/>
    <s v="NO"/>
    <s v="-"/>
    <s v="Correo Electronico"/>
    <n v="1"/>
    <s v="TELCONET S.A."/>
    <s v="QUITO"/>
    <x v="4"/>
    <s v="FABIAN GUSTAVO JARA HERRERA"/>
    <s v="15/04/2019 15:21:53"/>
    <x v="905"/>
    <s v="15/04/2019 15:07:00"/>
    <s v="15/04/2019 15:08:55"/>
    <s v="-"/>
    <s v="15/04/2019 15:21:53"/>
    <s v="fjara"/>
    <s v="No se tiene recursos por liberar."/>
    <n v="4.9749999999767169"/>
    <n v="0.24805555556667969"/>
    <n v="0.21611111116362741"/>
    <s v="-"/>
    <n v="4.9749999999767169"/>
    <s v="-"/>
    <s v="-"/>
    <s v="-"/>
    <s v="-"/>
    <s v="-"/>
    <s v="-"/>
    <n v="1"/>
  </r>
  <r>
    <s v="20006591"/>
    <s v="2019"/>
    <s v="may"/>
    <s v="COBRANZAS"/>
    <s v="GARCIA SANCHEZ IVONNE ELIZABETH"/>
    <s v="IPCCL2:TULA ANGELICA BOLANOS PINELA | Data Center Boc:JOHN WILLIAM RIZZO VACA | Data Center Ti:PIEDAD PASTORA SANDOYA JORDAN"/>
    <s v="Finalizada"/>
    <s v="TAREA INTERNA ÁREAS"/>
    <s v="COBRANZAS"/>
    <s v="Cancelacion"/>
    <s v="Se cancelo el servicio : CLOUD IAAS SERV DE RESPALDO Servicio Backup Básico D2D gloriasaltos-datacentergye."/>
    <s v="gloriasaltos-datacentergye"/>
    <s v="NO"/>
    <s v="-"/>
    <s v="Correo Electronico"/>
    <n v="1"/>
    <s v="TELCONET S.A."/>
    <s v="GUAYAQUIL"/>
    <x v="5"/>
    <s v="PIEDAD PASTORA SANDOYA JORDAN"/>
    <s v="27/05/2019 13:48:35"/>
    <x v="906"/>
    <s v="27/05/2019 12:00:00"/>
    <s v="27/05/2019 12:44:09"/>
    <s v="-"/>
    <s v="27/05/2019 13:48:35"/>
    <s v="psandoya"/>
    <s v="Listo, se deshabilito la tarea de respaldo."/>
    <n v="4.8230555554619059"/>
    <n v="1.80972222215496"/>
    <n v="1.0738888888154181"/>
    <n v="0.16944444441469389"/>
    <n v="4.653611111047212"/>
    <s v="-"/>
    <s v="-"/>
    <s v="-"/>
    <s v="-"/>
    <s v="-"/>
    <s v="-"/>
    <n v="1"/>
  </r>
  <r>
    <s v="24045428"/>
    <s v="2019"/>
    <s v="oct"/>
    <s v="COBRANZAS"/>
    <s v="RODITTI NUQUES VANESSA STEFANIA"/>
    <s v="IPCCL2:JUAN CARLOS POZO VALVERDE"/>
    <s v="Finalizada"/>
    <s v="TAREA INTERNA ÁREAS"/>
    <s v="TAREAS SISTEMAS - AUTOMATICA"/>
    <s v="Cancelacion"/>
    <s v="Se cancelo el servicio : Cyber 2Mb Super Premium."/>
    <s v="aintri-sanfra-i"/>
    <s v="NO"/>
    <s v="-"/>
    <s v="Correo Electronico"/>
    <n v="1"/>
    <s v="TELCONET S.A."/>
    <s v="QUITO"/>
    <x v="4"/>
    <s v="JUAN CARLOS POZO VALVERDE"/>
    <s v="25/10/2019 18:39:36"/>
    <x v="907"/>
    <s v="25/10/2019 13:53:40"/>
    <s v="25/10/2019 18:39:20"/>
    <s v="-"/>
    <s v="25/10/2019 18:39:36"/>
    <s v="jpozo"/>
    <s v="Cancelado por regularización"/>
    <n v="4.7655555554665634"/>
    <n v="4.7655555554665634"/>
    <n v="4.4444444356486201E-3"/>
    <s v="-"/>
    <n v="4.7655555554665634"/>
    <s v="-"/>
    <s v="-"/>
    <s v="-"/>
    <s v="-"/>
    <s v="-"/>
    <s v="-"/>
    <n v="1"/>
  </r>
  <r>
    <s v="19948242"/>
    <s v="2019"/>
    <s v="may"/>
    <s v="COBRANZAS"/>
    <s v="MACHAY CHICAISA NARCISA PAULINA"/>
    <s v="IPCCL2:FREDDY GONZALO OLMEDO AGUILAR"/>
    <s v="Finalizada"/>
    <s v="TAREA INTERNA ÁREAS"/>
    <s v="COBRANZAS"/>
    <s v="Cancelacion"/>
    <s v="Se cancelo el servicio : Residencial Netlife 100Mbps md-gyetelconet1175-tn."/>
    <s v="corporaciongoldenmind-uiio"/>
    <s v="NO"/>
    <s v="-"/>
    <s v="Correo Electronico"/>
    <n v="1"/>
    <s v="TELCONET S.A."/>
    <s v="GUAYAQUIL"/>
    <x v="4"/>
    <s v="FREDDY GONZALO OLMEDO AGUILAR"/>
    <s v="23/05/2019 16:33:04"/>
    <x v="908"/>
    <s v="23/05/2019 11:50:04"/>
    <s v="23/05/2019 16:30:50"/>
    <s v="-"/>
    <s v="23/05/2019 16:33:04"/>
    <s v="folmedo"/>
    <s v="Se validan cancelan los servicios."/>
    <n v="4.7166666666744277"/>
    <n v="4.7166666666744277"/>
    <n v="3.7222222366835922E-2"/>
    <s v="-"/>
    <n v="4.7166666666744277"/>
    <s v="-"/>
    <s v="-"/>
    <s v="-"/>
    <s v="-"/>
    <s v="-"/>
    <s v="-"/>
    <n v="1"/>
  </r>
  <r>
    <s v="24043581"/>
    <s v="2019"/>
    <s v="oct"/>
    <s v="COBRANZAS"/>
    <s v="MURILLO RUIZ JUAN CARLOS"/>
    <s v="IPCCL2:JUAN CARLOS POZO VALVERDE"/>
    <s v="Finalizada"/>
    <s v="TAREA INTERNA ÁREAS"/>
    <s v="TAREAS SISTEMAS - AUTOMATICA"/>
    <s v="Cancelacion"/>
    <s v="Se cancelo el servicio : Home 1024K Super Premium."/>
    <s v="bdomin-centro-i"/>
    <s v="NO"/>
    <s v="-"/>
    <s v="Correo Electronico"/>
    <n v="1"/>
    <s v="TELCONET S.A."/>
    <s v="QUITO"/>
    <x v="4"/>
    <s v="JUAN CARLOS POZO VALVERDE"/>
    <s v="25/10/2019 17:49:37"/>
    <x v="909"/>
    <s v="25/10/2019 13:11:42"/>
    <s v="25/10/2019 17:49:20"/>
    <s v="-"/>
    <s v="25/10/2019 17:49:37"/>
    <s v="jpozo"/>
    <s v="Cancelado por regularización."/>
    <n v="4.6322222222224809"/>
    <n v="4.6319444445543922"/>
    <n v="4.7222222783602774E-3"/>
    <s v="-"/>
    <n v="4.6322222222224809"/>
    <s v="-"/>
    <s v="-"/>
    <s v="-"/>
    <s v="-"/>
    <s v="-"/>
    <s v="-"/>
    <n v="1"/>
  </r>
  <r>
    <s v="21416177"/>
    <s v="2019"/>
    <s v="jul"/>
    <s v="COBRANZAS"/>
    <s v="CORDOVA VASQUEZ SANDRA MARICELA"/>
    <s v="IPCCL2:PABLO ANDRES CANADAS BETANCOURT | IPCCL2:FABIAN GUSTAVO JARA HERRERA"/>
    <s v="Finalizada"/>
    <s v="TAREA INTERNA ÁREAS"/>
    <s v="TAREAS SISTEMAS - AUTOMATICA"/>
    <s v="Cancelacion"/>
    <s v="Se cancelo el servicio : VENTA DE EQUIPO: HP OFFICE CONNECT1920S POE 24 PTOS,4 PTOS SFP ."/>
    <s v="foton-galoplaza"/>
    <s v="NO"/>
    <s v="-"/>
    <s v="Correo Electronico"/>
    <n v="1"/>
    <s v="TELCONET S.A."/>
    <s v="QUITO"/>
    <x v="4"/>
    <s v="FABIAN GUSTAVO JARA HERRERA"/>
    <s v="22/07/2019 16:52:00"/>
    <x v="910"/>
    <s v="22/07/2019 16:18:58"/>
    <s v="22/07/2019 16:51:30"/>
    <s v="-"/>
    <s v="22/07/2019 16:52:00"/>
    <s v="fjara"/>
    <s v="Es venta de Equipo no hay recursos para liberar."/>
    <n v="4.6283333332976326"/>
    <n v="0.55055555555736646"/>
    <n v="8.3333333604969084E-3"/>
    <s v="-"/>
    <n v="4.6283333332976326"/>
    <s v="-"/>
    <s v="-"/>
    <s v="-"/>
    <s v="-"/>
    <s v="-"/>
    <s v="-"/>
    <n v="1"/>
  </r>
  <r>
    <s v="18675426"/>
    <s v="2019"/>
    <s v="mar"/>
    <s v="COBRANZAS"/>
    <s v="LLERENA TUTIVEN BENGIE BELEN"/>
    <s v="IPCCL2:TULA ANGELICA BOLANOS PINELA | IPCCL2:OSCAR GERMAN QUIMI VILLON"/>
    <s v="Finalizada"/>
    <s v="TAREA INTERNA ÁREAS"/>
    <s v="COBRANZAS"/>
    <s v="Cancelacion"/>
    <s v="Se cancelo el servicio : SLG: ONSITE UTM PROTECTION FG300C (Firewall interno)."/>
    <s v="ecuavisaquito-bosmediano"/>
    <s v="NO"/>
    <s v="-"/>
    <s v="Correo Electronico"/>
    <n v="1"/>
    <s v="TELCONET S.A."/>
    <s v="GUAYAQUIL"/>
    <x v="4"/>
    <s v="OSCAR GERMAN QUIMI VILLON"/>
    <s v="27/03/2019 21:49:51"/>
    <x v="911"/>
    <s v="27/03/2019 17:14:00"/>
    <s v="27/03/2019 21:48:52"/>
    <s v="-"/>
    <s v="27/03/2019 21:49:51"/>
    <s v="oquimi"/>
    <s v="Se valida que el equipo es propiedad del cliente, fue cambiado por el FTG 600C tambien propiedad del cliente"/>
    <n v="4.6188888889155351"/>
    <n v="4.597500000090804"/>
    <n v="1.638888887828216E-2"/>
    <s v="-"/>
    <n v="4.6188888889155351"/>
    <s v="-"/>
    <s v="-"/>
    <s v="-"/>
    <s v="-"/>
    <s v="-"/>
    <s v="-"/>
    <n v="1"/>
  </r>
  <r>
    <s v="18675451"/>
    <s v="2019"/>
    <s v="mar"/>
    <s v="COBRANZAS"/>
    <s v="LLERENA TUTIVEN BENGIE BELEN"/>
    <s v="IPCCL2:TULA ANGELICA BOLANOS PINELA | IPCCL2:OSCAR GERMAN QUIMI VILLON"/>
    <s v="Finalizada"/>
    <s v="TAREA INTERNA ÁREAS"/>
    <s v="COBRANZAS"/>
    <s v="Cancelacion"/>
    <s v="Se cancelo el servicio : ONSITE UTM PROTECTION FG600C - Ecuavisaquito-bosmediano."/>
    <s v="ecuavisaquito-bosmediano"/>
    <s v="NO"/>
    <s v="-"/>
    <s v="Correo Electronico"/>
    <n v="1"/>
    <s v="TELCONET S.A."/>
    <s v="GUAYAQUIL"/>
    <x v="4"/>
    <s v="OSCAR GERMAN QUIMI VILLON"/>
    <s v="27/03/2019 21:48:30"/>
    <x v="912"/>
    <s v="27/03/2019 17:20:00"/>
    <s v="27/03/2019 21:47:35"/>
    <s v="-"/>
    <s v="27/03/2019 21:48:30"/>
    <s v="oquimi"/>
    <s v="Se valida equipo propiedad del cliente"/>
    <n v="4.5875000000232831"/>
    <n v="4.4750000000931323"/>
    <n v="1.5277777856681491E-2"/>
    <s v="-"/>
    <n v="4.5875000000232831"/>
    <s v="-"/>
    <s v="-"/>
    <s v="-"/>
    <s v="-"/>
    <s v="-"/>
    <s v="-"/>
    <n v="1"/>
  </r>
  <r>
    <s v="24044731"/>
    <s v="2019"/>
    <s v="oct"/>
    <s v="COBRANZAS"/>
    <s v="RODITTI NUQUES VANESSA STEFANIA"/>
    <s v="IPCCL2:LUIS FELIPE MUZO CARRERA"/>
    <s v="Finalizada"/>
    <s v="TAREA INTERNA ÁREAS"/>
    <s v="TAREAS SISTEMAS - AUTOMATICA"/>
    <s v="Cancelacion"/>
    <s v="Se cancelo el servicio : Home 1.5Mb Super Premium."/>
    <s v="aangulo-svivienda-i"/>
    <s v="NO"/>
    <s v="-"/>
    <s v="Correo Electronico"/>
    <n v="1"/>
    <s v="TELCONET S.A."/>
    <s v="QUITO"/>
    <x v="4"/>
    <s v="LUIS FELIPE MUZO CARRERA"/>
    <s v="25/10/2019 18:11:40"/>
    <x v="913"/>
    <s v="25/10/2019 13:36:45"/>
    <s v="25/10/2019 18:11:20"/>
    <s v="-"/>
    <s v="25/10/2019 18:11:40"/>
    <s v="lmuzo"/>
    <s v="Cancelación por regularización"/>
    <n v="4.5819444445660338"/>
    <n v="4.5819444445660338"/>
    <n v="5.5555556318722674E-3"/>
    <s v="-"/>
    <n v="4.5819444445660338"/>
    <s v="-"/>
    <s v="-"/>
    <s v="-"/>
    <s v="-"/>
    <s v="-"/>
    <s v="-"/>
    <n v="1"/>
  </r>
  <r>
    <s v="19315966"/>
    <s v="2019"/>
    <s v="abr"/>
    <s v="COBRANZAS"/>
    <s v="CORDOVA VASQUEZ SANDRA MARICELA"/>
    <s v="IPCCL2:TULA ANGELICA BOLANOS PINELA | Data Center Boc:JOSE JAVIER ESCOBAR RODRIGUEZ | IPCCL2:TULA ANGELICA BOLANOS PINELA | Data Center Boc:GUSTAVO BLADIMIR BERRU CORREA"/>
    <s v="Finalizada"/>
    <s v="TAREA INTERNA ÁREAS"/>
    <s v="COBRANZAS"/>
    <s v="Cancelacion"/>
    <s v="Se cancelo el servicio : 155GB DISK-99.9%."/>
    <s v="RMERCANTIL-ESMERALDAS"/>
    <s v="NO"/>
    <s v="-"/>
    <s v="Correo Electronico"/>
    <n v="1"/>
    <s v="TELCONET S.A."/>
    <s v="QUITO"/>
    <x v="8"/>
    <s v="GUSTAVO BLADIMIR BERRU CORREA"/>
    <s v="25/04/2019 18:28:19"/>
    <x v="914"/>
    <s v="25/04/2019 18:16:37"/>
    <s v="25/04/2019 18:27:43"/>
    <s v="-"/>
    <s v="25/04/2019 18:28:19"/>
    <s v="gbberru"/>
    <s v="Cliente ya no se encuentra en UIO, se cierra la tarea"/>
    <n v="4.5566666666418314"/>
    <n v="0.19500000000698489"/>
    <n v="9.9999998928979039E-3"/>
    <s v="-"/>
    <n v="4.5566666666418314"/>
    <s v="-"/>
    <s v="-"/>
    <s v="-"/>
    <s v="-"/>
    <s v="-"/>
    <s v="-"/>
    <n v="1"/>
  </r>
  <r>
    <s v="23690876"/>
    <s v="2019"/>
    <s v="oct"/>
    <s v="COBRANZAS"/>
    <s v="GUANUNA SANGUNA DIANA CAROLINA"/>
    <s v="IPCCL2:MARIA DEL CISNE SARMIENTO SALCEDO | Data Center Boc:DARIO VLADIMIR VILAC SALAZAR | Data Center Boc:JOHN WILLIAM RIZZO VACA | Data Center Ti:JAIME JAVIER SANCHEZ ALAVA"/>
    <s v="Finalizada"/>
    <s v="TAREA INTERNA ÁREAS"/>
    <s v="TAREAS SISTEMAS - AUTOMATICA"/>
    <s v="Cancelacion"/>
    <s v="Se cancelo el servicio : Servicio Backup Maquinas Virtuales x cliente ejecución durante la noche/madrugada retencion 5 dias, ."/>
    <s v="xerox-amazonas1"/>
    <s v="NO"/>
    <s v="-"/>
    <s v="Correo Electronico"/>
    <n v="1"/>
    <s v="TELCONET S.A."/>
    <s v="GUAYAQUIL"/>
    <x v="5"/>
    <s v="JAIME JAVIER SANCHEZ ALAVA"/>
    <s v="14/10/2019 14:49:24"/>
    <x v="915"/>
    <s v="14/10/2019 13:21:54"/>
    <s v="14/10/2019 14:49:06"/>
    <s v="-"/>
    <s v="14/10/2019 14:49:24"/>
    <s v="jjsanchez"/>
    <s v="La VM XEROXVPS2_restore se encuentra apagada en el vcenter2."/>
    <n v="4.4674999999115244"/>
    <n v="1.458333333197515"/>
    <n v="4.999999946448952E-3"/>
    <n v="1.5641666666488161"/>
    <n v="2.903333333262708"/>
    <s v="-"/>
    <s v="-"/>
    <s v="-"/>
    <s v="-"/>
    <s v="-"/>
    <s v="-"/>
    <n v="1"/>
  </r>
  <r>
    <s v="23690918"/>
    <s v="2019"/>
    <s v="oct"/>
    <s v="COBRANZAS"/>
    <s v="GUANUNA SANGUNA DIANA CAROLINA"/>
    <s v="IPCCL2:MARIA DEL CISNE SARMIENTO SALCEDO | Data Center Boc:DARIO VLADIMIR VILAC SALAZAR | Data Center Boc:JOHN WILLIAM RIZZO VACA | Data Center Ti:JAIME JAVIER SANCHEZ ALAVA"/>
    <s v="Finalizada"/>
    <s v="TAREA INTERNA ÁREAS"/>
    <s v="TAREAS SISTEMAS - AUTOMATICA"/>
    <s v="Cancelacion"/>
    <s v="Se cancelo el servicio : Servicio Backup Maquinas Virtuales x cliente ejecución durante la noche/madrugada retencion 5 dias, ."/>
    <s v="xerox-amazonas1"/>
    <s v="NO"/>
    <s v="-"/>
    <s v="Correo Electronico"/>
    <n v="1"/>
    <s v="TELCONET S.A."/>
    <s v="GUAYAQUIL"/>
    <x v="5"/>
    <s v="JAIME JAVIER SANCHEZ ALAVA"/>
    <s v="14/10/2019 14:48:47"/>
    <x v="916"/>
    <s v="14/10/2019 12:16:41"/>
    <s v="14/10/2019 14:48:33"/>
    <s v="-"/>
    <s v="14/10/2019 14:48:47"/>
    <s v="jjsanchez"/>
    <s v="La VM XEROXVPS2_restore se encuentra apagada en el vcenter2."/>
    <n v="4.4561111111543141"/>
    <n v="2.534999999916181"/>
    <n v="3.8888889248482879E-3"/>
    <n v="0.45777777791954583"/>
    <n v="3.9983333332347688"/>
    <s v="-"/>
    <s v="-"/>
    <s v="-"/>
    <s v="-"/>
    <s v="-"/>
    <s v="-"/>
    <n v="1"/>
  </r>
  <r>
    <s v="23690874"/>
    <s v="2019"/>
    <s v="oct"/>
    <s v="COBRANZAS"/>
    <s v="GUANUNA SANGUNA DIANA CAROLINA"/>
    <s v="IPCCL2:MARIA DEL CISNE SARMIENTO SALCEDO | Data Center Boc:DARIO VLADIMIR VILAC SALAZAR | Data Center Boc:JOHN WILLIAM RIZZO VACA | Data Center Ti:JAIME JAVIER SANCHEZ ALAVA"/>
    <s v="Finalizada"/>
    <s v="TAREA INTERNA ÁREAS"/>
    <s v="TAREAS SISTEMAS - AUTOMATICA"/>
    <s v="Cancelacion"/>
    <s v="Se cancelo el servicio : Servicio Backup Maquinas Virtuales x cliente ejecución durante la noche/madrugada retencion 5 dias, ."/>
    <s v="xerox-amazonas"/>
    <s v="NO"/>
    <s v="-"/>
    <s v="Correo Electronico"/>
    <n v="1"/>
    <s v="TELCONET S.A."/>
    <s v="GUAYAQUIL"/>
    <x v="5"/>
    <s v="JAIME JAVIER SANCHEZ ALAVA"/>
    <s v="14/10/2019 14:48:17"/>
    <x v="917"/>
    <s v="14/10/2019 12:15:32"/>
    <s v="14/10/2019 14:47:47"/>
    <s v="-"/>
    <s v="14/10/2019 14:48:17"/>
    <s v="jjsanchez"/>
    <s v="La VM XEROXVPS2_restore se encuentra apagada en el vcenter2."/>
    <n v="4.4513888888759539"/>
    <n v="2.5458333331625909"/>
    <n v="8.3333331858739257E-3"/>
    <n v="0.43750000011641532"/>
    <n v="4.0138888887595394"/>
    <s v="-"/>
    <s v="-"/>
    <s v="-"/>
    <s v="-"/>
    <s v="-"/>
    <s v="-"/>
    <n v="1"/>
  </r>
  <r>
    <s v="24044062"/>
    <s v="2019"/>
    <s v="oct"/>
    <s v="COBRANZAS"/>
    <s v="RODITTI NUQUES VANESSA STEFANIA"/>
    <s v="IPCCL2:JOHANNA OLIVIA SAMBRANO VELASCO"/>
    <s v="Finalizada"/>
    <s v="TAREA INTERNA ÁREAS"/>
    <s v="TAREAS SISTEMAS - AUTOMATICA"/>
    <s v="Cancelacion"/>
    <s v="Se cancelo el servicio : Pyme 1Mb Super Premium."/>
    <s v="feyalegriagye-norte-i"/>
    <s v="NO"/>
    <s v="-"/>
    <s v="Correo Electronico"/>
    <n v="1"/>
    <s v="TELCONET S.A."/>
    <s v="QUITO"/>
    <x v="4"/>
    <s v="JOHANNA OLIVIA SAMBRANO VELASCO"/>
    <s v="25/10/2019 17:48:15"/>
    <x v="918"/>
    <s v="25/10/2019 13:22:56"/>
    <s v="25/10/2019 17:47:26"/>
    <s v="-"/>
    <s v="25/10/2019 17:48:15"/>
    <s v="jsambrano"/>
    <s v="Cancelado por regularización."/>
    <n v="4.4219444443588154"/>
    <n v="4.4219444443588154"/>
    <n v="1.3611111149657519E-2"/>
    <s v="-"/>
    <n v="4.4219444443588154"/>
    <s v="-"/>
    <s v="-"/>
    <s v="-"/>
    <s v="-"/>
    <s v="-"/>
    <s v="-"/>
    <n v="1"/>
  </r>
  <r>
    <s v="19315970"/>
    <s v="2019"/>
    <s v="abr"/>
    <s v="COBRANZAS"/>
    <s v="CORDOVA VASQUEZ SANDRA MARICELA"/>
    <s v="IPCCL2:TULA ANGELICA BOLANOS PINELA | OTN:JIMMY GABRIEL VEINTIMILLA ESCALA | IPCCL2:TULA ANGELICA BOLANOS PINELA"/>
    <s v="Finalizada"/>
    <s v="TAREA INTERNA ÁREAS"/>
    <s v="COBRANZAS"/>
    <s v="Cancelacion"/>
    <s v="Se cancelo el servicio : Servicio de Internet dedicado 1:1 ClearChannel 1 Mbps FullDuplex ."/>
    <s v="RMERCANTIL-ESMERALDAS"/>
    <s v="NO"/>
    <s v="-"/>
    <s v="Correo Electronico"/>
    <n v="1"/>
    <s v="TELCONET S.A."/>
    <s v="GUAYAQUIL"/>
    <x v="4"/>
    <s v="TULA ANGELICA BOLANOS PINELA"/>
    <s v="25/04/2019 18:17:36"/>
    <x v="919"/>
    <s v="25/04/2019 18:12:29"/>
    <s v="25/04/2019 18:17:01"/>
    <s v="-"/>
    <s v="25/04/2019 18:17:36"/>
    <s v="tbolanos"/>
    <s v="Tarea finalizada"/>
    <n v="4.375277777784504"/>
    <n v="8.5277777805458754E-2"/>
    <n v="9.7222222248092294E-3"/>
    <s v="-"/>
    <n v="4.375277777784504"/>
    <s v="-"/>
    <s v="-"/>
    <s v="-"/>
    <s v="-"/>
    <s v="-"/>
    <s v="-"/>
    <n v="1"/>
  </r>
  <r>
    <s v="24043524"/>
    <s v="2019"/>
    <s v="oct"/>
    <s v="COBRANZAS"/>
    <s v="MURILLO RUIZ JUAN CARLOS"/>
    <s v="IPCCL2:LUIS FELIPE MUZO CARRERA"/>
    <s v="Finalizada"/>
    <s v="TAREA INTERNA ÁREAS"/>
    <s v="TAREAS SISTEMAS - AUTOMATICA"/>
    <s v="Cancelacion"/>
    <s v="Se cancelo el servicio : Home 768 kbps Super Premium."/>
    <s v="bpena-bastion-i"/>
    <s v="NO"/>
    <s v="-"/>
    <s v="Correo Electronico"/>
    <n v="1"/>
    <s v="TELCONET S.A."/>
    <s v="QUITO"/>
    <x v="4"/>
    <s v="LUIS FELIPE MUZO CARRERA"/>
    <s v="25/10/2019 17:31:56"/>
    <x v="920"/>
    <s v="25/10/2019 13:10:41"/>
    <s v="25/10/2019 17:31:31"/>
    <s v="-"/>
    <s v="25/10/2019 17:31:56"/>
    <s v="lmuzo"/>
    <s v="Cancelación por regularización"/>
    <n v="4.3541666666278616"/>
    <n v="4.3541666666278616"/>
    <n v="6.9444444961845866E-3"/>
    <s v="-"/>
    <n v="4.3541666666278616"/>
    <s v="-"/>
    <s v="-"/>
    <s v="-"/>
    <s v="-"/>
    <s v="-"/>
    <s v="-"/>
    <n v="1"/>
  </r>
  <r>
    <s v="24042592"/>
    <s v="2019"/>
    <s v="oct"/>
    <s v="COBRANZAS"/>
    <s v="MURILLO RUIZ JUAN CARLOS"/>
    <s v="IPCCL2:JOHANNA OLIVIA SAMBRANO VELASCO | IPCCL2:VICTOR JUVENAL CELLERI SUAREZ | IPCCL2:JORGE LUIS MISE LUZARDO"/>
    <s v="Finalizada"/>
    <s v="TAREA INTERNA ÁREAS"/>
    <s v="TAREAS SISTEMAS - AUTOMATICA"/>
    <s v="Cancelacion"/>
    <s v="Se cancelo el servicio : TRANSMISION DE DATOS LOCAL 1024."/>
    <s v="aguapenciudad_cmb"/>
    <s v="NO"/>
    <s v="-"/>
    <s v="Correo Electronico"/>
    <n v="1"/>
    <s v="TELCONET S.A."/>
    <s v="GUAYAQUIL"/>
    <x v="4"/>
    <s v="JORGE LUIS MISE LUZARDO"/>
    <s v="25/10/2019 17:07:11"/>
    <x v="921"/>
    <s v="25/10/2019 15:05:21"/>
    <s v="25/10/2019 17:06:37"/>
    <s v="-"/>
    <s v="25/10/2019 17:07:11"/>
    <s v="jmise"/>
    <s v="Se confirma servicio cancelado."/>
    <n v="4.3011111110681668"/>
    <n v="2.0305555554223251"/>
    <n v="9.4444443820975721E-3"/>
    <s v="-"/>
    <n v="4.3011111110681668"/>
    <s v="-"/>
    <s v="-"/>
    <s v="-"/>
    <s v="-"/>
    <s v="-"/>
    <s v="-"/>
    <n v="1"/>
  </r>
  <r>
    <s v="20006587"/>
    <s v="2019"/>
    <s v="may"/>
    <s v="COBRANZAS"/>
    <s v="GARCIA SANCHEZ IVONNE ELIZABETH"/>
    <s v="IPCCL2:TULA ANGELICA BOLANOS PINELA | IPCCL2:BYRON EDWIN GAGO FLORES"/>
    <s v="Finalizada"/>
    <s v="TAREA INTERNA ÁREAS"/>
    <s v="COBRANZAS"/>
    <s v="Cancelacion"/>
    <s v="Se cancelo el servicio : HOUSING Alquiler de Espacio Físico UNIDAD RACK (Us)."/>
    <s v="gloriasaltos-datacentergye"/>
    <s v="NO"/>
    <s v="-"/>
    <s v="Correo Electronico"/>
    <n v="1"/>
    <s v="TELCONET S.A."/>
    <s v="GUAYAQUIL"/>
    <x v="4"/>
    <s v="BYRON EDWIN GAGO FLORES"/>
    <s v="27/05/2019 13:16:20"/>
    <x v="922"/>
    <s v="27/05/2019 11:42:00"/>
    <s v="27/05/2019 13:16:10"/>
    <s v="-"/>
    <s v="27/05/2019 13:16:20"/>
    <s v="bgago"/>
    <s v="Inactivo, cancelado por regularización."/>
    <n v="4.2886111111147329"/>
    <n v="1.572222222166602"/>
    <n v="2.7777777286246419E-3"/>
    <s v="-"/>
    <n v="4.2886111111147329"/>
    <s v="-"/>
    <s v="-"/>
    <s v="-"/>
    <s v="-"/>
    <s v="-"/>
    <s v="-"/>
    <n v="1"/>
  </r>
  <r>
    <s v="20006593"/>
    <s v="2019"/>
    <s v="may"/>
    <s v="COBRANZAS"/>
    <s v="GARCIA SANCHEZ IVONNE ELIZABETH"/>
    <s v="IPCCL2:TULA ANGELICA BOLANOS PINELA | IPCCL2:BYRON EDWIN GAGO FLORES"/>
    <s v="Finalizada"/>
    <s v="TAREA INTERNA ÁREAS"/>
    <s v="COBRANZAS"/>
    <s v="Cancelacion"/>
    <s v="Se cancelo el servicio : HOUSING   ACCESORIOS ADICIONAL Bandeja Rack."/>
    <s v="gloriasaltos-datacentergye"/>
    <s v="NO"/>
    <s v="-"/>
    <s v="Correo Electronico"/>
    <n v="1"/>
    <s v="TELCONET S.A."/>
    <s v="GUAYAQUIL"/>
    <x v="4"/>
    <s v="BYRON EDWIN GAGO FLORES"/>
    <s v="27/05/2019 13:16:02"/>
    <x v="923"/>
    <s v="27/05/2019 11:33:00"/>
    <s v="27/05/2019 13:15:29"/>
    <s v="-"/>
    <s v="27/05/2019 13:16:02"/>
    <s v="bgago"/>
    <s v="Inactivo, cancelado por regularización."/>
    <n v="4.2791666667326353"/>
    <n v="1.717222222359851"/>
    <n v="9.1666667140088975E-3"/>
    <s v="-"/>
    <n v="4.2791666667326353"/>
    <s v="-"/>
    <s v="-"/>
    <s v="-"/>
    <s v="-"/>
    <s v="-"/>
    <s v="-"/>
    <n v="1"/>
  </r>
  <r>
    <s v="18501512"/>
    <s v="2019"/>
    <s v="mar"/>
    <s v="COBRANZAS"/>
    <s v="CHAMBA FLOREZ MARLENE DE JESUS"/>
    <s v="IPCCL2:TULA ANGELICA BOLANOS PINELA | IPCCL2:OSCAR GERMAN QUIMI VILLON"/>
    <s v="Finalizada"/>
    <s v="TAREA INTERNA ÁREAS"/>
    <s v="COBRANZAS"/>
    <s v="Cancelacion"/>
    <s v="Se cancelo el servicio : ONSITE UTM PROTECTION FG300C (Firewall interno)."/>
    <s v="ecuavisa-cerrodelcarmengye"/>
    <s v="NO"/>
    <s v="-"/>
    <s v="Correo Electronico"/>
    <n v="1"/>
    <s v="TELCONET S.A."/>
    <s v="GUAYAQUIL"/>
    <x v="4"/>
    <s v="OSCAR GERMAN QUIMI VILLON"/>
    <s v="20/03/2019 18:57:57"/>
    <x v="924"/>
    <s v="20/03/2019 14:54:00"/>
    <s v="20/03/2019 18:56:52"/>
    <s v="-"/>
    <s v="20/03/2019 18:57:57"/>
    <s v="oquimi"/>
    <s v="Se valida que se hizo cambio de firewall interno del 300C a 600C, se confirma que los equipos son propiedad del cliente."/>
    <n v="4.2674999999580896"/>
    <n v="4.0658333332976326"/>
    <n v="1.8055555585306141E-2"/>
    <s v="-"/>
    <n v="4.2674999999580896"/>
    <s v="-"/>
    <s v="-"/>
    <s v="-"/>
    <s v="-"/>
    <s v="-"/>
    <s v="-"/>
    <n v="1"/>
  </r>
  <r>
    <s v="20006627"/>
    <s v="2019"/>
    <s v="may"/>
    <s v="COBRANZAS"/>
    <s v="GARCIA SANCHEZ IVONNE ELIZABETH"/>
    <s v="IPCCL2:TULA ANGELICA BOLANOS PINELA | IPCCL2:BYRON EDWIN GAGO FLORES"/>
    <s v="Finalizada"/>
    <s v="TAREA INTERNA ÁREAS"/>
    <s v="COBRANZAS"/>
    <s v="Cancelacion"/>
    <s v="Se cancelo el servicio : HOUSING   ACCESORIOS ADICIONAL ATS puerto Nema 5-15R."/>
    <s v="gloriasaltos-datacentergye"/>
    <s v="NO"/>
    <s v="-"/>
    <s v="Correo Electronico"/>
    <n v="1"/>
    <s v="TELCONET S.A."/>
    <s v="GUAYAQUIL"/>
    <x v="4"/>
    <s v="BYRON EDWIN GAGO FLORES"/>
    <s v="27/05/2019 13:15:14"/>
    <x v="925"/>
    <s v="27/05/2019 11:32:00"/>
    <s v="27/05/2019 13:14:49"/>
    <s v="-"/>
    <s v="27/05/2019 13:15:14"/>
    <s v="bgago"/>
    <s v="Inactivo, cancelado por regularización."/>
    <n v="4.2633333333651544"/>
    <n v="1.720555555599276"/>
    <n v="6.9444444961845866E-3"/>
    <s v="-"/>
    <n v="4.2633333333651544"/>
    <s v="-"/>
    <s v="-"/>
    <s v="-"/>
    <s v="-"/>
    <s v="-"/>
    <s v="-"/>
    <n v="1"/>
  </r>
  <r>
    <s v="18664036"/>
    <s v="2019"/>
    <s v="mar"/>
    <s v="COBRANZAS"/>
    <s v="LLERENA TUTIVEN BENGIE BELEN"/>
    <s v="IPCCL2:TULA ANGELICA BOLANOS PINELA | RADIO:KATHERINE TATIANA ARAUJO WILSON"/>
    <s v="Finalizada"/>
    <s v="TAREA INTERNA ÁREAS"/>
    <s v="COBRANZAS"/>
    <s v="Cancelacion"/>
    <s v="Se cancelo el servicio : WIFI Smart Space 5120 K -  meisterblue-wifireinaisabel."/>
    <s v="meisterblue-wifireinaisabel"/>
    <s v="NO"/>
    <s v="-"/>
    <s v="Correo Electronico"/>
    <n v="1"/>
    <s v="TELCONET S.A."/>
    <s v="GUAYAQUIL"/>
    <x v="3"/>
    <s v="KATHERINE TATIANA ARAUJO WILSON"/>
    <s v="27/03/2019 16:54:25"/>
    <x v="926"/>
    <s v="27/03/2019 16:10:00"/>
    <s v="27/03/2019 16:52:09"/>
    <s v="-"/>
    <s v="27/03/2019 16:54:25"/>
    <s v="karaujo"/>
    <s v="Servicio wifi smartspace se encuentra cancelado."/>
    <n v="4.2308333332766779"/>
    <n v="0.74027777777519077"/>
    <n v="3.7777777703013271E-2"/>
    <s v="-"/>
    <n v="4.2308333332766779"/>
    <s v="-"/>
    <s v="-"/>
    <s v="-"/>
    <s v="-"/>
    <s v="-"/>
    <s v="-"/>
    <n v="1"/>
  </r>
  <r>
    <s v="18663944"/>
    <s v="2019"/>
    <s v="mar"/>
    <s v="COBRANZAS"/>
    <s v="LLERENA TUTIVEN BENGIE BELEN"/>
    <s v="IPCCL2:TULA ANGELICA BOLANOS PINELA | RADIO:KATHERINE TATIANA ARAUJO WILSON"/>
    <s v="Finalizada"/>
    <s v="TAREA INTERNA ÁREAS"/>
    <s v="COBRANZAS"/>
    <s v="Cancelacion"/>
    <s v="Se cancelo el servicio : WIFI Smart Space 5120 - corpceleste-wifioficinaventas."/>
    <s v="corpceleste-wifioficinaventas"/>
    <s v="NO"/>
    <s v="-"/>
    <s v="Correo Electronico"/>
    <n v="1"/>
    <s v="TELCONET S.A."/>
    <s v="GUAYAQUIL"/>
    <x v="3"/>
    <s v="KATHERINE TATIANA ARAUJO WILSON"/>
    <s v="27/03/2019 16:51:30"/>
    <x v="927"/>
    <s v="27/03/2019 15:54:00"/>
    <s v="27/03/2019 16:50:42"/>
    <s v="-"/>
    <s v="27/03/2019 16:51:30"/>
    <s v="karaujo"/>
    <s v="Servicio smartspace cancelado."/>
    <n v="4.2186111109913327"/>
    <n v="0.95833333331393078"/>
    <n v="1.333333330694586E-2"/>
    <s v="-"/>
    <n v="4.2186111109913327"/>
    <s v="-"/>
    <s v="-"/>
    <s v="-"/>
    <s v="-"/>
    <s v="-"/>
    <s v="-"/>
    <n v="1"/>
  </r>
  <r>
    <s v="18501584"/>
    <s v="2019"/>
    <s v="mar"/>
    <s v="COBRANZAS"/>
    <s v="CHAMBA FLOREZ MARLENE DE JESUS"/>
    <s v="IPCCL2:TULA ANGELICA BOLANOS PINELA | IPCCL2:OSCAR GERMAN QUIMI VILLON"/>
    <s v="Finalizada"/>
    <s v="TAREA INTERNA ÁREAS"/>
    <s v="COBRANZAS"/>
    <s v="Cancelacion"/>
    <s v="Se cancelo el servicio : Renta 3 FortiAP 320C (Ecuavisa Domingo comin)."/>
    <s v="ecuavisa-dmgcomin"/>
    <s v="NO"/>
    <s v="-"/>
    <s v="Correo Electronico"/>
    <n v="1"/>
    <s v="TELCONET S.A."/>
    <s v="GUAYAQUIL"/>
    <x v="4"/>
    <s v="OSCAR GERMAN QUIMI VILLON"/>
    <s v="20/03/2019 18:56:16"/>
    <x v="928"/>
    <s v="20/03/2019 15:50:00"/>
    <s v="20/03/2019 18:51:54"/>
    <s v="-"/>
    <s v="20/03/2019 18:56:16"/>
    <s v="oquimi"/>
    <s v="Se valida que es o/S se cancelo por regularizacion que se crearon 3 O/S individuales para cada FortiAP"/>
    <n v="4.2163888889481314"/>
    <n v="3.104444444586989"/>
    <n v="7.2777777852024883E-2"/>
    <s v="-"/>
    <n v="4.2163888889481314"/>
    <s v="-"/>
    <s v="-"/>
    <s v="-"/>
    <s v="-"/>
    <s v="-"/>
    <s v="-"/>
    <n v="1"/>
  </r>
  <r>
    <s v="18663942"/>
    <s v="2019"/>
    <s v="mar"/>
    <s v="COBRANZAS"/>
    <s v="LLERENA TUTIVEN BENGIE BELEN"/>
    <s v="IPCCL2:TULA ANGELICA BOLANOS PINELA | RADIO:KATHERINE TATIANA ARAUJO WILSON"/>
    <s v="Finalizada"/>
    <s v="TAREA INTERNA ÁREAS"/>
    <s v="COBRANZAS"/>
    <s v="Cancelacion"/>
    <s v="Se cancelo el servicio : WIFI Smart Space 5120 k -  corpceleste-wifiarboledaareaso."/>
    <s v="corpceleste-wifiarboledaareaso"/>
    <s v="NO"/>
    <s v="-"/>
    <s v="Correo Electronico"/>
    <n v="1"/>
    <s v="TELCONET S.A."/>
    <s v="GUAYAQUIL"/>
    <x v="3"/>
    <s v="KATHERINE TATIANA ARAUJO WILSON"/>
    <s v="27/03/2019 16:50:19"/>
    <x v="929"/>
    <s v="27/03/2019 15:53:00"/>
    <s v="27/03/2019 16:45:58"/>
    <s v="-"/>
    <s v="27/03/2019 16:50:19"/>
    <s v="karaujo"/>
    <s v="Servicio smartspace cancelado."/>
    <n v="4.2013888889341624"/>
    <n v="0.95527777774259448"/>
    <n v="7.2500000009313226E-2"/>
    <s v="-"/>
    <n v="4.2013888889341624"/>
    <s v="-"/>
    <s v="-"/>
    <s v="-"/>
    <s v="-"/>
    <s v="-"/>
    <s v="-"/>
    <n v="1"/>
  </r>
  <r>
    <s v="19171493"/>
    <s v="2019"/>
    <s v="abr"/>
    <s v="CONTABILIDAD"/>
    <s v="GARCIA SORIANO JESSICA ANGELICA"/>
    <s v="IPCCL2:TULA ANGELICA BOLANOS PINELA | RADIO:JOSE DARIO VALLE CORONEL"/>
    <s v="Finalizada"/>
    <s v="TAREA INTERNA ÁREAS"/>
    <s v="COBRANZAS"/>
    <s v="Cancelacion"/>
    <s v="Se cancelo el servicio : WIFI Alquiler Equipos Ruckus R610 #10."/>
    <s v="montagge-swissotel"/>
    <s v="NO"/>
    <s v="-"/>
    <s v="Correo Electronico"/>
    <n v="1"/>
    <s v="TELCONET S.A."/>
    <s v="QUITO"/>
    <x v="3"/>
    <s v="JOSE DARIO VALLE CORONEL"/>
    <s v="18/04/2019 14:57:44"/>
    <x v="930"/>
    <s v="18/04/2019 13:05:00"/>
    <s v="18/04/2019 14:57:27"/>
    <s v="-"/>
    <s v="18/04/2019 14:57:44"/>
    <s v="dvalle"/>
    <s v="se retiran equipos de cliente cancelado"/>
    <n v="4.1191666667000391"/>
    <n v="1.8788888889248481"/>
    <n v="4.7222222783602774E-3"/>
    <s v="-"/>
    <n v="4.1191666667000391"/>
    <s v="-"/>
    <s v="-"/>
    <s v="-"/>
    <s v="-"/>
    <s v="-"/>
    <s v="-"/>
    <n v="1"/>
  </r>
  <r>
    <s v="19171508"/>
    <s v="2019"/>
    <s v="abr"/>
    <s v="CONTABILIDAD"/>
    <s v="GARCIA SORIANO JESSICA ANGELICA"/>
    <s v="IPCCL2:TULA ANGELICA BOLANOS PINELA | RADIO:JOSE DARIO VALLE CORONEL"/>
    <s v="Finalizada"/>
    <s v="TAREA INTERNA ÁREAS"/>
    <s v="COBRANZAS"/>
    <s v="Cancelacion"/>
    <s v="Se cancelo el servicio : WIFI Alquiler Equipos Ruckus R610 #2."/>
    <s v="montagge-swissotel"/>
    <s v="NO"/>
    <s v="-"/>
    <s v="Correo Electronico"/>
    <n v="1"/>
    <s v="TELCONET S.A."/>
    <s v="QUITO"/>
    <x v="3"/>
    <s v="JOSE DARIO VALLE CORONEL"/>
    <s v="18/04/2019 14:56:55"/>
    <x v="931"/>
    <s v="18/04/2019 13:04:00"/>
    <s v="18/04/2019 14:56:30"/>
    <s v="-"/>
    <s v="18/04/2019 14:56:55"/>
    <s v="dvalle"/>
    <s v="se retiran equipos de cliente cancelado"/>
    <n v="4.1000000000931323"/>
    <n v="1.881944444496185"/>
    <n v="6.9444444961845866E-3"/>
    <s v="-"/>
    <n v="4.1000000000931323"/>
    <s v="-"/>
    <s v="-"/>
    <s v="-"/>
    <s v="-"/>
    <s v="-"/>
    <s v="-"/>
    <n v="1"/>
  </r>
  <r>
    <s v="19171517"/>
    <s v="2019"/>
    <s v="abr"/>
    <s v="CONTABILIDAD"/>
    <s v="GARCIA SORIANO JESSICA ANGELICA"/>
    <s v="IPCCL2:TULA ANGELICA BOLANOS PINELA | RADIO:JOSE DARIO VALLE CORONEL"/>
    <s v="Finalizada"/>
    <s v="TAREA INTERNA ÁREAS"/>
    <s v="COBRANZAS"/>
    <s v="Cancelacion"/>
    <s v="Se cancelo el servicio : WIFI Alquiler Equipos Ruckus R610 #19."/>
    <s v="montagge-swissotel"/>
    <s v="NO"/>
    <s v="-"/>
    <s v="Correo Electronico"/>
    <n v="1"/>
    <s v="TELCONET S.A."/>
    <s v="QUITO"/>
    <x v="3"/>
    <s v="JOSE DARIO VALLE CORONEL"/>
    <s v="18/04/2019 14:56:09"/>
    <x v="932"/>
    <s v="18/04/2019 13:04:00"/>
    <s v="18/04/2019 14:55:52"/>
    <s v="-"/>
    <s v="18/04/2019 14:56:09"/>
    <s v="dvalle"/>
    <s v="se retiran equipos de cliente cancelado"/>
    <n v="4.0822222221759148"/>
    <n v="1.8691666667000391"/>
    <n v="4.7222222783602774E-3"/>
    <s v="-"/>
    <n v="4.0822222221759148"/>
    <s v="-"/>
    <s v="-"/>
    <s v="-"/>
    <s v="-"/>
    <s v="-"/>
    <s v="-"/>
    <n v="1"/>
  </r>
  <r>
    <s v="19171537"/>
    <s v="2019"/>
    <s v="abr"/>
    <s v="CONTABILIDAD"/>
    <s v="GARCIA SORIANO JESSICA ANGELICA"/>
    <s v="IPCCL2:TULA ANGELICA BOLANOS PINELA | RADIO:JOSE DARIO VALLE CORONEL"/>
    <s v="Finalizada"/>
    <s v="TAREA INTERNA ÁREAS"/>
    <s v="COBRANZAS"/>
    <s v="Cancelacion"/>
    <s v="Se cancelo el servicio : WIFI Alquiler Equipos Ruckus R610 #18."/>
    <s v="montagge-swissotel"/>
    <s v="NO"/>
    <s v="-"/>
    <s v="Correo Electronico"/>
    <n v="1"/>
    <s v="TELCONET S.A."/>
    <s v="QUITO"/>
    <x v="3"/>
    <s v="JOSE DARIO VALLE CORONEL"/>
    <s v="18/04/2019 14:55:36"/>
    <x v="933"/>
    <s v="18/04/2019 13:02:00"/>
    <s v="18/04/2019 14:55:22"/>
    <s v="-"/>
    <s v="18/04/2019 14:55:36"/>
    <s v="dvalle"/>
    <s v="se retiran equipos de cliente cancelado"/>
    <n v="4.0711111110867932"/>
    <n v="1.893333333253395"/>
    <n v="3.8888889248482879E-3"/>
    <s v="-"/>
    <n v="4.0711111110867932"/>
    <s v="-"/>
    <s v="-"/>
    <s v="-"/>
    <s v="-"/>
    <s v="-"/>
    <s v="-"/>
    <n v="1"/>
  </r>
  <r>
    <s v="19171522"/>
    <s v="2019"/>
    <s v="abr"/>
    <s v="CONTABILIDAD"/>
    <s v="GARCIA SORIANO JESSICA ANGELICA"/>
    <s v="IPCCL2:TULA ANGELICA BOLANOS PINELA | RADIO:JOSE DARIO VALLE CORONEL"/>
    <s v="Finalizada"/>
    <s v="TAREA INTERNA ÁREAS"/>
    <s v="COBRANZAS"/>
    <s v="Cancelacion"/>
    <s v="Se cancelo el servicio : WIFI Alquiler Equipos Ruckus R610 #6."/>
    <s v="montagge-swissotel"/>
    <s v="NO"/>
    <s v="-"/>
    <s v="Correo Electronico"/>
    <n v="1"/>
    <s v="TELCONET S.A."/>
    <s v="QUITO"/>
    <x v="3"/>
    <s v="JOSE DARIO VALLE CORONEL"/>
    <s v="18/04/2019 14:55:04"/>
    <x v="934"/>
    <s v="18/04/2019 13:00:00"/>
    <s v="18/04/2019 14:54:50"/>
    <s v="-"/>
    <s v="18/04/2019 14:55:04"/>
    <s v="dvalle"/>
    <s v="se retiran equipos de cliente cancelado"/>
    <n v="4.0586111111333594"/>
    <n v="1.917777777824085"/>
    <n v="3.8888889248482879E-3"/>
    <s v="-"/>
    <n v="4.0586111111333594"/>
    <s v="-"/>
    <s v="-"/>
    <s v="-"/>
    <s v="-"/>
    <s v="-"/>
    <s v="-"/>
    <n v="1"/>
  </r>
  <r>
    <s v="19171545"/>
    <s v="2019"/>
    <s v="abr"/>
    <s v="CONTABILIDAD"/>
    <s v="GARCIA SORIANO JESSICA ANGELICA"/>
    <s v="IPCCL2:TULA ANGELICA BOLANOS PINELA | RADIO:JOSE DARIO VALLE CORONEL"/>
    <s v="Finalizada"/>
    <s v="TAREA INTERNA ÁREAS"/>
    <s v="COBRANZAS"/>
    <s v="Cancelacion"/>
    <s v="Se cancelo el servicio : WIFI Alquiler Equipos Ruckus R610 #5."/>
    <s v="montagge-swissotel"/>
    <s v="NO"/>
    <s v="-"/>
    <s v="Correo Electronico"/>
    <n v="1"/>
    <s v="TELCONET S.A."/>
    <s v="QUITO"/>
    <x v="3"/>
    <s v="JOSE DARIO VALLE CORONEL"/>
    <s v="18/04/2019 14:54:34"/>
    <x v="935"/>
    <s v="18/04/2019 12:59:00"/>
    <s v="18/04/2019 14:54:15"/>
    <s v="-"/>
    <s v="18/04/2019 14:54:34"/>
    <s v="dvalle"/>
    <s v="se retiran equipos de cliente cancelado"/>
    <n v="4.0486111110658376"/>
    <n v="1.9261111110099589"/>
    <n v="5.2777777891606092E-3"/>
    <s v="-"/>
    <n v="4.0486111110658376"/>
    <s v="-"/>
    <s v="-"/>
    <s v="-"/>
    <s v="-"/>
    <s v="-"/>
    <s v="-"/>
    <n v="1"/>
  </r>
  <r>
    <s v="19171563"/>
    <s v="2019"/>
    <s v="abr"/>
    <s v="CONTABILIDAD"/>
    <s v="GARCIA SORIANO JESSICA ANGELICA"/>
    <s v="IPCCL2:TULA ANGELICA BOLANOS PINELA | RADIO:JOSE DARIO VALLE CORONEL"/>
    <s v="Finalizada"/>
    <s v="TAREA INTERNA ÁREAS"/>
    <s v="COBRANZAS"/>
    <s v="Cancelacion"/>
    <s v="Se cancelo el servicio : WIFI Alquiler Equipos Ruckus R610 #3."/>
    <s v="montagge-swissotel"/>
    <s v="NO"/>
    <s v="-"/>
    <s v="Correo Electronico"/>
    <n v="1"/>
    <s v="TELCONET S.A."/>
    <s v="QUITO"/>
    <x v="3"/>
    <s v="JOSE DARIO VALLE CORONEL"/>
    <s v="18/04/2019 14:53:55"/>
    <x v="936"/>
    <s v="18/04/2019 12:57:00"/>
    <s v="18/04/2019 14:53:39"/>
    <s v="-"/>
    <s v="18/04/2019 14:53:55"/>
    <s v="dvalle"/>
    <s v="se retiran equipos de cliente cancelado"/>
    <n v="4.03333333338378"/>
    <n v="1.9486111112055371"/>
    <n v="4.4444444356486201E-3"/>
    <s v="-"/>
    <n v="4.03333333338378"/>
    <s v="-"/>
    <s v="-"/>
    <s v="-"/>
    <s v="-"/>
    <s v="-"/>
    <s v="-"/>
    <n v="1"/>
  </r>
  <r>
    <s v="19171554"/>
    <s v="2019"/>
    <s v="abr"/>
    <s v="CONTABILIDAD"/>
    <s v="GARCIA SORIANO JESSICA ANGELICA"/>
    <s v="IPCCL2:TULA ANGELICA BOLANOS PINELA | RADIO:JOSE DARIO VALLE CORONEL"/>
    <s v="Finalizada"/>
    <s v="TAREA INTERNA ÁREAS"/>
    <s v="COBRANZAS"/>
    <s v="Cancelacion"/>
    <s v="Se cancelo el servicio : WIFI Alquiler Equipos Ruckus R610 #22."/>
    <s v="montagge-swissotel"/>
    <s v="NO"/>
    <s v="-"/>
    <s v="Correo Electronico"/>
    <n v="1"/>
    <s v="TELCONET S.A."/>
    <s v="QUITO"/>
    <x v="3"/>
    <s v="JOSE DARIO VALLE CORONEL"/>
    <s v="18/04/2019 14:53:15"/>
    <x v="937"/>
    <s v="18/04/2019 12:57:00"/>
    <s v="18/04/2019 14:53:01"/>
    <s v="-"/>
    <s v="18/04/2019 14:53:15"/>
    <s v="dvalle"/>
    <s v="se retiran equipos de cliente cancelado"/>
    <n v="4.0202777779195458"/>
    <n v="1.9375000001164151"/>
    <n v="3.8888889248482879E-3"/>
    <s v="-"/>
    <n v="4.0202777779195458"/>
    <s v="-"/>
    <s v="-"/>
    <s v="-"/>
    <s v="-"/>
    <s v="-"/>
    <s v="-"/>
    <n v="1"/>
  </r>
  <r>
    <s v="24045087"/>
    <s v="2019"/>
    <s v="oct"/>
    <s v="COBRANZAS"/>
    <s v="RODITTI NUQUES VANESSA STEFANIA"/>
    <s v="IPCCL2:JUAN CARLOS POZO VALVERDE"/>
    <s v="Finalizada"/>
    <s v="TAREA INTERNA ÁREAS"/>
    <s v="TAREAS SISTEMAS - AUTOMATICA"/>
    <s v="Cancelacion"/>
    <s v="Se cancelo el servicio : Cyber 1024K Super Premium."/>
    <s v="acoro-bastion-i"/>
    <s v="NO"/>
    <s v="-"/>
    <s v="Correo Electronico"/>
    <n v="1"/>
    <s v="TELCONET S.A."/>
    <s v="QUITO"/>
    <x v="4"/>
    <s v="JUAN CARLOS POZO VALVERDE"/>
    <s v="25/10/2019 17:46:43"/>
    <x v="938"/>
    <s v="25/10/2019 13:45:58"/>
    <s v="25/10/2019 17:46:27"/>
    <s v="-"/>
    <s v="25/10/2019 17:46:43"/>
    <s v="jpozo"/>
    <s v="Cancelado por regularización."/>
    <n v="4.0127777777379379"/>
    <n v="4.0124999998952262"/>
    <n v="4.4444444356486201E-3"/>
    <s v="-"/>
    <n v="4.0127777777379379"/>
    <s v="-"/>
    <s v="-"/>
    <s v="-"/>
    <s v="-"/>
    <s v="-"/>
    <s v="-"/>
    <n v="1"/>
  </r>
  <r>
    <s v="19171560"/>
    <s v="2019"/>
    <s v="abr"/>
    <s v="CONTABILIDAD"/>
    <s v="GARCIA SORIANO JESSICA ANGELICA"/>
    <s v="IPCCL2:TULA ANGELICA BOLANOS PINELA | RADIO:JOSE DARIO VALLE CORONEL"/>
    <s v="Finalizada"/>
    <s v="TAREA INTERNA ÁREAS"/>
    <s v="COBRANZAS"/>
    <s v="Cancelacion"/>
    <s v="Se cancelo el servicio : WIFI Alquiler Equipos Ruckus R610 #28."/>
    <s v="montagge-swissotel"/>
    <s v="NO"/>
    <s v="-"/>
    <s v="Correo Electronico"/>
    <n v="1"/>
    <s v="TELCONET S.A."/>
    <s v="QUITO"/>
    <x v="3"/>
    <s v="JOSE DARIO VALLE CORONEL"/>
    <s v="18/04/2019 14:52:47"/>
    <x v="939"/>
    <s v="18/04/2019 12:55:00"/>
    <s v="18/04/2019 14:52:28"/>
    <s v="-"/>
    <s v="18/04/2019 14:52:47"/>
    <s v="dvalle"/>
    <s v="se retiran equipos de cliente cancelado"/>
    <n v="4.0094444444985129"/>
    <n v="1.9630555555340841"/>
    <n v="5.2777777891606092E-3"/>
    <s v="-"/>
    <n v="4.0094444444985129"/>
    <s v="-"/>
    <s v="-"/>
    <s v="-"/>
    <s v="-"/>
    <s v="-"/>
    <s v="-"/>
    <n v="1"/>
  </r>
  <r>
    <s v="19171593"/>
    <s v="2019"/>
    <s v="abr"/>
    <s v="CONTABILIDAD"/>
    <s v="GARCIA SORIANO JESSICA ANGELICA"/>
    <s v="IPCCL2:TULA ANGELICA BOLANOS PINELA | RADIO:JOSE DARIO VALLE CORONEL"/>
    <s v="Finalizada"/>
    <s v="TAREA INTERNA ÁREAS"/>
    <s v="COBRANZAS"/>
    <s v="Cancelacion"/>
    <s v="Se cancelo el servicio : WIFI Alquiler Equipos Ruckus R610 #4."/>
    <s v="montagge-swissotel"/>
    <s v="NO"/>
    <s v="-"/>
    <s v="Correo Electronico"/>
    <n v="1"/>
    <s v="TELCONET S.A."/>
    <s v="QUITO"/>
    <x v="3"/>
    <s v="JOSE DARIO VALLE CORONEL"/>
    <s v="18/04/2019 14:52:04"/>
    <x v="940"/>
    <s v="18/04/2019 12:54:00"/>
    <s v="18/04/2019 14:50:29"/>
    <s v="-"/>
    <s v="18/04/2019 14:52:04"/>
    <s v="dvalle"/>
    <s v="se retiran equipos de cliente cancelado"/>
    <n v="3.9963888888596562"/>
    <n v="1.967777777812443"/>
    <n v="2.638888894580305E-2"/>
    <s v="-"/>
    <n v="3.9963888888596562"/>
    <s v="-"/>
    <s v="-"/>
    <s v="-"/>
    <s v="-"/>
    <s v="-"/>
    <s v="-"/>
    <n v="1"/>
  </r>
  <r>
    <s v="24042903"/>
    <s v="2019"/>
    <s v="oct"/>
    <s v="COBRANZAS"/>
    <s v="MURILLO RUIZ JUAN CARLOS"/>
    <s v="IPCCL2:JOHANNA OLIVIA SAMBRANO VELASCO"/>
    <s v="Finalizada"/>
    <s v="TAREA INTERNA ÁREAS"/>
    <s v="TAREAS SISTEMAS - AUTOMATICA"/>
    <s v="Cancelacion"/>
    <s v="Se cancelo el servicio : BANDA ANCHA CYBER 512K SUPER PREMIUM."/>
    <s v="agustinaramireztacuri"/>
    <s v="NO"/>
    <s v="-"/>
    <s v="Correo Electronico"/>
    <n v="1"/>
    <s v="TELCONET S.A."/>
    <s v="QUITO"/>
    <x v="4"/>
    <s v="JOHANNA OLIVIA SAMBRANO VELASCO"/>
    <s v="25/10/2019 16:56:33"/>
    <x v="941"/>
    <s v="25/10/2019 12:56:56"/>
    <s v="25/10/2019 16:56:13"/>
    <s v="-"/>
    <s v="25/10/2019 16:56:33"/>
    <s v="jsambrano"/>
    <s v="Cancelado por regularización"/>
    <n v="3.9936111111310311"/>
    <n v="3.9936111111310311"/>
    <n v="5.5555556318722674E-3"/>
    <s v="-"/>
    <n v="3.9936111111310311"/>
    <s v="-"/>
    <s v="-"/>
    <s v="-"/>
    <s v="-"/>
    <s v="-"/>
    <s v="-"/>
    <n v="1"/>
  </r>
  <r>
    <s v="19171602"/>
    <s v="2019"/>
    <s v="abr"/>
    <s v="CONTABILIDAD"/>
    <s v="GARCIA SORIANO JESSICA ANGELICA"/>
    <s v="IPCCL2:TULA ANGELICA BOLANOS PINELA | RADIO:JOSE DARIO VALLE CORONEL"/>
    <s v="Finalizada"/>
    <s v="TAREA INTERNA ÁREAS"/>
    <s v="COBRANZAS"/>
    <s v="Cancelacion"/>
    <s v="Se cancelo el servicio : WIFI Alquiler Equipos Ruckus R610 #16."/>
    <s v="montagge-swissotel"/>
    <s v="NO"/>
    <s v="-"/>
    <s v="Correo Electronico"/>
    <n v="1"/>
    <s v="TELCONET S.A."/>
    <s v="QUITO"/>
    <x v="3"/>
    <s v="JOSE DARIO VALLE CORONEL"/>
    <s v="18/04/2019 14:50:16"/>
    <x v="942"/>
    <s v="18/04/2019 12:52:00"/>
    <s v="18/04/2019 14:50:00"/>
    <s v="-"/>
    <s v="18/04/2019 14:50:16"/>
    <s v="dvalle"/>
    <s v="se retiran equipos de cliente cancelado"/>
    <n v="3.961944444396067"/>
    <n v="1.9711111110518691"/>
    <n v="4.4444444356486201E-3"/>
    <s v="-"/>
    <n v="3.961944444396067"/>
    <s v="-"/>
    <s v="-"/>
    <s v="-"/>
    <s v="-"/>
    <s v="-"/>
    <s v="-"/>
    <n v="1"/>
  </r>
  <r>
    <s v="19171604"/>
    <s v="2019"/>
    <s v="abr"/>
    <s v="CONTABILIDAD"/>
    <s v="GARCIA SORIANO JESSICA ANGELICA"/>
    <s v="IPCCL2:TULA ANGELICA BOLANOS PINELA | RADIO:JOSE DARIO VALLE CORONEL"/>
    <s v="Finalizada"/>
    <s v="TAREA INTERNA ÁREAS"/>
    <s v="COBRANZAS"/>
    <s v="Cancelacion"/>
    <s v="Se cancelo el servicio : WIFI Alquiler Equipos Ruckus R610 #24."/>
    <s v="montagge-swissotel"/>
    <s v="NO"/>
    <s v="-"/>
    <s v="Correo Electronico"/>
    <n v="1"/>
    <s v="TELCONET S.A."/>
    <s v="QUITO"/>
    <x v="3"/>
    <s v="JOSE DARIO VALLE CORONEL"/>
    <s v="18/04/2019 14:49:44"/>
    <x v="943"/>
    <s v="18/04/2019 12:42:00"/>
    <s v="18/04/2019 14:49:30"/>
    <s v="-"/>
    <s v="18/04/2019 14:49:44"/>
    <s v="dvalle"/>
    <s v="se retiran equipos de cliente cancelado"/>
    <n v="3.9513888888177462"/>
    <n v="2.1288888888666411"/>
    <n v="3.8888889248482879E-3"/>
    <s v="-"/>
    <n v="3.9513888888177462"/>
    <s v="-"/>
    <s v="-"/>
    <s v="-"/>
    <s v="-"/>
    <s v="-"/>
    <s v="-"/>
    <n v="1"/>
  </r>
  <r>
    <s v="22421198"/>
    <s v="2019"/>
    <s v="ago"/>
    <s v="COBRANZAS"/>
    <s v="GUANUNA SANGUNA DIANA CAROLINA"/>
    <s v="IPCCL2:ROBERTO CARLOS ANAGO ESCUDERO | IPCCL2:SANTIAGO ANDRES CARRION BASANTES"/>
    <s v="Finalizada"/>
    <s v="TAREA INTERNA ÁREAS"/>
    <s v="TAREAS SISTEMAS - AUTOMATICA"/>
    <s v="Cancelacion"/>
    <s v="Se cancelo el servicio : Capacitación de Seguridad Lógica-2 horas."/>
    <s v="aeroservicios-fortigate"/>
    <s v="NO"/>
    <s v="-"/>
    <s v="Correo Electronico"/>
    <n v="1"/>
    <s v="TELCONET S.A."/>
    <s v="QUITO"/>
    <x v="4"/>
    <s v="SANTIAGO ANDRES CARRION BASANTES"/>
    <s v="29/08/2019 15:24:11"/>
    <x v="944"/>
    <s v="29/08/2019 13:42:59"/>
    <s v="29/08/2019 15:22:51"/>
    <s v="-"/>
    <s v="29/08/2019 15:24:11"/>
    <s v="scarrion"/>
    <s v="No se verifican recursos lógicos activos."/>
    <n v="3.894166666839737"/>
    <n v="1.686666666821111"/>
    <n v="2.222222235286608E-2"/>
    <n v="1.1019444442936219"/>
    <n v="3.3431944446929269"/>
    <s v="-"/>
    <s v="-"/>
    <s v="-"/>
    <s v="-"/>
    <s v="-"/>
    <s v="-"/>
    <n v="1"/>
  </r>
  <r>
    <s v="24044782"/>
    <s v="2019"/>
    <s v="oct"/>
    <s v="COBRANZAS"/>
    <s v="RODITTI NUQUES VANESSA STEFANIA"/>
    <s v="IPCCL2:LUIS FELIPE MUZO CARRERA"/>
    <s v="Finalizada"/>
    <s v="TAREA INTERNA ÁREAS"/>
    <s v="TAREAS SISTEMAS - AUTOMATICA"/>
    <s v="Cancelacion"/>
    <s v="Se cancelo el servicio : Home 1Mb Super Premium."/>
    <s v="abersoza-brisasnorte-i"/>
    <s v="NO"/>
    <s v="-"/>
    <s v="Correo Electronico"/>
    <n v="1"/>
    <s v="TELCONET S.A."/>
    <s v="QUITO"/>
    <x v="4"/>
    <s v="LUIS FELIPE MUZO CARRERA"/>
    <s v="25/10/2019 17:31:09"/>
    <x v="945"/>
    <s v="25/10/2019 13:38:18"/>
    <s v="25/10/2019 17:30:43"/>
    <s v="-"/>
    <s v="25/10/2019 17:31:09"/>
    <s v="lmuzo"/>
    <s v="Cancelación por regularización"/>
    <n v="3.8808333333581682"/>
    <n v="3.8808333333581682"/>
    <n v="7.2222223388962448E-3"/>
    <s v="-"/>
    <n v="3.8808333333581682"/>
    <s v="-"/>
    <s v="-"/>
    <s v="-"/>
    <s v="-"/>
    <s v="-"/>
    <s v="-"/>
    <n v="1"/>
  </r>
  <r>
    <s v="18663595"/>
    <s v="2019"/>
    <s v="mar"/>
    <s v="COBRANZAS"/>
    <s v="LLERENA TUTIVEN BENGIE BELEN"/>
    <s v="IPCCL2:TULA ANGELICA BOLANOS PINELA | IPCCL2:YONDER FERNANDO SIGUENCIA CARRILLO | IPCCL2:EDWIN DANIEL PILAMUNGA UVIDIA"/>
    <s v="Finalizada"/>
    <s v="TAREA INTERNA ÁREAS"/>
    <s v="COBRANZAS"/>
    <s v="Cancelacion"/>
    <s v="Se cancelo el servicio : KFC V, MODELO SX10 ofiuio-subsuelobelmonte_cmb_1 SERIE: FTT220702VA."/>
    <s v="ofiuio-subsuelobelmonte_cmb_1"/>
    <s v="NO"/>
    <s v="-"/>
    <s v="Correo Electronico"/>
    <n v="1"/>
    <s v="TELCONET S.A."/>
    <s v="QUITO"/>
    <x v="4"/>
    <s v="EDWIN DANIEL PILAMUNGA UVIDIA"/>
    <s v="27/03/2019 16:22:47"/>
    <x v="946"/>
    <s v="27/03/2019 16:00:00"/>
    <s v="27/03/2019 16:21:57"/>
    <s v="-"/>
    <s v="27/03/2019 16:22:47"/>
    <s v="epilamunga"/>
    <s v="Se activan los servicios en: ofiuiosubsuelobelmonte-svideov"/>
    <n v="3.8774999999441211"/>
    <n v="0.37972222227836028"/>
    <n v="1.388888881774619E-2"/>
    <s v="-"/>
    <n v="3.8774999999441211"/>
    <s v="-"/>
    <s v="-"/>
    <s v="-"/>
    <s v="-"/>
    <s v="-"/>
    <s v="-"/>
    <n v="1"/>
  </r>
  <r>
    <s v="18663582"/>
    <s v="2019"/>
    <s v="mar"/>
    <s v="COBRANZAS"/>
    <s v="LLERENA TUTIVEN BENGIE BELEN"/>
    <s v="IPCCL2:TULA ANGELICA BOLANOS PINELA | IPCCL2:YONDER FERNANDO SIGUENCIA CARRILLO | IPCCL2:EDWIN DANIEL PILAMUNGA UVIDIA"/>
    <s v="Finalizada"/>
    <s v="TAREA INTERNA ÁREAS"/>
    <s v="COBRANZAS"/>
    <s v="Cancelacion"/>
    <s v="Se cancelo el servicio : KFC COL 3 MODELO SX10 ofiuio-subsuelobelmonte_cmb_1 SERIE: FTT224100C4."/>
    <s v="ofiuio-subsuelobelmonte_cmb_1"/>
    <s v="NO"/>
    <s v="-"/>
    <s v="Correo Electronico"/>
    <n v="1"/>
    <s v="TELCONET S.A."/>
    <s v="QUITO"/>
    <x v="4"/>
    <s v="EDWIN DANIEL PILAMUNGA UVIDIA"/>
    <s v="27/03/2019 16:21:24"/>
    <x v="947"/>
    <s v="27/03/2019 15:58:00"/>
    <s v="27/03/2019 16:20:57"/>
    <s v="-"/>
    <s v="27/03/2019 16:21:24"/>
    <s v="epilamunga"/>
    <s v="Se activan los servicios en el login: ofiuiosubsuelobelmonte-svideoc"/>
    <n v="3.8580555554945022"/>
    <n v="0.39000000001396978"/>
    <n v="7.5000000069849193E-3"/>
    <s v="-"/>
    <n v="3.8580555554945022"/>
    <s v="-"/>
    <s v="-"/>
    <s v="-"/>
    <s v="-"/>
    <s v="-"/>
    <s v="-"/>
    <n v="1"/>
  </r>
  <r>
    <s v="20901582"/>
    <s v="2019"/>
    <s v="jul"/>
    <s v="COBRANZAS"/>
    <s v="MORALES HIDALGO CHRISTIAN XAVIER"/>
    <s v="IPCCL2:TULA ANGELICA BOLANOS PINELA"/>
    <s v="Finalizada"/>
    <s v="TAREA INTERNA ÁREAS"/>
    <s v="TAREAS SISTEMAS - AUTOMATICA"/>
    <s v="Cancelacion"/>
    <s v="Se cancelo el servicio : IP Small Business 10."/>
    <s v="metroambato-caracol"/>
    <s v="NO"/>
    <s v="-"/>
    <s v="Correo Electronico"/>
    <n v="1"/>
    <s v="TELCONET S.A."/>
    <s v="GUAYAQUIL"/>
    <x v="4"/>
    <s v="TULA ANGELICA BOLANOS PINELA"/>
    <s v="02/07/2019 13:38:13"/>
    <x v="948"/>
    <s v="02/07/2019 09:47:18"/>
    <s v="02/07/2019 13:37:36"/>
    <s v="-"/>
    <s v="02/07/2019 13:38:13"/>
    <s v="tbolanos"/>
    <s v="Tarea finalizada"/>
    <n v="3.8488888889551158"/>
    <n v="3.8486111111124051"/>
    <n v="1.027777791023254E-2"/>
    <s v="-"/>
    <n v="3.8488888889551158"/>
    <s v="-"/>
    <s v="-"/>
    <s v="-"/>
    <s v="-"/>
    <s v="-"/>
    <s v="-"/>
    <n v="1"/>
  </r>
  <r>
    <s v="18663575"/>
    <s v="2019"/>
    <s v="mar"/>
    <s v="COBRANZAS"/>
    <s v="LLERENA TUTIVEN BENGIE BELEN"/>
    <s v="IPCCL2:TULA ANGELICA BOLANOS PINELA | IPCCL2:YONDER FERNANDO SIGUENCIA CARRILLO | IPCCL2:EDWIN DANIEL PILAMUNGA UVIDIA"/>
    <s v="Finalizada"/>
    <s v="TAREA INTERNA ÁREAS"/>
    <s v="COBRANZAS"/>
    <s v="Cancelacion"/>
    <s v="Se cancelo el servicio : KFC COL 5 MODELO SX10 ofiuio-subsuelobelmonte_cmb_1 SERIE: FTT224100C7."/>
    <s v="ofiuio-subsuelobelmonte_cmb_1"/>
    <s v="NO"/>
    <s v="-"/>
    <s v="Correo Electronico"/>
    <n v="1"/>
    <s v="TELCONET S.A."/>
    <s v="QUITO"/>
    <x v="4"/>
    <s v="EDWIN DANIEL PILAMUNGA UVIDIA"/>
    <s v="27/03/2019 16:20:30"/>
    <x v="949"/>
    <s v="27/03/2019 15:56:00"/>
    <s v="27/03/2019 16:20:04"/>
    <s v="-"/>
    <s v="27/03/2019 16:20:30"/>
    <s v="epilamunga"/>
    <s v="Se activan los servicios en el login: ofiuiosubsuelobelmonte-svideoc"/>
    <n v="3.8461111110518691"/>
    <n v="0.40833333326736471"/>
    <n v="7.222222164273262E-3"/>
    <s v="-"/>
    <n v="3.8461111110518691"/>
    <s v="-"/>
    <s v="-"/>
    <s v="-"/>
    <s v="-"/>
    <s v="-"/>
    <s v="-"/>
    <n v="1"/>
  </r>
  <r>
    <s v="18663543"/>
    <s v="2019"/>
    <s v="mar"/>
    <s v="COBRANZAS"/>
    <s v="LLERENA TUTIVEN BENGIE BELEN"/>
    <s v="IPCCL2:TULA ANGELICA BOLANOS PINELA | IPCCL2:YONDER FERNANDO SIGUENCIA CARRILLO | IPCCL2:EDWIN DANIEL PILAMUNGA UVIDIA"/>
    <s v="Finalizada"/>
    <s v="TAREA INTERNA ÁREAS"/>
    <s v="COBRANZAS"/>
    <s v="Cancelacion"/>
    <s v="Se cancelo el servicio : KFC COL 4 MODELO SX10 ofiuio-subsuelobelmonte_cmb_1 SERIE: FTT224101AK."/>
    <s v="ofiuio-subsuelobelmonte_cmb_1"/>
    <s v="NO"/>
    <s v="-"/>
    <s v="Correo Electronico"/>
    <n v="1"/>
    <s v="TELCONET S.A."/>
    <s v="QUITO"/>
    <x v="4"/>
    <s v="EDWIN DANIEL PILAMUNGA UVIDIA"/>
    <s v="27/03/2019 16:19:32"/>
    <x v="950"/>
    <s v="27/03/2019 15:53:00"/>
    <s v="27/03/2019 16:19:04"/>
    <s v="-"/>
    <s v="27/03/2019 16:19:32"/>
    <s v="epilamunga"/>
    <s v="Se activan los servicios en el login: ofiuiosubsuelobelmonte-svideoc"/>
    <n v="3.8430555556551549"/>
    <n v="0.44222222222015262"/>
    <n v="7.7777778496965757E-3"/>
    <s v="-"/>
    <n v="3.8430555556551549"/>
    <s v="-"/>
    <s v="-"/>
    <s v="-"/>
    <s v="-"/>
    <s v="-"/>
    <s v="-"/>
    <n v="1"/>
  </r>
  <r>
    <s v="18663524"/>
    <s v="2019"/>
    <s v="mar"/>
    <s v="COBRANZAS"/>
    <s v="LLERENA TUTIVEN BENGIE BELEN"/>
    <s v="IPCCL2:TULA ANGELICA BOLANOS PINELA | IPCCL2:YONDER FERNANDO SIGUENCIA CARRILLO | IPCCL2:EDWIN DANIEL PILAMUNGA UVIDIA"/>
    <s v="Finalizada"/>
    <s v="TAREA INTERNA ÁREAS"/>
    <s v="COBRANZAS"/>
    <s v="Cancelacion"/>
    <s v="Se cancelo el servicio : KFC COL 2  MODELO SX10 ofiuio-subsuelobelmonte_cmb_1 SERIE: FTT224101AE."/>
    <s v="ofiuio-subsuelobelmonte_cmb_1"/>
    <s v="NO"/>
    <s v="-"/>
    <s v="Correo Electronico"/>
    <n v="1"/>
    <s v="TELCONET S.A."/>
    <s v="QUITO"/>
    <x v="4"/>
    <s v="EDWIN DANIEL PILAMUNGA UVIDIA"/>
    <s v="27/03/2019 16:18:10"/>
    <x v="951"/>
    <s v="27/03/2019 15:49:00"/>
    <s v="27/03/2019 16:16:42"/>
    <s v="-"/>
    <s v="27/03/2019 16:18:10"/>
    <s v="epilamunga"/>
    <s v="Se activan los servicios en el login: ofiuiosubsuelobelmonte-svideoc"/>
    <n v="3.8258333334233612"/>
    <n v="0.48611111106583849"/>
    <n v="2.4444444396067411E-2"/>
    <s v="-"/>
    <n v="3.8258333334233612"/>
    <s v="-"/>
    <s v="-"/>
    <s v="-"/>
    <s v="-"/>
    <s v="-"/>
    <s v="-"/>
    <n v="1"/>
  </r>
  <r>
    <s v="20134858"/>
    <s v="2019"/>
    <s v="may"/>
    <s v="COBRANZAS"/>
    <s v="LINCANGO TENORIO ANA CRISTINA"/>
    <s v="IPCCL2:TULA ANGELICA BOLANOS PINELA | IPCCL2:STALIN PATRICIO MENDIETA CAMPOVERDE | Ventas:VERONICA YOLANDA ESCOBAR MENDEZ"/>
    <s v="Finalizada"/>
    <s v="TAREA INTERNA ÁREAS"/>
    <s v="COBRANZAS"/>
    <s v="Cancelacion"/>
    <s v="Se cancelo el servicio : Pyme Netlife 50Mbps md-uiotelconet446 ."/>
    <s v="md-uio-telconet446"/>
    <s v="NO"/>
    <s v="-"/>
    <s v="Correo Electronico"/>
    <n v="1"/>
    <s v="TELCONET S.A."/>
    <s v="QUITO"/>
    <x v="2"/>
    <s v="VERONICA YOLANDA ESCOBAR MENDEZ"/>
    <s v="31/05/2019 16:39:55"/>
    <x v="952"/>
    <s v="31/05/2019 15:21:00"/>
    <s v="31/05/2019 16:39:21"/>
    <s v="-"/>
    <s v="31/05/2019 16:39:55"/>
    <s v="vescobar"/>
    <s v="Cliente cierra la empresa"/>
    <n v="3.771944444510154"/>
    <n v="1.3152777777286251"/>
    <n v="9.4444445567205548E-3"/>
    <s v="-"/>
    <n v="3.771944444510154"/>
    <s v="-"/>
    <s v="-"/>
    <s v="-"/>
    <s v="-"/>
    <s v="-"/>
    <s v="-"/>
    <n v="1"/>
  </r>
  <r>
    <s v="23386295"/>
    <s v="2019"/>
    <s v="oct"/>
    <s v="COBRANZAS"/>
    <s v="PEREZ ROMERO STEFANIE LISSETTE"/>
    <s v="IPCCL2:GABRIELA ALEXANDRA MANOBANDA CAZA | IPCCL2:GABRIELA CATHERINE TORRES ANDAGANA"/>
    <s v="Finalizada"/>
    <s v="TAREA INTERNA ÁREAS"/>
    <s v="TAREAS SISTEMAS - AUTOMATICA"/>
    <s v="Cancelacion"/>
    <s v="Se cancelo el servicio : ID: _x0009_bt-maecuio_x000d__x000a_RENTA MENSUAL Convertidores de Norma a V35."/>
    <s v="bt-maecuio"/>
    <s v="NO"/>
    <s v="-"/>
    <s v="Correo Electronico"/>
    <n v="1"/>
    <s v="TELCONET S.A."/>
    <s v="QUITO"/>
    <x v="4"/>
    <s v="GABRIELA CATHERINE TORRES ANDAGANA"/>
    <s v="01/10/2019 17:45:30"/>
    <x v="953"/>
    <s v="01/10/2019 16:40:48"/>
    <s v="01/10/2019 16:55:01"/>
    <s v="-"/>
    <s v="01/10/2019 17:45:30"/>
    <s v="gtorres"/>
    <s v="Otn confirma enlace cancelado desde 2017. No se tiene recursos logicos a liberar."/>
    <n v="3.758333333360496"/>
    <n v="1.078333333425689"/>
    <n v="0.84138888894813135"/>
    <n v="1.0277777735609559E-2"/>
    <n v="3.7531944444926921"/>
    <s v="-"/>
    <s v="-"/>
    <s v="-"/>
    <s v="-"/>
    <s v="-"/>
    <s v="-"/>
    <n v="1"/>
  </r>
  <r>
    <s v="19172084"/>
    <s v="2019"/>
    <s v="abr"/>
    <s v="CONTABILIDAD"/>
    <s v="GARCIA SORIANO JESSICA ANGELICA"/>
    <s v="IPCCL2:TULA ANGELICA BOLANOS PINELA | RADIO:JOSE DARIO VALLE CORONEL"/>
    <s v="Finalizada"/>
    <s v="TAREA INTERNA ÁREAS"/>
    <s v="COBRANZAS"/>
    <s v="Cancelacion"/>
    <s v="Se cancelo el servicio : WIFI Alquiler Equipos Ruckus R610 #21."/>
    <s v="montagge-swissotel"/>
    <s v="NO"/>
    <s v="-"/>
    <s v="Correo Electronico"/>
    <n v="1"/>
    <s v="TELCONET S.A."/>
    <s v="QUITO"/>
    <x v="3"/>
    <s v="JOSE DARIO VALLE CORONEL"/>
    <s v="18/04/2019 14:49:17"/>
    <x v="954"/>
    <s v="18/04/2019 12:09:00"/>
    <s v="18/04/2019 14:49:03"/>
    <s v="-"/>
    <s v="18/04/2019 14:49:17"/>
    <s v="dvalle"/>
    <s v="se retiran equipos de cliente cancelado"/>
    <n v="3.7558333332999609"/>
    <n v="2.6713888889062218"/>
    <n v="3.8888889248482879E-3"/>
    <s v="-"/>
    <n v="3.7558333332999609"/>
    <s v="-"/>
    <s v="-"/>
    <s v="-"/>
    <s v="-"/>
    <s v="-"/>
    <s v="-"/>
    <n v="1"/>
  </r>
  <r>
    <s v="19172089"/>
    <s v="2019"/>
    <s v="abr"/>
    <s v="CONTABILIDAD"/>
    <s v="GARCIA SORIANO JESSICA ANGELICA"/>
    <s v="IPCCL2:TULA ANGELICA BOLANOS PINELA | RADIO:JOSE DARIO VALLE CORONEL"/>
    <s v="Finalizada"/>
    <s v="TAREA INTERNA ÁREAS"/>
    <s v="COBRANZAS"/>
    <s v="Cancelacion"/>
    <s v="Se cancelo el servicio : WIFI Alquiler Equipos Ruckus R610 #11."/>
    <s v="montagge-swissotel"/>
    <s v="NO"/>
    <s v="-"/>
    <s v="Correo Electronico"/>
    <n v="1"/>
    <s v="TELCONET S.A."/>
    <s v="QUITO"/>
    <x v="3"/>
    <s v="JOSE DARIO VALLE CORONEL"/>
    <s v="18/04/2019 14:48:49"/>
    <x v="955"/>
    <s v="18/04/2019 12:07:00"/>
    <s v="18/04/2019 14:48:35"/>
    <s v="-"/>
    <s v="18/04/2019 14:48:49"/>
    <s v="dvalle"/>
    <s v="se retiran equipos de cliente cancelado"/>
    <n v="3.7430555555038159"/>
    <n v="2.6969444443238899"/>
    <n v="3.888888750225306E-3"/>
    <s v="-"/>
    <n v="3.7430555555038159"/>
    <s v="-"/>
    <s v="-"/>
    <s v="-"/>
    <s v="-"/>
    <s v="-"/>
    <s v="-"/>
    <n v="1"/>
  </r>
  <r>
    <s v="20006590"/>
    <s v="2019"/>
    <s v="may"/>
    <s v="COBRANZAS"/>
    <s v="GARCIA SANCHEZ IVONNE ELIZABETH"/>
    <s v="IPCCL2:TULA ANGELICA BOLANOS PINELA | Data Center Boc:JOHN WILLIAM RIZZO VACA | Data Center Ti:PIEDAD PASTORA SANDOYA JORDAN"/>
    <s v="Finalizada"/>
    <s v="TAREA INTERNA ÁREAS"/>
    <s v="COBRANZAS"/>
    <s v="Cancelacion"/>
    <s v="Se cancelo el servicio : CLOUD IAAS SERV DE RESPALDO Servicio Backup Diario D2D _x0009_gloriasaltos-datacentergye ."/>
    <s v="gloriasaltos-datacentergye"/>
    <s v="NO"/>
    <s v="-"/>
    <s v="Correo Electronico"/>
    <n v="1"/>
    <s v="TELCONET S.A."/>
    <s v="GUAYAQUIL"/>
    <x v="5"/>
    <s v="PIEDAD PASTORA SANDOYA JORDAN"/>
    <s v="27/05/2019 12:43:33"/>
    <x v="956"/>
    <s v="27/05/2019 11:51:00"/>
    <s v="27/05/2019 12:34:02"/>
    <s v="-"/>
    <s v="27/05/2019 12:43:33"/>
    <s v="psandoya"/>
    <s v="Listo, se deshabilita la tarea de respaldo"/>
    <n v="3.740555555443279"/>
    <n v="0.87583333323709667"/>
    <n v="0.15861111099366099"/>
    <s v="-"/>
    <n v="3.740555555443279"/>
    <s v="-"/>
    <s v="-"/>
    <s v="-"/>
    <s v="-"/>
    <s v="-"/>
    <s v="-"/>
    <n v="1"/>
  </r>
  <r>
    <s v="19172094"/>
    <s v="2019"/>
    <s v="abr"/>
    <s v="CONTABILIDAD"/>
    <s v="GARCIA SORIANO JESSICA ANGELICA"/>
    <s v="IPCCL2:TULA ANGELICA BOLANOS PINELA | RADIO:JOSE DARIO VALLE CORONEL"/>
    <s v="Finalizada"/>
    <s v="TAREA INTERNA ÁREAS"/>
    <s v="COBRANZAS"/>
    <s v="Cancelacion"/>
    <s v="Se cancelo el servicio : WIFI Alquiler Equipos Ruckus R610 #20."/>
    <s v="montagge-swissotel"/>
    <s v="NO"/>
    <s v="-"/>
    <s v="Correo Electronico"/>
    <n v="1"/>
    <s v="TELCONET S.A."/>
    <s v="QUITO"/>
    <x v="3"/>
    <s v="JOSE DARIO VALLE CORONEL"/>
    <s v="18/04/2019 14:48:20"/>
    <x v="957"/>
    <s v="18/04/2019 12:04:00"/>
    <s v="18/04/2019 14:48:06"/>
    <s v="-"/>
    <s v="18/04/2019 14:48:20"/>
    <s v="dvalle"/>
    <s v="se retiran equipos de cliente cancelado"/>
    <n v="3.7316666665719822"/>
    <n v="2.7388888887944631"/>
    <n v="3.888888750225306E-3"/>
    <s v="-"/>
    <n v="3.7316666665719822"/>
    <s v="-"/>
    <s v="-"/>
    <s v="-"/>
    <s v="-"/>
    <s v="-"/>
    <s v="-"/>
    <n v="1"/>
  </r>
  <r>
    <s v="19172102"/>
    <s v="2019"/>
    <s v="abr"/>
    <s v="CONTABILIDAD"/>
    <s v="GARCIA SORIANO JESSICA ANGELICA"/>
    <s v="IPCCL2:TULA ANGELICA BOLANOS PINELA | RADIO:JOSE DARIO VALLE CORONEL"/>
    <s v="Finalizada"/>
    <s v="TAREA INTERNA ÁREAS"/>
    <s v="COBRANZAS"/>
    <s v="Cancelacion"/>
    <s v="Se cancelo el servicio : WIFI Alquiler Equipos Ruckus R610 #17."/>
    <s v="montagge-swissotel"/>
    <s v="NO"/>
    <s v="-"/>
    <s v="Correo Electronico"/>
    <n v="1"/>
    <s v="TELCONET S.A."/>
    <s v="QUITO"/>
    <x v="3"/>
    <s v="JOSE DARIO VALLE CORONEL"/>
    <s v="18/04/2019 14:47:52"/>
    <x v="958"/>
    <s v="18/04/2019 11:53:00"/>
    <s v="18/04/2019 14:47:38"/>
    <s v="-"/>
    <s v="18/04/2019 14:47:52"/>
    <s v="dvalle"/>
    <s v="se retiran equipos de cliente cancelado"/>
    <n v="3.7216666666790839"/>
    <n v="2.914444444526453"/>
    <n v="3.8888889248482879E-3"/>
    <s v="-"/>
    <n v="3.7216666666790839"/>
    <s v="-"/>
    <s v="-"/>
    <s v="-"/>
    <s v="-"/>
    <s v="-"/>
    <s v="-"/>
    <n v="1"/>
  </r>
  <r>
    <s v="18365710"/>
    <s v="2019"/>
    <s v="mar"/>
    <s v="COBRANZAS"/>
    <s v="CUEVA VERA NATHALY ALEXANDRA"/>
    <s v="IPCCL2:TULA ANGELICA BOLANOS PINELA | IPCCL2:CESAR LUIS LEY LARREA"/>
    <s v="Finalizada"/>
    <s v="TAREA INTERNA ÁREAS"/>
    <s v="COBRANZAS"/>
    <s v="Cancelacion"/>
    <s v="Se cancelo el servicio : CLOUD EMAIL PROTECTION 250 BASICO -  discarna-garzota_cmb_1."/>
    <s v="discarna-garzota_cmb_1"/>
    <s v="NO"/>
    <s v="-"/>
    <s v="Correo Electronico"/>
    <n v="1"/>
    <s v="TELCONET S.A."/>
    <s v="GUAYAQUIL"/>
    <x v="4"/>
    <s v="CESAR LUIS LEY LARREA"/>
    <s v="14/03/2019 18:20:00"/>
    <x v="959"/>
    <s v="14/03/2019 16:24:00"/>
    <s v="14/03/2019 18:19:11"/>
    <s v="-"/>
    <s v="14/03/2019 18:20:00"/>
    <s v="cley"/>
    <s v="Se valida dominio eliminado de los registros de FortiMAil. Se confirma con la Ing Gina Giselle Guerra de Corporacion Fernandez que el servicio efectivamente fue solicitado a cancelación y que ya no lo usan desde diciembre."/>
    <n v="3.71944444446126"/>
    <n v="1.9333333333488549"/>
    <n v="1.3611111149657519E-2"/>
    <s v="-"/>
    <n v="3.71944444446126"/>
    <s v="-"/>
    <s v="-"/>
    <s v="-"/>
    <s v="-"/>
    <s v="-"/>
    <s v="-"/>
    <n v="1"/>
  </r>
  <r>
    <s v="23454221"/>
    <s v="2019"/>
    <s v="oct"/>
    <s v="COBRANZAS"/>
    <s v="SALAME BARZOLA TANIA MARGARITA"/>
    <s v="IPCCL2:GABRIELA ALEXANDRA MANOBANDA CAZA | NETWORKING:SHIRLEY TATIANA NAVARRO RAMIREZ | IPCCL2:GABRIELA ALEXANDRA MANOBANDA CAZA"/>
    <s v="Finalizada"/>
    <s v="TAREA INTERNA ÁREAS"/>
    <s v="TAREAS SISTEMAS - AUTOMATICA"/>
    <s v="Cancelacion"/>
    <s v="Se cancelo el servicio : Servicio DNS: maint.com.ec."/>
    <s v="maint-juningye"/>
    <s v="NO"/>
    <s v="-"/>
    <s v="Correo Electronico"/>
    <n v="1"/>
    <s v="TELCONET S.A."/>
    <s v="QUITO"/>
    <x v="4"/>
    <s v="GABRIELA ALEXANDRA MANOBANDA CAZA"/>
    <s v="03/10/2019 17:10:20"/>
    <x v="960"/>
    <s v="03/10/2019 17:03:29"/>
    <s v="03/10/2019 17:09:50"/>
    <s v="-"/>
    <s v="03/10/2019 17:10:20"/>
    <s v="gmanobanda"/>
    <s v="Respuesta de NW en el detalle de la tarea."/>
    <n v="3.711666666611563"/>
    <n v="0.1141666666371748"/>
    <n v="8.3333333604969084E-3"/>
    <n v="1.3055555638857189E-2"/>
    <n v="3.7051388887921348"/>
    <s v="-"/>
    <s v="-"/>
    <s v="-"/>
    <s v="-"/>
    <s v="-"/>
    <s v="-"/>
    <n v="1"/>
  </r>
  <r>
    <s v="19172142"/>
    <s v="2019"/>
    <s v="abr"/>
    <s v="CONTABILIDAD"/>
    <s v="GARCIA SORIANO JESSICA ANGELICA"/>
    <s v="IPCCL2:TULA ANGELICA BOLANOS PINELA | RADIO:JOSE DARIO VALLE CORONEL"/>
    <s v="Finalizada"/>
    <s v="TAREA INTERNA ÁREAS"/>
    <s v="COBRANZAS"/>
    <s v="Cancelacion"/>
    <s v="Se cancelo el servicio : WIFI Alquiler Equipos Ruckus R610 #14."/>
    <s v="montagge-swissotel"/>
    <s v="NO"/>
    <s v="-"/>
    <s v="Correo Electronico"/>
    <n v="1"/>
    <s v="TELCONET S.A."/>
    <s v="QUITO"/>
    <x v="3"/>
    <s v="JOSE DARIO VALLE CORONEL"/>
    <s v="18/04/2019 14:47:24"/>
    <x v="961"/>
    <s v="18/04/2019 11:52:00"/>
    <s v="18/04/2019 14:47:09"/>
    <s v="-"/>
    <s v="18/04/2019 14:47:24"/>
    <s v="dvalle"/>
    <s v="se retiran equipos de cliente cancelado"/>
    <n v="3.696666666597594"/>
    <n v="2.9233333333977498"/>
    <n v="4.1666665929369628E-3"/>
    <s v="-"/>
    <n v="3.696666666597594"/>
    <s v="-"/>
    <s v="-"/>
    <s v="-"/>
    <s v="-"/>
    <s v="-"/>
    <s v="-"/>
    <n v="1"/>
  </r>
  <r>
    <s v="19172152"/>
    <s v="2019"/>
    <s v="abr"/>
    <s v="CONTABILIDAD"/>
    <s v="GARCIA SORIANO JESSICA ANGELICA"/>
    <s v="IPCCL2:TULA ANGELICA BOLANOS PINELA | RADIO:JOSE DARIO VALLE CORONEL"/>
    <s v="Finalizada"/>
    <s v="TAREA INTERNA ÁREAS"/>
    <s v="COBRANZAS"/>
    <s v="Cancelacion"/>
    <s v="Se cancelo el servicio : WIFI Alquiler Equipos Ruckus R610 #23."/>
    <s v="montagge-swissotel"/>
    <s v="NO"/>
    <s v="-"/>
    <s v="Correo Electronico"/>
    <n v="1"/>
    <s v="TELCONET S.A."/>
    <s v="QUITO"/>
    <x v="3"/>
    <s v="JOSE DARIO VALLE CORONEL"/>
    <s v="18/04/2019 14:46:54"/>
    <x v="962"/>
    <s v="18/04/2019 11:51:00"/>
    <s v="18/04/2019 14:46:41"/>
    <s v="-"/>
    <s v="18/04/2019 14:46:54"/>
    <s v="dvalle"/>
    <s v="se retiran equipos de cliente cancelado"/>
    <n v="3.6833333332906482"/>
    <n v="2.9316666665836242"/>
    <n v="3.611111082136631E-3"/>
    <s v="-"/>
    <n v="3.6833333332906482"/>
    <s v="-"/>
    <s v="-"/>
    <s v="-"/>
    <s v="-"/>
    <s v="-"/>
    <s v="-"/>
    <n v="1"/>
  </r>
  <r>
    <s v="21330147"/>
    <s v="2019"/>
    <s v="jul"/>
    <s v="COBRANZAS"/>
    <s v="PUMASUNTA ERAZO WENDY PAMELA"/>
    <s v="IPCCL2:FREDDY GONZALO OLMEDO AGUILAR | RADIO:KATHERINE TATIANA ARAUJO WILSON | RADIO:RODRIGO SEBASTIAN TAPIA CAIZA"/>
    <s v="Finalizada"/>
    <s v="TAREA INTERNA ÁREAS"/>
    <s v="TAREAS SISTEMAS - AUTOMATICA"/>
    <s v="Cancelacion"/>
    <s v="Se cancelo el servicio : RENTA EQUIPOS RUKUS WIFI."/>
    <s v="pizzeriahornero-cumbaya"/>
    <s v="NO"/>
    <s v="-"/>
    <s v="Correo Electronico"/>
    <n v="1"/>
    <s v="TELCONET S.A."/>
    <s v="QUITO"/>
    <x v="3"/>
    <s v="RODRIGO SEBASTIAN TAPIA CAIZA"/>
    <s v="18/07/2019 17:04:13"/>
    <x v="963"/>
    <s v="18/07/2019 13:58:50"/>
    <s v="18/07/2019 17:02:31"/>
    <s v="-"/>
    <s v="18/07/2019 17:04:13"/>
    <s v="rtapia"/>
    <s v="La cancelación es por cambio de servicio a INTERNET WIFI. La activación del nuevo servicio lo realiza L2 con el mismo equipo WIFI instalado."/>
    <n v="3.679444444540422"/>
    <n v="3.0897222222411069"/>
    <n v="2.8333333320915699E-2"/>
    <s v="-"/>
    <n v="3.679444444540422"/>
    <s v="-"/>
    <s v="-"/>
    <s v="-"/>
    <s v="-"/>
    <s v="-"/>
    <s v="-"/>
    <n v="1"/>
  </r>
  <r>
    <s v="19172176"/>
    <s v="2019"/>
    <s v="abr"/>
    <s v="CONTABILIDAD"/>
    <s v="GARCIA SORIANO JESSICA ANGELICA"/>
    <s v="IPCCL2:TULA ANGELICA BOLANOS PINELA | RADIO:JOSE DARIO VALLE CORONEL"/>
    <s v="Finalizada"/>
    <s v="TAREA INTERNA ÁREAS"/>
    <s v="COBRANZAS"/>
    <s v="Cancelacion"/>
    <s v="Se cancelo el servicio : WIFI Alquiler Equipos Ruckus R610 #12."/>
    <s v="montagge-swissotel"/>
    <s v="NO"/>
    <s v="-"/>
    <s v="Correo Electronico"/>
    <n v="1"/>
    <s v="TELCONET S.A."/>
    <s v="QUITO"/>
    <x v="3"/>
    <s v="JOSE DARIO VALLE CORONEL"/>
    <s v="18/04/2019 14:46:25"/>
    <x v="964"/>
    <s v="18/04/2019 11:50:00"/>
    <s v="18/04/2019 14:46:12"/>
    <s v="-"/>
    <s v="18/04/2019 14:46:25"/>
    <s v="dvalle"/>
    <s v="se retiran equipos de cliente cancelado_x000a_"/>
    <n v="3.673888888908551"/>
    <n v="2.9402777777868319"/>
    <n v="3.611111082136631E-3"/>
    <s v="-"/>
    <n v="3.673888888908551"/>
    <s v="-"/>
    <s v="-"/>
    <s v="-"/>
    <s v="-"/>
    <s v="-"/>
    <s v="-"/>
    <n v="1"/>
  </r>
  <r>
    <s v="19172179"/>
    <s v="2019"/>
    <s v="abr"/>
    <s v="CONTABILIDAD"/>
    <s v="GARCIA SORIANO JESSICA ANGELICA"/>
    <s v="IPCCL2:TULA ANGELICA BOLANOS PINELA | RADIO:JOSE DARIO VALLE CORONEL"/>
    <s v="Finalizada"/>
    <s v="TAREA INTERNA ÁREAS"/>
    <s v="COBRANZAS"/>
    <s v="Cancelacion"/>
    <s v="Se cancelo el servicio : WIFI Alquiler Equipos Ruckus R610 #7."/>
    <s v="montagge-swissotel"/>
    <s v="NO"/>
    <s v="-"/>
    <s v="Correo Electronico"/>
    <n v="1"/>
    <s v="TELCONET S.A."/>
    <s v="QUITO"/>
    <x v="3"/>
    <s v="JOSE DARIO VALLE CORONEL"/>
    <s v="18/04/2019 14:45:58"/>
    <x v="965"/>
    <s v="18/04/2019 11:49:00"/>
    <s v="18/04/2019 14:45:43"/>
    <s v="-"/>
    <s v="18/04/2019 14:45:58"/>
    <s v="dvalle"/>
    <s v="se retiran equipos de cliente cancelado"/>
    <n v="3.665277777705342"/>
    <n v="2.9494444445008412"/>
    <n v="4.1666665929369628E-3"/>
    <s v="-"/>
    <n v="3.665277777705342"/>
    <s v="-"/>
    <s v="-"/>
    <s v="-"/>
    <s v="-"/>
    <s v="-"/>
    <s v="-"/>
    <n v="1"/>
  </r>
  <r>
    <s v="19172189"/>
    <s v="2019"/>
    <s v="abr"/>
    <s v="CONTABILIDAD"/>
    <s v="GARCIA SORIANO JESSICA ANGELICA"/>
    <s v="IPCCL2:TULA ANGELICA BOLANOS PINELA | RADIO:JOSE DARIO VALLE CORONEL"/>
    <s v="Finalizada"/>
    <s v="TAREA INTERNA ÁREAS"/>
    <s v="COBRANZAS"/>
    <s v="Cancelacion"/>
    <s v="Se cancelo el servicio : WIFI Alquiler Equipos Ruckus R610 #15."/>
    <s v="montagge-swissotel"/>
    <s v="NO"/>
    <s v="-"/>
    <s v="Correo Electronico"/>
    <n v="1"/>
    <s v="TELCONET S.A."/>
    <s v="QUITO"/>
    <x v="3"/>
    <s v="JOSE DARIO VALLE CORONEL"/>
    <s v="18/04/2019 14:45:29"/>
    <x v="966"/>
    <s v="18/04/2019 11:51:00"/>
    <s v="18/04/2019 14:45:14"/>
    <s v="-"/>
    <s v="18/04/2019 14:45:29"/>
    <s v="dvalle"/>
    <s v="se retiran equipos de cliente cancelado"/>
    <n v="3.6486111111589712"/>
    <n v="2.9080555555410679"/>
    <n v="4.1666665929369628E-3"/>
    <s v="-"/>
    <n v="3.6486111111589712"/>
    <s v="-"/>
    <s v="-"/>
    <s v="-"/>
    <s v="-"/>
    <s v="-"/>
    <s v="-"/>
    <n v="1"/>
  </r>
  <r>
    <s v="23454248"/>
    <s v="2019"/>
    <s v="oct"/>
    <s v="COBRANZAS"/>
    <s v="SALAME BARZOLA TANIA MARGARITA"/>
    <s v="IPCCL2:GABRIELA ALEXANDRA MANOBANDA CAZA | NETWORKING:EDWIN ALEJANDRO TINAJERO CARRERA | IPCCL2:GABRIELA ALEXANDRA MANOBANDA CAZA"/>
    <s v="Finalizada"/>
    <s v="TAREA INTERNA ÁREAS"/>
    <s v="TAREAS SISTEMAS - AUTOMATICA"/>
    <s v="Cancelacion"/>
    <s v="Se cancelo el servicio : Servicio DNS: labmaint.com.ec."/>
    <s v="maint-juningye"/>
    <s v="NO"/>
    <s v="-"/>
    <s v="Correo Electronico"/>
    <n v="1"/>
    <s v="TELCONET S.A."/>
    <s v="QUITO"/>
    <x v="4"/>
    <s v="GABRIELA ALEXANDRA MANOBANDA CAZA"/>
    <s v="03/10/2019 17:05:40"/>
    <x v="967"/>
    <s v="03/10/2019 17:00:09"/>
    <s v="03/10/2019 17:05:15"/>
    <s v="-"/>
    <s v="03/10/2019 17:05:40"/>
    <s v="gmanobanda"/>
    <s v="Respuesta de NW en el seguimiento de la tarea."/>
    <n v="3.6366666667163372"/>
    <n v="9.1944444458931684E-2"/>
    <n v="6.9444444961845866E-3"/>
    <n v="1.5277777856681491E-2"/>
    <n v="3.629027777787996"/>
    <s v="-"/>
    <s v="-"/>
    <s v="-"/>
    <s v="-"/>
    <s v="-"/>
    <s v="-"/>
    <n v="1"/>
  </r>
  <r>
    <s v="19172198"/>
    <s v="2019"/>
    <s v="abr"/>
    <s v="CONTABILIDAD"/>
    <s v="GARCIA SORIANO JESSICA ANGELICA"/>
    <s v="IPCCL2:TULA ANGELICA BOLANOS PINELA | RADIO:JOSE DARIO VALLE CORONEL"/>
    <s v="Finalizada"/>
    <s v="TAREA INTERNA ÁREAS"/>
    <s v="COBRANZAS"/>
    <s v="Cancelacion"/>
    <s v="Se cancelo el servicio : WIFI Alquiler Equipos Ruckus R610 #1."/>
    <s v="montagge-swissotel"/>
    <s v="NO"/>
    <s v="-"/>
    <s v="Correo Electronico"/>
    <n v="1"/>
    <s v="TELCONET S.A."/>
    <s v="QUITO"/>
    <x v="3"/>
    <s v="JOSE DARIO VALLE CORONEL"/>
    <s v="18/04/2019 14:44:50"/>
    <x v="968"/>
    <s v="18/04/2019 12:10:00"/>
    <s v="18/04/2019 14:44:35"/>
    <s v="-"/>
    <s v="18/04/2019 14:44:50"/>
    <s v="dvalle"/>
    <s v="se retiran equipos de cliente cancelado"/>
    <n v="3.6350000000093128"/>
    <n v="2.5805555554688908"/>
    <n v="4.1666665929369628E-3"/>
    <s v="-"/>
    <n v="3.6350000000093128"/>
    <s v="-"/>
    <s v="-"/>
    <s v="-"/>
    <s v="-"/>
    <s v="-"/>
    <s v="-"/>
    <n v="1"/>
  </r>
  <r>
    <s v="21330156"/>
    <s v="2019"/>
    <s v="jul"/>
    <s v="COBRANZAS"/>
    <s v="PUMASUNTA ERAZO WENDY PAMELA"/>
    <s v="IPCCL2:FREDDY GONZALO OLMEDO AGUILAR | RADIO:KATHERINE TATIANA ARAUJO WILSON | RADIO:RODRIGO SEBASTIAN TAPIA CAIZA"/>
    <s v="Finalizada"/>
    <s v="TAREA INTERNA ÁREAS"/>
    <s v="TAREAS SISTEMAS - AUTOMATICA"/>
    <s v="Cancelacion"/>
    <s v="Se cancelo el servicio : RENTA EQUIPOS RUKUS WIFI."/>
    <s v="pizzeriahornero-cumbaya"/>
    <s v="NO"/>
    <s v="-"/>
    <s v="Correo Electronico"/>
    <n v="1"/>
    <s v="TELCONET S.A."/>
    <s v="QUITO"/>
    <x v="3"/>
    <s v="RODRIGO SEBASTIAN TAPIA CAIZA"/>
    <s v="18/07/2019 17:01:32"/>
    <x v="969"/>
    <s v="18/07/2019 14:01:02"/>
    <s v="18/07/2019 17:01:19"/>
    <s v="-"/>
    <s v="18/07/2019 17:01:32"/>
    <s v="rtapia"/>
    <s v="La cancelación es por cambio de servicio a INTERNET WIFI. Se activa el nuevo el servicio por parte de L2 con el mismo equipo WIFI."/>
    <n v="3.6324999999487768"/>
    <n v="3.0083333331858739"/>
    <n v="3.611111082136631E-3"/>
    <s v="-"/>
    <n v="3.6324999999487768"/>
    <s v="-"/>
    <s v="-"/>
    <s v="-"/>
    <s v="-"/>
    <s v="-"/>
    <s v="-"/>
    <n v="1"/>
  </r>
  <r>
    <s v="21416221"/>
    <s v="2019"/>
    <s v="jul"/>
    <s v="COBRANZAS"/>
    <s v="CORDOVA VASQUEZ SANDRA MARICELA"/>
    <s v="IPCCL2:PABLO ANDRES CANADAS BETANCOURT"/>
    <s v="Finalizada"/>
    <s v="TAREA INTERNA ÁREAS"/>
    <s v="TAREAS SISTEMAS - AUTOMATICA"/>
    <s v="Cancelacion"/>
    <s v="Se cancelo el servicio : MANO DE OBRA Y PUESTA EN MARCHA                                                        ."/>
    <s v="foton-galoplaza"/>
    <s v="NO"/>
    <s v="-"/>
    <s v="Correo Electronico"/>
    <n v="1"/>
    <s v="TELCONET S.A."/>
    <s v="QUITO"/>
    <x v="4"/>
    <s v="PABLO ANDRES CANADAS BETANCOURT"/>
    <s v="22/07/2019 15:52:30"/>
    <x v="970"/>
    <s v="22/07/2019 12:15:06"/>
    <s v="22/07/2019 15:51:38"/>
    <s v="-"/>
    <s v="22/07/2019 15:52:30"/>
    <s v="pcanadas"/>
    <s v="se procede con el cierrae de la tarea ya que al ser venta de equuipo no se requeire retirar el equipo se cierra la tarea"/>
    <n v="3.6233333334093909"/>
    <n v="3.6233333334093909"/>
    <n v="1.444444450316951E-2"/>
    <s v="-"/>
    <n v="3.6233333334093909"/>
    <s v="-"/>
    <s v="-"/>
    <s v="-"/>
    <s v="-"/>
    <s v="-"/>
    <s v="-"/>
    <n v="1"/>
  </r>
  <r>
    <s v="19172230"/>
    <s v="2019"/>
    <s v="abr"/>
    <s v="CONTABILIDAD"/>
    <s v="GARCIA SORIANO JESSICA ANGELICA"/>
    <s v="IPCCL2:TULA ANGELICA BOLANOS PINELA | RADIO:JOSE DARIO VALLE CORONEL"/>
    <s v="Finalizada"/>
    <s v="TAREA INTERNA ÁREAS"/>
    <s v="COBRANZAS"/>
    <s v="Cancelacion"/>
    <s v="Se cancelo el servicio : WIFI Alquiler Equipos Ruckus R610 #25."/>
    <s v="montagge-swissotel"/>
    <s v="NO"/>
    <s v="-"/>
    <s v="Correo Electronico"/>
    <n v="1"/>
    <s v="TELCONET S.A."/>
    <s v="QUITO"/>
    <x v="3"/>
    <s v="JOSE DARIO VALLE CORONEL"/>
    <s v="18/04/2019 14:44:20"/>
    <x v="971"/>
    <s v="18/04/2019 12:51:00"/>
    <s v="18/04/2019 14:44:06"/>
    <s v="-"/>
    <s v="18/04/2019 14:44:20"/>
    <s v="dvalle"/>
    <s v="se retiran equipos de cliente cancelado"/>
    <n v="3.6233333334093909"/>
    <n v="1.888888888992369"/>
    <n v="3.8888889248482879E-3"/>
    <s v="-"/>
    <n v="3.6233333334093909"/>
    <s v="-"/>
    <s v="-"/>
    <s v="-"/>
    <s v="-"/>
    <s v="-"/>
    <s v="-"/>
    <n v="1"/>
  </r>
  <r>
    <s v="24045285"/>
    <s v="2019"/>
    <s v="oct"/>
    <s v="COBRANZAS"/>
    <s v="RODITTI NUQUES VANESSA STEFANIA"/>
    <s v="IPCCL2:JOHANNA OLIVIA SAMBRANO VELASCO"/>
    <s v="Finalizada"/>
    <s v="TAREA INTERNA ÁREAS"/>
    <s v="TAREAS SISTEMAS - AUTOMATICA"/>
    <s v="Cancelacion"/>
    <s v="Se cancelo el servicio : Home 1Mb Super Premium."/>
    <s v="ahuayamabe-svivienda-i"/>
    <s v="NO"/>
    <s v="-"/>
    <s v="Correo Electronico"/>
    <n v="1"/>
    <s v="TELCONET S.A."/>
    <s v="QUITO"/>
    <x v="4"/>
    <s v="JOHANNA OLIVIA SAMBRANO VELASCO"/>
    <s v="25/10/2019 17:26:55"/>
    <x v="972"/>
    <s v="25/10/2019 13:49:50"/>
    <s v="25/10/2019 17:26:08"/>
    <s v="-"/>
    <s v="25/10/2019 17:26:55"/>
    <s v="jsambrano"/>
    <s v="Cancelado por regularización."/>
    <n v="3.618333333288319"/>
    <n v="3.6180555554456082"/>
    <n v="1.30555554642342E-2"/>
    <s v="-"/>
    <n v="3.618333333288319"/>
    <s v="-"/>
    <s v="-"/>
    <s v="-"/>
    <s v="-"/>
    <s v="-"/>
    <s v="-"/>
    <n v="1"/>
  </r>
  <r>
    <s v="21330173"/>
    <s v="2019"/>
    <s v="jul"/>
    <s v="COBRANZAS"/>
    <s v="PUMASUNTA ERAZO WENDY PAMELA"/>
    <s v="IPCCL2:FREDDY GONZALO OLMEDO AGUILAR | RADIO:KATHERINE TATIANA ARAUJO WILSON | RADIO:RODRIGO SEBASTIAN TAPIA CAIZA"/>
    <s v="Finalizada"/>
    <s v="TAREA INTERNA ÁREAS"/>
    <s v="TAREAS SISTEMAS - AUTOMATICA"/>
    <s v="Cancelacion"/>
    <s v="Se cancelo el servicio : RENTA EQUIPOS RUKUS WIFI."/>
    <s v="restadio-uio"/>
    <s v="NO"/>
    <s v="-"/>
    <s v="Correo Electronico"/>
    <n v="1"/>
    <s v="TELCONET S.A."/>
    <s v="QUITO"/>
    <x v="3"/>
    <s v="RODRIGO SEBASTIAN TAPIA CAIZA"/>
    <s v="18/07/2019 17:00:55"/>
    <x v="973"/>
    <s v="18/07/2019 14:03:47"/>
    <s v="18/07/2019 17:00:39"/>
    <s v="-"/>
    <s v="18/07/2019 17:00:55"/>
    <s v="rtapia"/>
    <s v="La cancelación es por cambio de servicio a INTERNET WIFI. Se activa el nuevo el servicio por parte de L2 con el mismo equipo WIFI."/>
    <n v="3.614444444363472"/>
    <n v="2.952222222229465"/>
    <n v="4.4444444356486201E-3"/>
    <s v="-"/>
    <n v="3.614444444363472"/>
    <s v="-"/>
    <s v="-"/>
    <s v="-"/>
    <s v="-"/>
    <s v="-"/>
    <s v="-"/>
    <n v="1"/>
  </r>
  <r>
    <s v="19172236"/>
    <s v="2019"/>
    <s v="abr"/>
    <s v="CONTABILIDAD"/>
    <s v="GARCIA SORIANO JESSICA ANGELICA"/>
    <s v="IPCCL2:TULA ANGELICA BOLANOS PINELA | RADIO:JOSE DARIO VALLE CORONEL"/>
    <s v="Finalizada"/>
    <s v="TAREA INTERNA ÁREAS"/>
    <s v="COBRANZAS"/>
    <s v="Cancelacion"/>
    <s v="Se cancelo el servicio : WIFI Alquiler Equipos Ruckus R610 #9."/>
    <s v="montagge-swissotel"/>
    <s v="NO"/>
    <s v="-"/>
    <s v="Correo Electronico"/>
    <n v="1"/>
    <s v="TELCONET S.A."/>
    <s v="QUITO"/>
    <x v="3"/>
    <s v="JOSE DARIO VALLE CORONEL"/>
    <s v="18/04/2019 14:43:52"/>
    <x v="974"/>
    <s v="18/04/2019 12:49:00"/>
    <s v="18/04/2019 14:43:37"/>
    <s v="-"/>
    <s v="18/04/2019 14:43:52"/>
    <s v="dvalle"/>
    <s v="se retiran equipos de cliente cancelado"/>
    <n v="3.6105555556132458"/>
    <n v="1.914444444410037"/>
    <n v="4.1666667675599456E-3"/>
    <s v="-"/>
    <n v="3.6105555556132458"/>
    <s v="-"/>
    <s v="-"/>
    <s v="-"/>
    <s v="-"/>
    <s v="-"/>
    <s v="-"/>
    <n v="1"/>
  </r>
  <r>
    <s v="21330169"/>
    <s v="2019"/>
    <s v="jul"/>
    <s v="COBRANZAS"/>
    <s v="PUMASUNTA ERAZO WENDY PAMELA"/>
    <s v="IPCCL2:FREDDY GONZALO OLMEDO AGUILAR | RADIO:KATHERINE TATIANA ARAUJO WILSON | RADIO:RODRIGO SEBASTIAN TAPIA CAIZA"/>
    <s v="Finalizada"/>
    <s v="TAREA INTERNA ÁREAS"/>
    <s v="TAREAS SISTEMAS - AUTOMATICA"/>
    <s v="Cancelacion"/>
    <s v="Se cancelo el servicio : RENTA EQUIPOS RUKUS WIFI."/>
    <s v="restadio-uio"/>
    <s v="NO"/>
    <s v="-"/>
    <s v="Correo Electronico"/>
    <n v="1"/>
    <s v="TELCONET S.A."/>
    <s v="QUITO"/>
    <x v="3"/>
    <s v="RODRIGO SEBASTIAN TAPIA CAIZA"/>
    <s v="18/07/2019 17:00:20"/>
    <x v="975"/>
    <s v="18/07/2019 14:05:08"/>
    <s v="18/07/2019 16:59:08"/>
    <s v="-"/>
    <s v="18/07/2019 17:00:20"/>
    <s v="rtapia"/>
    <s v="La cancelación es por cambio de servicio a INTERNET WIFI. Se activa el nuevo el servicio por parte de L2 con el mismo equipo WIFI."/>
    <n v="3.606666666688398"/>
    <n v="2.9199999999837019"/>
    <n v="1.9999999960418791E-2"/>
    <s v="-"/>
    <n v="3.606666666688398"/>
    <s v="-"/>
    <s v="-"/>
    <s v="-"/>
    <s v="-"/>
    <s v="-"/>
    <s v="-"/>
    <n v="1"/>
  </r>
  <r>
    <s v="19172214"/>
    <s v="2019"/>
    <s v="abr"/>
    <s v="CONTABILIDAD"/>
    <s v="GARCIA SORIANO JESSICA ANGELICA"/>
    <s v="IPCCL2:TULA ANGELICA BOLANOS PINELA | RADIO:JOSE DARIO VALLE CORONEL"/>
    <s v="Finalizada"/>
    <s v="TAREA INTERNA ÁREAS"/>
    <s v="COBRANZAS"/>
    <s v="Cancelacion"/>
    <s v="Se cancelo el servicio : WIFI Alquiler Equipos Ruckus R610 #13."/>
    <s v="montagge-swissotel"/>
    <s v="NO"/>
    <s v="-"/>
    <s v="Correo Electronico"/>
    <n v="1"/>
    <s v="TELCONET S.A."/>
    <s v="QUITO"/>
    <x v="3"/>
    <s v="JOSE DARIO VALLE CORONEL"/>
    <s v="18/04/2019 14:43:22"/>
    <x v="976"/>
    <s v="18/04/2019 12:47:00"/>
    <s v="18/04/2019 14:43:05"/>
    <s v="-"/>
    <s v="18/04/2019 14:43:22"/>
    <s v="dvalle"/>
    <s v="se retiran equipos de cliente cancelado"/>
    <n v="3.6002777777030128"/>
    <n v="1.939444444491528"/>
    <n v="4.7222222783602774E-3"/>
    <s v="-"/>
    <n v="3.6002777777030128"/>
    <s v="-"/>
    <s v="-"/>
    <s v="-"/>
    <s v="-"/>
    <s v="-"/>
    <s v="-"/>
    <n v="1"/>
  </r>
  <r>
    <s v="23454251"/>
    <s v="2019"/>
    <s v="oct"/>
    <s v="COBRANZAS"/>
    <s v="SALAME BARZOLA TANIA MARGARITA"/>
    <s v="IPCCL2:GABRIELA ALEXANDRA MANOBANDA CAZA | NETWORKING:SHIRLEY TATIANA NAVARRO RAMIREZ | IPCCL2:GABRIELA ALEXANDRA MANOBANDA CAZA"/>
    <s v="Finalizada"/>
    <s v="TAREA INTERNA ÁREAS"/>
    <s v="TAREAS SISTEMAS - AUTOMATICA"/>
    <s v="Cancelacion"/>
    <s v="Se cancelo el servicio : Servicio DNS:maintlatam.com."/>
    <s v="maint-juningye"/>
    <s v="NO"/>
    <s v="-"/>
    <s v="Correo Electronico"/>
    <n v="1"/>
    <s v="TELCONET S.A."/>
    <s v="QUITO"/>
    <x v="4"/>
    <s v="GABRIELA ALEXANDRA MANOBANDA CAZA"/>
    <s v="03/10/2019 17:02:25"/>
    <x v="977"/>
    <s v="03/10/2019 17:00:11"/>
    <s v="03/10/2019 17:01:55"/>
    <s v="-"/>
    <s v="03/10/2019 17:02:25"/>
    <s v="gmanobanda"/>
    <s v="Respuesta del área de NW en el seguimiento."/>
    <n v="3.5808333334280178"/>
    <n v="3.7222222192212939E-2"/>
    <n v="8.3333333604969084E-3"/>
    <n v="1.8888888764195141E-2"/>
    <n v="3.5713888890459198"/>
    <s v="-"/>
    <s v="-"/>
    <s v="-"/>
    <s v="-"/>
    <s v="-"/>
    <s v="-"/>
    <n v="1"/>
  </r>
  <r>
    <s v="23690922"/>
    <s v="2019"/>
    <s v="oct"/>
    <s v="COBRANZAS"/>
    <s v="GUANUNA SANGUNA DIANA CAROLINA"/>
    <s v="IPCCL2:MARIA DEL CISNE SARMIENTO SALCEDO | Data Center Boc:DARIO VLADIMIR VILAC SALAZAR | Data Center Boc:OSWALDO LEONARDO APONTE SALAZAR"/>
    <s v="Finalizada"/>
    <s v="TAREA INTERNA ÁREAS"/>
    <s v="TAREAS SISTEMAS - AUTOMATICA"/>
    <s v="Cancelacion"/>
    <s v="Se cancelo el servicio : Servicio: Manos remotas Mayo- Junio - Julio 2019."/>
    <s v="xerox-amazonas1"/>
    <s v="NO"/>
    <s v="-"/>
    <s v="Correo Electronico"/>
    <n v="1"/>
    <s v="TELCONET S.A."/>
    <s v="GUAYAQUIL"/>
    <x v="8"/>
    <s v="OSWALDO LEONARDO APONTE SALAZAR"/>
    <s v="14/10/2019 13:55:24"/>
    <x v="978"/>
    <s v="14/10/2019 11:57:43"/>
    <s v="14/10/2019 13:53:28"/>
    <s v="-"/>
    <s v="14/10/2019 13:55:24"/>
    <s v="oaponte"/>
    <s v="oK, listo se liberan recursos del excliente."/>
    <n v="3.5652777777286251"/>
    <n v="1.961388888827059"/>
    <n v="3.2222222245763987E-2"/>
    <n v="1.8616666665184309"/>
    <n v="1.7036111112101939"/>
    <s v="-"/>
    <s v="-"/>
    <s v="-"/>
    <s v="-"/>
    <s v="-"/>
    <s v="-"/>
    <n v="1"/>
  </r>
  <r>
    <s v="23698664"/>
    <s v="2019"/>
    <s v="oct"/>
    <s v="COBRANZAS"/>
    <s v="LINCANGO TENORIO ANA CRISTINA"/>
    <s v="IPCCL2:MARIA DEL CISNE SARMIENTO SALCEDO | Data Center Boc:MIRELLA ROXANNA LEON TILUANO | Data Center Ti:JAIME JAVIER SANCHEZ ALAVA"/>
    <s v="Finalizada"/>
    <s v="TAREA INTERNA ÁREAS"/>
    <s v="TAREAS SISTEMAS - AUTOMATICA"/>
    <s v="Cancelacion"/>
    <s v="Se cancelo el servicio : Servicio Respaldo Servidores IaaS."/>
    <s v="xerox-amazonas"/>
    <s v="NO"/>
    <s v="-"/>
    <s v="Correo Electronico"/>
    <n v="1"/>
    <s v="TELCONET S.A."/>
    <s v="GUAYAQUIL"/>
    <x v="5"/>
    <s v="JAIME JAVIER SANCHEZ ALAVA"/>
    <s v="14/10/2019 15:56:22"/>
    <x v="979"/>
    <s v="14/10/2019 15:16:22"/>
    <s v="14/10/2019 15:56:06"/>
    <s v="-"/>
    <s v="14/10/2019 15:56:22"/>
    <s v="jjsanchez"/>
    <s v="La VM XEROXVPS2_restore se encuentra apagada en el vcenter2."/>
    <n v="3.556666666525417"/>
    <n v="0.6666666665696539"/>
    <n v="4.4444444356486201E-3"/>
    <n v="1.031666666502133"/>
    <n v="2.5250000000232831"/>
    <s v="-"/>
    <s v="-"/>
    <s v="-"/>
    <s v="-"/>
    <s v="-"/>
    <s v="-"/>
    <n v="1"/>
  </r>
  <r>
    <s v="23698708"/>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GB Virtual Disk hypervisores VMWARE vsphere 5 / Citrix XenServer 6 SLA 99.6%."/>
    <s v="xerox-amazonas1"/>
    <s v="NO"/>
    <s v="-"/>
    <s v="Correo Electronico"/>
    <n v="1"/>
    <s v="TELCONET S.A."/>
    <s v="GUAYAQUIL"/>
    <x v="5"/>
    <s v="JAIME JAVIER SANCHEZ ALAVA"/>
    <s v="14/10/2019 15:56:58"/>
    <x v="980"/>
    <s v="14/10/2019 15:23:43"/>
    <s v="14/10/2019 15:56:43"/>
    <s v="-"/>
    <s v="14/10/2019 15:56:58"/>
    <s v="jjsanchez"/>
    <s v="La VM XEROXVPS2_restore se encuentra apagada en el vcenter2."/>
    <n v="3.5452777777682059"/>
    <n v="0.55416666663950309"/>
    <n v="4.1666665929369628E-3"/>
    <n v="0.36499999993247911"/>
    <n v="3.1802777778357272"/>
    <s v="-"/>
    <s v="-"/>
    <s v="-"/>
    <s v="-"/>
    <s v="-"/>
    <s v="-"/>
    <n v="1"/>
  </r>
  <r>
    <s v="23202807"/>
    <s v="2019"/>
    <s v="sep"/>
    <s v="COBRANZAS"/>
    <s v="MACHAY CHICAISA NARCISA PAULINA"/>
    <s v="IPCCL2:LUIS FELIPE MUZO CARRERA"/>
    <s v="Finalizada"/>
    <s v="TAREA INTERNA ÁREAS"/>
    <s v="TAREAS SISTEMAS - AUTOMATICA"/>
    <s v="Cancelacion"/>
    <s v="Se cancelo el servicio : VENTA EMPLEADOS."/>
    <s v="adelca-chatarra-uio"/>
    <s v="NO"/>
    <s v="-"/>
    <s v="Correo Electronico"/>
    <n v="1"/>
    <s v="TELCONET S.A."/>
    <s v="QUITO"/>
    <x v="4"/>
    <s v="LUIS FELIPE MUZO CARRERA"/>
    <s v="25/09/2019 15:59:18"/>
    <x v="981"/>
    <s v="25/09/2019 12:26:38"/>
    <s v="25/09/2019 15:58:58"/>
    <s v="-"/>
    <s v="25/09/2019 15:59:18"/>
    <s v="lmuzo"/>
    <s v="L2 no tiene gestión sobre el tipo de servicio"/>
    <n v="3.544722222257406"/>
    <n v="3.5444444444146939"/>
    <n v="5.5555556318722674E-3"/>
    <n v="0.77111111098201945"/>
    <n v="2.7736111112753861"/>
    <s v="-"/>
    <s v="-"/>
    <s v="-"/>
    <s v="-"/>
    <s v="-"/>
    <s v="-"/>
    <n v="1"/>
  </r>
  <r>
    <s v="23698630"/>
    <s v="2019"/>
    <s v="oct"/>
    <s v="COBRANZAS"/>
    <s v="LINCANGO TENORIO ANA CRISTINA"/>
    <s v="IPCCL2:MARIA DEL CISNE SARMIENTO SALCEDO | Data Center Boc:MIRELLA ROXANNA LEON TILUANO | Data Center Ti:JAIME JAVIER SANCHEZ ALAVA"/>
    <s v="Finalizada"/>
    <s v="TAREA INTERNA ÁREAS"/>
    <s v="TAREAS SISTEMAS - AUTOMATICA"/>
    <s v="Cancelacion"/>
    <s v="Se cancelo el servicio : Servidor Virtual RAM, vCORE, HDD, Sistema Operativo, Aplicaciones, Base de Datos."/>
    <s v="xerox-amazonas"/>
    <s v="NO"/>
    <s v="-"/>
    <s v="Correo Electronico"/>
    <n v="1"/>
    <s v="TELCONET S.A."/>
    <s v="GUAYAQUIL"/>
    <x v="5"/>
    <s v="JAIME JAVIER SANCHEZ ALAVA"/>
    <s v="14/10/2019 15:54:53"/>
    <x v="982"/>
    <s v="14/10/2019 15:15:14"/>
    <s v="14/10/2019 15:54:38"/>
    <s v="-"/>
    <s v="14/10/2019 15:54:53"/>
    <s v="jjsanchez"/>
    <s v="La VM XEROXVPS2_restore se encuentra apagada en el vcenter2."/>
    <n v="3.5330555554828611"/>
    <n v="0.66083333326969296"/>
    <n v="4.1666665929369628E-3"/>
    <n v="1.2797222222434359"/>
    <n v="2.253333333239425"/>
    <s v="-"/>
    <s v="-"/>
    <s v="-"/>
    <s v="-"/>
    <s v="-"/>
    <s v="-"/>
    <n v="1"/>
  </r>
  <r>
    <s v="23698722"/>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GB Virtual RAM hypervisores VMWARE vsphere 5 / Citrix XenServer 6 SLA 99.6%."/>
    <s v="xerox-amazonas1"/>
    <s v="NO"/>
    <s v="-"/>
    <s v="Correo Electronico"/>
    <n v="1"/>
    <s v="TELCONET S.A."/>
    <s v="GUAYAQUIL"/>
    <x v="5"/>
    <s v="JAIME JAVIER SANCHEZ ALAVA"/>
    <s v="14/10/2019 15:55:42"/>
    <x v="983"/>
    <s v="14/10/2019 15:15:54"/>
    <s v="14/10/2019 15:55:28"/>
    <s v="-"/>
    <s v="14/10/2019 15:55:42"/>
    <s v="jjsanchez"/>
    <s v="La VM XEROXVPS2_restore se encuentra apagada en el vcenter2."/>
    <n v="3.5297222222434361"/>
    <n v="0.66333333333022881"/>
    <n v="3.8888889248482879E-3"/>
    <n v="0.84694444423075765"/>
    <n v="2.682777778012678"/>
    <s v="-"/>
    <s v="-"/>
    <s v="-"/>
    <s v="-"/>
    <s v="-"/>
    <s v="-"/>
    <n v="1"/>
  </r>
  <r>
    <s v="23202821"/>
    <s v="2019"/>
    <s v="sep"/>
    <s v="COBRANZAS"/>
    <s v="MACHAY CHICAISA NARCISA PAULINA"/>
    <s v="IPCCL2:LUIS FELIPE MUZO CARRERA"/>
    <s v="Finalizada"/>
    <s v="TAREA INTERNA ÁREAS"/>
    <s v="TAREAS SISTEMAS - AUTOMATICA"/>
    <s v="Cancelacion"/>
    <s v="Se cancelo el servicio : TM CHATARRA MIXTA."/>
    <s v="adelca-chatarra-uio"/>
    <s v="NO"/>
    <s v="-"/>
    <s v="Correo Electronico"/>
    <n v="1"/>
    <s v="TELCONET S.A."/>
    <s v="QUITO"/>
    <x v="4"/>
    <s v="LUIS FELIPE MUZO CARRERA"/>
    <s v="25/09/2019 15:58:34"/>
    <x v="984"/>
    <s v="25/09/2019 12:27:08"/>
    <s v="25/09/2019 15:57:59"/>
    <s v="-"/>
    <s v="25/09/2019 15:58:34"/>
    <s v="lmuzo"/>
    <s v="L2 no tiene gestión sobre el tipo de servicio"/>
    <n v="3.524166666611563"/>
    <n v="3.5238888887688522"/>
    <n v="9.7222222248092294E-3"/>
    <n v="0.85361111105885346"/>
    <n v="2.6705555555527098"/>
    <s v="-"/>
    <s v="-"/>
    <s v="-"/>
    <s v="-"/>
    <s v="-"/>
    <s v="-"/>
    <n v="1"/>
  </r>
  <r>
    <s v="23237015"/>
    <s v="2019"/>
    <s v="sep"/>
    <s v="COBRANZAS"/>
    <s v="VILLARREAL GABELA MARIA FERNANDA"/>
    <s v="IPCCL2:LUIS FELIPE MUZO CARRERA | IPCCL2:JENNYFER SOLEDAD ARTEAGA PINCHAO | IPCCL2:REINA AZUCENA LOPEZ MASABANDA"/>
    <s v="Finalizada"/>
    <s v="TAREA INTERNA ÁREAS"/>
    <s v="TAREAS SISTEMAS - AUTOMATICA"/>
    <s v="Cancelacion"/>
    <s v="Se cancelo el servicio : Transmision de Datos MPLS 4096K-Francisco de Orellana-GYE."/>
    <s v="compuequik2"/>
    <s v="NO"/>
    <s v="-"/>
    <s v="Correo Electronico"/>
    <n v="1"/>
    <s v="TELCONET S.A."/>
    <s v="GUAYAQUIL"/>
    <x v="4"/>
    <s v="REINA AZUCENA LOPEZ MASABANDA"/>
    <s v="26/09/2019 15:22:01"/>
    <x v="985"/>
    <s v="26/09/2019 13:47:56"/>
    <s v="26/09/2019 15:08:41"/>
    <s v="-"/>
    <s v="26/09/2019 15:22:01"/>
    <s v="rlopezm"/>
    <s v="cancelacion de cuenta de correo"/>
    <n v="3.5144444445613772"/>
    <n v="1.568055555573665"/>
    <n v="0.22222222230630001"/>
    <s v="-"/>
    <n v="3.5144444445613772"/>
    <s v="-"/>
    <s v="-"/>
    <s v="-"/>
    <s v="-"/>
    <s v="-"/>
    <s v="-"/>
    <n v="1"/>
  </r>
  <r>
    <s v="23698628"/>
    <s v="2019"/>
    <s v="oct"/>
    <s v="COBRANZAS"/>
    <s v="LINCANGO TENORIO ANA CRISTINA"/>
    <s v="IPCCL2:MARIA DEL CISNE SARMIENTO SALCEDO | Data Center Boc:MIRELLA ROXANNA LEON TILUANO | Data Center Ti:JAIME JAVIER SANCHEZ ALAVA"/>
    <s v="Finalizada"/>
    <s v="TAREA INTERNA ÁREAS"/>
    <s v="TAREAS SISTEMAS - AUTOMATICA"/>
    <s v="Cancelacion"/>
    <s v="Se cancelo el servicio : Nube Privada Unidades GB Virtual Disk hypervisores VMWARE vsphere 5 / Citrix XenServer 6 SLA 99.6%."/>
    <s v="xerox-amazonas"/>
    <s v="NO"/>
    <s v="-"/>
    <s v="Correo Electronico"/>
    <n v="1"/>
    <s v="TELCONET S.A."/>
    <s v="GUAYAQUIL"/>
    <x v="5"/>
    <s v="JAIME JAVIER SANCHEZ ALAVA"/>
    <s v="14/10/2019 15:52:37"/>
    <x v="986"/>
    <s v="14/10/2019 15:13:36"/>
    <s v="14/10/2019 15:52:24"/>
    <s v="-"/>
    <s v="14/10/2019 15:52:37"/>
    <s v="jjsanchez"/>
    <s v="La VM XEROXVPS2_restore se encuentra apagada en el vcenter2."/>
    <n v="3.4961111111333589"/>
    <n v="0.65027777769137174"/>
    <n v="3.611111082136631E-3"/>
    <n v="1.27166666672565"/>
    <n v="2.2244444444077089"/>
    <s v="-"/>
    <s v="-"/>
    <s v="-"/>
    <s v="-"/>
    <s v="-"/>
    <s v="-"/>
    <n v="1"/>
  </r>
  <r>
    <s v="23698679"/>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Cargo Mensual Licencia x usuario Windows Server STD/ENT 2008/2012 32bit/64bit."/>
    <s v="xerox-amazonas1"/>
    <s v="NO"/>
    <s v="-"/>
    <s v="Correo Electronico"/>
    <n v="1"/>
    <s v="TELCONET S.A."/>
    <s v="GUAYAQUIL"/>
    <x v="5"/>
    <s v="JAIME JAVIER SANCHEZ ALAVA"/>
    <s v="14/10/2019 15:53:13"/>
    <x v="987"/>
    <s v="14/10/2019 15:14:49"/>
    <s v="14/10/2019 15:53:00"/>
    <s v="-"/>
    <s v="14/10/2019 15:53:13"/>
    <s v="jjsanchez"/>
    <s v="La VM XEROXVPS2_restore se encuentra apagada en el vcenter2."/>
    <n v="3.4947222222690471"/>
    <n v="0.64000000013038516"/>
    <n v="3.611111082136631E-3"/>
    <n v="1.016944444505498"/>
    <n v="2.4777777777635488"/>
    <s v="-"/>
    <s v="-"/>
    <s v="-"/>
    <s v="-"/>
    <s v="-"/>
    <s v="-"/>
    <n v="1"/>
  </r>
  <r>
    <s v="23698649"/>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Virtual CPU hypervisores VMWARE vsphere 5 / Citrix XenServer 6 SLA 99.6%."/>
    <s v="xerox-amazonas1"/>
    <s v="NO"/>
    <s v="-"/>
    <s v="Correo Electronico"/>
    <n v="1"/>
    <s v="TELCONET S.A."/>
    <s v="GUAYAQUIL"/>
    <x v="5"/>
    <s v="JAIME JAVIER SANCHEZ ALAVA"/>
    <s v="14/10/2019 15:52:07"/>
    <x v="988"/>
    <s v="14/10/2019 15:12:47"/>
    <s v="14/10/2019 15:51:53"/>
    <s v="-"/>
    <s v="14/10/2019 15:52:07"/>
    <s v="jjsanchez"/>
    <s v="La VM XEROXVPS2_restore se encuentra apagada en el vcenter2."/>
    <n v="3.4775000000372529"/>
    <n v="0.65555555548053235"/>
    <n v="3.8888889248482879E-3"/>
    <n v="1.0277777775772849"/>
    <n v="2.4497222224599682"/>
    <s v="-"/>
    <s v="-"/>
    <s v="-"/>
    <s v="-"/>
    <s v="-"/>
    <s v="-"/>
    <n v="1"/>
  </r>
  <r>
    <s v="23278832"/>
    <s v="2019"/>
    <s v="sep"/>
    <s v="COBRANZAS"/>
    <s v="GARCIA SANCHEZ IVONNE ELIZABETH"/>
    <s v="IPCCL2:LUIS FELIPE MUZO CARRERA | IPCCL2:PABLO ANDRES CANADAS BETANCOURT"/>
    <s v="Finalizada"/>
    <s v="TAREA INTERNA ÁREAS"/>
    <s v="TAREAS SISTEMAS - AUTOMATICA"/>
    <s v="Cancelacion"/>
    <s v="Se cancelo el servicio : 2 Mhz / BANDA C / EUTELSAT 115WB / 47db / POLARIDAD VERTICAL - HORIZONTAL / FRECUENCIA NORMAL."/>
    <s v="ecuavisaquito-sat"/>
    <s v="NO"/>
    <s v="-"/>
    <s v="Correo Electronico"/>
    <n v="1"/>
    <s v="TELCONET S.A."/>
    <s v="QUITO"/>
    <x v="4"/>
    <s v="PABLO ANDRES CANADAS BETANCOURT"/>
    <s v="27/09/2019 17:02:15"/>
    <x v="989"/>
    <s v="27/09/2019 15:53:28"/>
    <s v="27/09/2019 16:08:44"/>
    <s v="-"/>
    <s v="27/09/2019 17:02:15"/>
    <s v="pcanadas"/>
    <s v="se confirma con Daniel Ushiña que solo es espector no es equipos se procede a cerrar la tarea con lo indicado por Danuel  - Ecuavisa cancela los 2 Mhz en Banda C, no aplica equipos ya que solo era alquiler de espectro satelital, el cliente negociara directo con el proveedor satelital EUTELSAT la continuacion de la capacidad."/>
    <n v="3.4738888889551158"/>
    <n v="1.1463888889993541"/>
    <n v="0.89194444462191314"/>
    <n v="0.1019444443518296"/>
    <n v="3.422916666779201"/>
    <s v="-"/>
    <s v="-"/>
    <s v="-"/>
    <s v="-"/>
    <s v="-"/>
    <s v="-"/>
    <n v="1"/>
  </r>
  <r>
    <s v="23698696"/>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GB Virtual RAM hypervisores VMWARE vsphere 5 / Citrix XenServer 6 SLA 99.6%."/>
    <s v="xerox-amazonas1"/>
    <s v="NO"/>
    <s v="-"/>
    <s v="Correo Electronico"/>
    <n v="1"/>
    <s v="TELCONET S.A."/>
    <s v="GUAYAQUIL"/>
    <x v="5"/>
    <s v="JAIME JAVIER SANCHEZ ALAVA"/>
    <s v="14/10/2019 15:51:30"/>
    <x v="990"/>
    <s v="14/10/2019 15:20:53"/>
    <s v="14/10/2019 15:51:17"/>
    <s v="-"/>
    <s v="14/10/2019 15:51:30"/>
    <s v="jjsanchez"/>
    <s v="La VM XEROXVPS2_restore se encuentra apagada en el vcenter2."/>
    <n v="3.4583333334303461"/>
    <n v="0.51027777779381722"/>
    <n v="3.611111082136631E-3"/>
    <n v="0.69694444444030523"/>
    <n v="2.7613888889900409"/>
    <s v="-"/>
    <s v="-"/>
    <s v="-"/>
    <s v="-"/>
    <s v="-"/>
    <s v="-"/>
    <n v="1"/>
  </r>
  <r>
    <s v="22002385"/>
    <s v="2019"/>
    <s v="ago"/>
    <s v="COBRANZAS"/>
    <s v="CONDOR SIERRA JOSE AURELIO"/>
    <s v="IPCCL2:LUIS GUILLERMO TIPAN LEMA | IPCCL2:PABLO SEBASTIAN GARCIA GUEVARA"/>
    <s v="Finalizada"/>
    <s v="TAREA INTERNA ÁREAS"/>
    <s v="TAREAS SISTEMAS - AUTOMATICA"/>
    <s v="Cancelacion"/>
    <s v="Se cancelo el servicio : COU LINEAS TELEFONIA SETEL-tn-elmundodeljean-citymall ."/>
    <s v="tn-elmundodeljean-citymall"/>
    <s v="NO"/>
    <s v="-"/>
    <s v="Correo Electronico"/>
    <n v="1"/>
    <s v="TELCONET S.A."/>
    <s v="QUITO"/>
    <x v="4"/>
    <s v="PABLO SEBASTIAN GARCIA GUEVARA"/>
    <s v="14/08/2019 17:26:20"/>
    <x v="991"/>
    <s v="14/08/2019 15:25:16"/>
    <s v="14/08/2019 17:24:43"/>
    <s v="-"/>
    <s v="14/08/2019 17:26:20"/>
    <s v="psgarcia"/>
    <s v="Se verifica que el enlace de datos se encuentra cancelado y la ruta se elimino correctamente."/>
    <n v="3.457222222234122"/>
    <n v="2.0177777778008021"/>
    <n v="2.6944444456603382E-2"/>
    <n v="3.6666666681412607E-2"/>
    <n v="3.4388888888934162"/>
    <s v="-"/>
    <s v="-"/>
    <s v="-"/>
    <s v="-"/>
    <s v="-"/>
    <s v="-"/>
    <n v="1"/>
  </r>
  <r>
    <s v="23698730"/>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GB Virtual RAM hypervisores VMWARE vsphere 5 / Citrix XenServer 6 SLA 99.6%."/>
    <s v="xerox-amazonas1"/>
    <s v="NO"/>
    <s v="-"/>
    <s v="Correo Electronico"/>
    <n v="1"/>
    <s v="TELCONET S.A."/>
    <s v="GUAYAQUIL"/>
    <x v="5"/>
    <s v="JAIME JAVIER SANCHEZ ALAVA"/>
    <s v="14/10/2019 15:50:58"/>
    <x v="992"/>
    <s v="14/10/2019 15:22:23"/>
    <s v="14/10/2019 15:50:47"/>
    <s v="-"/>
    <s v="14/10/2019 15:50:58"/>
    <s v="jjsanchez"/>
    <s v="La VM XEROXVPS2_restore se encuentra apagada en el vcenter2."/>
    <n v="3.4477777778520249"/>
    <n v="0.47638888884102931"/>
    <n v="3.0555555713362992E-3"/>
    <n v="0.67444444441935048"/>
    <n v="2.773333333432674"/>
    <s v="-"/>
    <s v="-"/>
    <s v="-"/>
    <s v="-"/>
    <s v="-"/>
    <s v="-"/>
    <n v="1"/>
  </r>
  <r>
    <s v="23698705"/>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GB Virtual Disk hypervisores VMWARE vsphere 5 / Citrix XenServer 6 SLA 99.6%."/>
    <s v="xerox-amazonas1"/>
    <s v="NO"/>
    <s v="-"/>
    <s v="Correo Electronico"/>
    <n v="1"/>
    <s v="TELCONET S.A."/>
    <s v="GUAYAQUIL"/>
    <x v="5"/>
    <s v="JAIME JAVIER SANCHEZ ALAVA"/>
    <s v="14/10/2019 15:50:30"/>
    <x v="993"/>
    <s v="14/10/2019 15:23:08"/>
    <s v="14/10/2019 15:50:17"/>
    <s v="-"/>
    <s v="14/10/2019 15:50:30"/>
    <s v="jjsanchez"/>
    <s v="La VM XEROXVPS2_restore se encuentra apagada en el vcenter2."/>
    <n v="3.4383333332953039"/>
    <n v="0.45611111103789881"/>
    <n v="3.611111082136631E-3"/>
    <n v="0.43305555533152079"/>
    <n v="3.005277777963784"/>
    <s v="-"/>
    <s v="-"/>
    <s v="-"/>
    <s v="-"/>
    <s v="-"/>
    <s v="-"/>
    <n v="1"/>
  </r>
  <r>
    <s v="23698712"/>
    <s v="2019"/>
    <s v="oct"/>
    <s v="COBRANZAS"/>
    <s v="LINCANGO TENORIO ANA CRISTINA"/>
    <s v="IPCCL2:MARIA DEL CISNE SARMIENTO SALCEDO | Data Center Boc:DIANA FERNANDA GUAMAN CONDE | Data Center Boc:MIRELLA ROXANNA LEON TILUANO | Data Center Ti:JAIME JAVIER SANCHEZ ALAVA"/>
    <s v="Finalizada"/>
    <s v="TAREA INTERNA ÁREAS"/>
    <s v="TAREAS SISTEMAS - AUTOMATICA"/>
    <s v="Cancelacion"/>
    <s v="Se cancelo el servicio : Nube Privada Unidades GB Virtual Disk hypervisores VMWARE vsphere 5 / Citrix XenServer 6 SLA 99.6%."/>
    <s v="xerox-amazonas1"/>
    <s v="NO"/>
    <s v="-"/>
    <s v="Correo Electronico"/>
    <n v="1"/>
    <s v="TELCONET S.A."/>
    <s v="GUAYAQUIL"/>
    <x v="5"/>
    <s v="JAIME JAVIER SANCHEZ ALAVA"/>
    <s v="14/10/2019 15:49:58"/>
    <x v="994"/>
    <s v="14/10/2019 15:24:18"/>
    <s v="14/10/2019 15:47:50"/>
    <s v="-"/>
    <s v="14/10/2019 15:49:58"/>
    <s v="jjsanchez"/>
    <s v="La VM XEROXVPS2_restore se encuentra apagada en el vcenter2."/>
    <n v="3.4275000000488949"/>
    <n v="0.42777777771698311"/>
    <n v="3.5555555485188961E-2"/>
    <n v="0.33305555552942667"/>
    <n v="3.0944444445194681"/>
    <s v="-"/>
    <s v="-"/>
    <s v="-"/>
    <s v="-"/>
    <s v="-"/>
    <s v="-"/>
    <n v="1"/>
  </r>
  <r>
    <s v="22121888"/>
    <s v="2019"/>
    <s v="ago"/>
    <s v="COBRANZAS"/>
    <s v="LLERENA TUTIVEN BENGIE BELEN"/>
    <s v="IPCCL2:PABLO SEBASTIAN GARCIA GUEVARA | IPCCL2:TULA ANGELICA BOLANOS PINELA | IPCCL2:XAVIER ENRIQUE SANCHEZ CASTRO"/>
    <s v="Finalizada"/>
    <s v="TAREA INTERNA ÁREAS"/>
    <s v="TAREAS SISTEMAS - AUTOMATICA"/>
    <s v="Cancelacion"/>
    <s v="Se cancelo el servicio : IP PUBLICA lafattoria-tancamarengogye ."/>
    <s v="lafattoria-tancamarengogye"/>
    <s v="NO"/>
    <s v="-"/>
    <s v="Correo Electronico"/>
    <n v="1"/>
    <s v="TELCONET S.A."/>
    <s v="GUAYAQUIL"/>
    <x v="4"/>
    <s v="XAVIER ENRIQUE SANCHEZ CASTRO"/>
    <s v="19/08/2019 16:32:17"/>
    <x v="995"/>
    <s v="19/08/2019 16:16:23"/>
    <s v="19/08/2019 16:18:15"/>
    <s v="-"/>
    <s v="19/08/2019 16:32:17"/>
    <s v="xsanchez"/>
    <s v="Se observa IP pública borrada por sistema durante la cancelación.  No se realiza ninguna acción."/>
    <n v="3.417499999981374"/>
    <n v="0.26499999995576218"/>
    <n v="0.23388888890622181"/>
    <s v="-"/>
    <n v="3.417499999981374"/>
    <s v="-"/>
    <s v="-"/>
    <s v="-"/>
    <s v="-"/>
    <s v="-"/>
    <s v="-"/>
    <n v="1"/>
  </r>
  <r>
    <s v="24050713"/>
    <s v="2019"/>
    <s v="oct"/>
    <s v="COBRANZAS"/>
    <s v="RODITTI NUQUES VANESSA STEFANIA"/>
    <s v="IPCCL2:JENNYFER SOLEDAD ARTEAGA PINCHAO"/>
    <s v="Finalizada"/>
    <s v="TAREA INTERNA ÁREAS"/>
    <s v="TAREAS SISTEMAS - AUTOMATICA"/>
    <s v="Cancelacion"/>
    <s v="Se cancelo el servicio : Home 768 kbps Super Premium."/>
    <s v="asarco-glara-i"/>
    <s v="NO"/>
    <s v="-"/>
    <s v="Correo Electronico"/>
    <n v="1"/>
    <s v="TELCONET S.A."/>
    <s v="QUITO"/>
    <x v="4"/>
    <s v="JENNYFER SOLEDAD ARTEAGA PINCHAO"/>
    <s v="25/10/2019 18:49:39"/>
    <x v="996"/>
    <s v="25/10/2019 15:24:54"/>
    <s v="25/10/2019 18:49:26"/>
    <s v="-"/>
    <s v="25/10/2019 18:49:39"/>
    <s v="jarteaga"/>
    <s v="se cancela servicio por regularización"/>
    <n v="3.4127777777030128"/>
    <n v="3.412500000034925"/>
    <n v="3.611111082136631E-3"/>
    <s v="-"/>
    <n v="3.4127777777030128"/>
    <s v="-"/>
    <s v="-"/>
    <s v="-"/>
    <s v="-"/>
    <s v="-"/>
    <s v="-"/>
    <n v="1"/>
  </r>
  <r>
    <s v="23200545"/>
    <s v="2019"/>
    <s v="sep"/>
    <s v="COBRANZAS"/>
    <s v="MACHAY CHICAISA NARCISA PAULINA"/>
    <s v="IPCCL2:LUIS FELIPE MUZO CARRERA | IPCCL2:GABRIELA ALEXANDRA MANOBANDA CAZA"/>
    <s v="Finalizada"/>
    <s v="TAREA INTERNA ÁREAS"/>
    <s v="TAREAS SISTEMAS - AUTOMATICA"/>
    <s v="Cancelacion"/>
    <s v="Se cancelo el servicio : IP PUBLICA HASTA 1IP."/>
    <s v="coopsuboficiales-orellana"/>
    <s v="NO"/>
    <s v="-"/>
    <s v="Correo Electronico"/>
    <n v="1"/>
    <s v="TELCONET S.A."/>
    <s v="QUITO"/>
    <x v="4"/>
    <s v="GABRIELA ALEXANDRA MANOBANDA CAZA"/>
    <s v="25/09/2019 15:09:32"/>
    <x v="997"/>
    <s v="25/09/2019 13:00:43"/>
    <s v="25/09/2019 13:37:51"/>
    <s v="-"/>
    <s v="25/09/2019 15:09:32"/>
    <s v="gmanobanda"/>
    <s v="No se puede verificar si es que se debe liberar recursos ya que no se puede identificar la subred que estuvo asignada. No consta en los logs del servicio."/>
    <n v="3.3744444444891988"/>
    <n v="2.1469444444519472"/>
    <n v="1.528055555478204"/>
    <s v="-"/>
    <n v="3.3744444444891988"/>
    <s v="-"/>
    <s v="-"/>
    <s v="-"/>
    <s v="-"/>
    <s v="-"/>
    <s v="-"/>
    <n v="1"/>
  </r>
  <r>
    <s v="19173054"/>
    <s v="2019"/>
    <s v="abr"/>
    <s v="CONTABILIDAD"/>
    <s v="GARCIA SORIANO JESSICA ANGELICA"/>
    <s v="IPCCL2:TULA ANGELICA BOLANOS PINELA | RADIO:JOSE DARIO VALLE CORONEL"/>
    <s v="Finalizada"/>
    <s v="TAREA INTERNA ÁREAS"/>
    <s v="COBRANZAS"/>
    <s v="Cancelacion"/>
    <s v="Se cancelo el servicio : Cableado Estructurado para los pedestales (EVENTO Bimbo Ecuador)."/>
    <s v="montagge-swissotel"/>
    <s v="NO"/>
    <s v="-"/>
    <s v="Correo Electronico"/>
    <n v="1"/>
    <s v="TELCONET S.A."/>
    <s v="QUITO"/>
    <x v="3"/>
    <s v="JOSE DARIO VALLE CORONEL"/>
    <s v="18/04/2019 14:41:48"/>
    <x v="998"/>
    <s v="18/04/2019 12:48:00"/>
    <s v="18/04/2019 14:41:34"/>
    <s v="-"/>
    <s v="18/04/2019 14:41:48"/>
    <s v="dvalle"/>
    <s v="se retiran equipos de cliente cancelado"/>
    <n v="3.2647222221130501"/>
    <n v="1.896666666667443"/>
    <n v="3.8888889248482879E-3"/>
    <s v="-"/>
    <n v="3.2647222221130501"/>
    <s v="-"/>
    <s v="-"/>
    <s v="-"/>
    <s v="-"/>
    <s v="-"/>
    <s v="-"/>
    <n v="1"/>
  </r>
  <r>
    <s v="19173116"/>
    <s v="2019"/>
    <s v="abr"/>
    <s v="CONTABILIDAD"/>
    <s v="GARCIA SORIANO JESSICA ANGELICA"/>
    <s v="IPCCL2:TULA ANGELICA BOLANOS PINELA | RADIO:JOSE DARIO VALLE CORONEL"/>
    <s v="Finalizada"/>
    <s v="TAREA INTERNA ÁREAS"/>
    <s v="COBRANZAS"/>
    <s v="Cancelacion"/>
    <s v="Se cancelo el servicio : SW CATALYST3750 24 10/100/1000T POE + 4 SFP + IPS IMAGE WITH RACKS AND CAB-STACK-50CM + SFP 1GB Monomodo glc-lh-sm."/>
    <s v="montagge-swissotel"/>
    <s v="NO"/>
    <s v="-"/>
    <s v="Correo Electronico"/>
    <n v="1"/>
    <s v="TELCONET S.A."/>
    <s v="QUITO"/>
    <x v="3"/>
    <s v="JOSE DARIO VALLE CORONEL"/>
    <s v="18/04/2019 14:41:17"/>
    <x v="999"/>
    <s v="18/04/2019 12:54:00"/>
    <s v="18/04/2019 14:41:03"/>
    <s v="-"/>
    <s v="18/04/2019 14:41:17"/>
    <s v="dvalle"/>
    <s v="_x000a_se retiran equipos de cliente cancelado"/>
    <n v="3.236666666809469"/>
    <n v="1.78805555566214"/>
    <n v="3.8888889248482879E-3"/>
    <s v="-"/>
    <n v="3.236666666809469"/>
    <s v="-"/>
    <s v="-"/>
    <s v="-"/>
    <s v="-"/>
    <s v="-"/>
    <s v="-"/>
    <n v="1"/>
  </r>
  <r>
    <s v="20006583"/>
    <s v="2019"/>
    <s v="may"/>
    <s v="COBRANZAS"/>
    <s v="GARCIA SANCHEZ IVONNE ELIZABETH"/>
    <s v="IPCCL2:TULA ANGELICA BOLANOS PINELA | Data Center Boc:JOHN WILLIAM RIZZO VACA | Data Center Ti:PIEDAD PASTORA SANDOYA JORDAN"/>
    <s v="Finalizada"/>
    <s v="TAREA INTERNA ÁREAS"/>
    <s v="COBRANZAS"/>
    <s v="Cancelacion"/>
    <s v="Se cancelo el servicio : CLOUD IAAS LICENCIAMIENTO SE gloriasaltos-datacentergye ."/>
    <s v="gloriasaltos-datacentergye"/>
    <s v="NO"/>
    <s v="-"/>
    <s v="Correo Electronico"/>
    <n v="1"/>
    <s v="TELCONET S.A."/>
    <s v="GUAYAQUIL"/>
    <x v="5"/>
    <s v="PIEDAD PASTORA SANDOYA JORDAN"/>
    <s v="27/05/2019 12:12:57"/>
    <x v="1000"/>
    <s v="27/05/2019 11:42:00"/>
    <s v="27/05/2019 11:58:34"/>
    <s v="-"/>
    <s v="27/05/2019 12:12:57"/>
    <s v="psandoya"/>
    <s v="Listo, se verifica que no tenga licencias de sql."/>
    <n v="3.2355555556132458"/>
    <n v="0.51583333325106651"/>
    <n v="0.23972222220618281"/>
    <s v="-"/>
    <n v="3.2355555556132458"/>
    <s v="-"/>
    <s v="-"/>
    <s v="-"/>
    <s v="-"/>
    <s v="-"/>
    <s v="-"/>
    <n v="1"/>
  </r>
  <r>
    <s v="21774263"/>
    <s v="2019"/>
    <s v="ago"/>
    <s v="COBRANZAS"/>
    <s v="LINCANGO TENORIO ANA CRISTINA"/>
    <s v="IPCCL2:GABRIELA ALEXANDRA MANOBANDA CAZA | IPCCL2:JENNYFER SOLEDAD ARTEAGA PINCHAO | Data Center Boc:WALTER MANOLO ALVAREZ CASTILLO"/>
    <s v="Finalizada"/>
    <s v="TAREA INTERNA ÁREAS"/>
    <s v="TAREAS SISTEMAS - AUTOMATICA"/>
    <s v="Cancelacion"/>
    <s v="Se cancelo el servicio : HOUSING - POTENCIA EN KVA 0.10."/>
    <s v="datacenter-uiobangara"/>
    <s v="NO"/>
    <s v="-"/>
    <s v="Correo Electronico"/>
    <n v="1"/>
    <s v="TELCONET S.A."/>
    <s v="QUITO"/>
    <x v="8"/>
    <s v="WALTER MANOLO ALVAREZ CASTILLO"/>
    <s v="05/08/2019 15:59:57"/>
    <x v="1001"/>
    <s v="05/08/2019 14:39:36"/>
    <s v="05/08/2019 15:22:25"/>
    <s v="-"/>
    <s v="05/08/2019 15:59:57"/>
    <s v="walvarez"/>
    <s v="Se procede con el retiro de router cisco 881 con Numero de Serie: FTX150803W2 perteneciente del cliente Bangara. con autorizacion de la parte comercial Roberto Arguello."/>
    <n v="3.2116666667279792"/>
    <n v="1.3391666667885149"/>
    <n v="0.62555555562721565"/>
    <n v="1.333333330694586E-2"/>
    <n v="3.2050000000745058"/>
    <s v="-"/>
    <s v="-"/>
    <s v="-"/>
    <s v="-"/>
    <s v="-"/>
    <s v="-"/>
    <n v="1"/>
  </r>
  <r>
    <s v="18982458"/>
    <s v="2019"/>
    <s v="abr"/>
    <s v="COBRANZAS"/>
    <s v="VILLARREAL GABELA MARIA FERNANDA"/>
    <s v="IPCCL2:TULA ANGELICA BOLANOS PINELA | IPCCL2:FABIAN GUSTAVO JARA HERRERA"/>
    <s v="Finalizada"/>
    <s v="TAREA INTERNA ÁREAS"/>
    <s v="COBRANZAS"/>
    <s v="Cancelacion"/>
    <s v="Se cancelo el servicio : COU LINEAS TELEFONIA FIJA 1 SETEL perfumarc-riobamba."/>
    <s v="perfumarc-riobamba"/>
    <s v="NO"/>
    <s v="-"/>
    <s v="Correo Electronico"/>
    <n v="1"/>
    <s v="TELCONET S.A."/>
    <s v="QUITO"/>
    <x v="4"/>
    <s v="FABIAN GUSTAVO JARA HERRERA"/>
    <s v="10/04/2019 13:35:46"/>
    <x v="1002"/>
    <s v="10/04/2019 12:06:00"/>
    <s v="10/04/2019 13:35:24"/>
    <s v="-"/>
    <s v="10/04/2019 13:35:46"/>
    <s v="fjara"/>
    <s v="No se tiene recursos para liberar."/>
    <n v="3.0997222221340048"/>
    <n v="1.4961111110751519"/>
    <n v="6.1111109680496156E-3"/>
    <s v="-"/>
    <n v="3.0997222221340048"/>
    <s v="-"/>
    <s v="-"/>
    <s v="-"/>
    <s v="-"/>
    <s v="-"/>
    <s v="-"/>
    <n v="1"/>
  </r>
  <r>
    <s v="21553968"/>
    <s v="2019"/>
    <s v="jul"/>
    <s v="COBRANZAS"/>
    <s v="MACHAY CHICAISA NARCISA PAULINA"/>
    <s v="IPCCL2:PABLO ANDRES CANADAS BETANCOURT | IPCCL2:MARIA FERNANDA MALDONADO QUEZADA"/>
    <s v="Finalizada"/>
    <s v="TAREA INTERNA ÁREAS"/>
    <s v="TAREAS SISTEMAS - AUTOMATICA"/>
    <s v="Cancelacion"/>
    <s v="Se cancelo el servicio : CONSULTORIA Y ACOMPAÑAMIENTO CONTINUIDAD Y CONTINGENCIA (BCP) ISO 22301. CONSULTORIA Y ACOMPAÑAMIENTO SEGURIDAD DE LA INFORMACIÓN ISO 27001. Pago 2/5."/>
    <s v="inso-matrizuio"/>
    <s v="NO"/>
    <s v="-"/>
    <s v="Correo Electronico"/>
    <n v="1"/>
    <s v="TELCONET S.A."/>
    <s v="QUITO"/>
    <x v="4"/>
    <s v="MARIA FERNANDA MALDONADO QUEZADA"/>
    <s v="26/07/2019 20:36:52"/>
    <x v="1003"/>
    <s v="26/07/2019 18:05:59"/>
    <s v="26/07/2019 20:36:35"/>
    <s v="-"/>
    <s v="26/07/2019 20:36:52"/>
    <s v="mmaldonado"/>
    <s v="No implica liberación de recursos lógicos"/>
    <n v="3.0286111111636269"/>
    <n v="2.514722222113051"/>
    <n v="4.7222221037372947E-3"/>
    <s v="-"/>
    <n v="3.0286111111636269"/>
    <s v="-"/>
    <s v="-"/>
    <s v="-"/>
    <s v="-"/>
    <s v="-"/>
    <s v="-"/>
    <n v="1"/>
  </r>
  <r>
    <s v="21553966"/>
    <s v="2019"/>
    <s v="jul"/>
    <s v="COBRANZAS"/>
    <s v="MACHAY CHICAISA NARCISA PAULINA"/>
    <s v="IPCCL2:PABLO ANDRES CANADAS BETANCOURT | IPCCL2:MARIA FERNANDA MALDONADO QUEZADA"/>
    <s v="Finalizada"/>
    <s v="TAREA INTERNA ÁREAS"/>
    <s v="TAREAS SISTEMAS - AUTOMATICA"/>
    <s v="Cancelacion"/>
    <s v="Se cancelo el servicio : “CONSULTORIA Y ACOMPAÑAMIENTO CONTINUIDAD Y CONTINGENCIA (BCP) ISO 22301. CONSULTORIA Y ACOMPAÑAMIENTO SEGURIDAD DE LA INFORMACIÓN ISO 27001. Pago 1/5”.."/>
    <s v="inso-matrizuio"/>
    <s v="NO"/>
    <s v="-"/>
    <s v="Correo Electronico"/>
    <n v="1"/>
    <s v="TELCONET S.A."/>
    <s v="QUITO"/>
    <x v="4"/>
    <s v="MARIA FERNANDA MALDONADO QUEZADA"/>
    <s v="26/07/2019 20:36:06"/>
    <x v="1004"/>
    <s v="26/07/2019 18:06:27"/>
    <s v="26/07/2019 20:35:38"/>
    <s v="-"/>
    <s v="26/07/2019 20:36:06"/>
    <s v="mmaldonado"/>
    <s v="No implica liberación de recursos lógicos"/>
    <n v="3.016944444389082"/>
    <n v="2.494166666641831"/>
    <n v="7.7777776750735939E-3"/>
    <s v="-"/>
    <n v="3.016944444389082"/>
    <s v="-"/>
    <s v="-"/>
    <s v="-"/>
    <s v="-"/>
    <s v="-"/>
    <s v="-"/>
    <n v="1"/>
  </r>
  <r>
    <s v="23237012"/>
    <s v="2019"/>
    <s v="sep"/>
    <s v="COBRANZAS"/>
    <s v="VILLARREAL GABELA MARIA FERNANDA"/>
    <s v="IPCCL2:LUIS FELIPE MUZO CARRERA | IPCCL2:PABLO SEBASTIAN GARCIA GUEVARA"/>
    <s v="Finalizada"/>
    <s v="TAREA INTERNA ÁREAS"/>
    <s v="TAREAS SISTEMAS - AUTOMATICA"/>
    <s v="Cancelacion"/>
    <s v="Se cancelo el servicio : DOMINIO greendc.ec."/>
    <s v="comp-matri-i"/>
    <s v="NO"/>
    <s v="-"/>
    <s v="Correo Electronico"/>
    <n v="1"/>
    <s v="TELCONET S.A."/>
    <s v="QUITO"/>
    <x v="4"/>
    <s v="PABLO SEBASTIAN GARCIA GUEVARA"/>
    <s v="26/09/2019 14:50:20"/>
    <x v="1005"/>
    <s v="26/09/2019 13:26:52"/>
    <s v="26/09/2019 14:49:55"/>
    <s v="-"/>
    <s v="26/09/2019 14:50:20"/>
    <s v="psgarcia"/>
    <s v="Se confirma que networking bajo la Tarea: 23243026 que ya no se encuentra el dominio en los DNS de telconet."/>
    <n v="2.9872222222038549"/>
    <n v="1.391111111151986"/>
    <n v="6.9444444961845866E-3"/>
    <n v="0.16027777770068499"/>
    <n v="2.907083333353512"/>
    <s v="-"/>
    <s v="-"/>
    <s v="-"/>
    <s v="-"/>
    <s v="-"/>
    <s v="-"/>
    <n v="1"/>
  </r>
  <r>
    <s v="23237009"/>
    <s v="2019"/>
    <s v="sep"/>
    <s v="COBRANZAS"/>
    <s v="VILLARREAL GABELA MARIA FERNANDA"/>
    <s v="IPCCL2:LUIS FELIPE MUZO CARRERA | IPCCL2:PABLO SEBASTIAN GARCIA GUEVARA"/>
    <s v="Finalizada"/>
    <s v="TAREA INTERNA ÁREAS"/>
    <s v="TAREAS SISTEMAS - AUTOMATICA"/>
    <s v="Cancelacion"/>
    <s v="Se cancelo el servicio : DOMINIO greendc.net.ec ."/>
    <s v="comp-matri-i"/>
    <s v="NO"/>
    <s v="-"/>
    <s v="Correo Electronico"/>
    <n v="1"/>
    <s v="TELCONET S.A."/>
    <s v="QUITO"/>
    <x v="4"/>
    <s v="PABLO SEBASTIAN GARCIA GUEVARA"/>
    <s v="26/09/2019 14:49:37"/>
    <x v="1006"/>
    <s v="26/09/2019 13:27:17"/>
    <s v="26/09/2019 14:49:20"/>
    <s v="-"/>
    <s v="26/09/2019 14:49:37"/>
    <s v="psgarcia"/>
    <s v="Se confirma que networking bajo la Tarea: 23243026 que ya no se encuentra el dominio en los DNS de telconet."/>
    <n v="2.976388888957445"/>
    <n v="1.3722222222131679"/>
    <n v="4.7222222783602774E-3"/>
    <n v="0.15666666679317129"/>
    <n v="2.8980555555608589"/>
    <s v="-"/>
    <s v="-"/>
    <s v="-"/>
    <s v="-"/>
    <s v="-"/>
    <s v="-"/>
    <n v="1"/>
  </r>
  <r>
    <s v="23237008"/>
    <s v="2019"/>
    <s v="sep"/>
    <s v="COBRANZAS"/>
    <s v="VILLARREAL GABELA MARIA FERNANDA"/>
    <s v="IPCCL2:LUIS FELIPE MUZO CARRERA | IPCCL2:PABLO SEBASTIAN GARCIA GUEVARA"/>
    <s v="Finalizada"/>
    <s v="TAREA INTERNA ÁREAS"/>
    <s v="TAREAS SISTEMAS - AUTOMATICA"/>
    <s v="Cancelacion"/>
    <s v="Se cancelo el servicio : DOMINIO greendc.com.ec ."/>
    <s v="comp-matri-i"/>
    <s v="NO"/>
    <s v="-"/>
    <s v="Correo Electronico"/>
    <n v="1"/>
    <s v="TELCONET S.A."/>
    <s v="QUITO"/>
    <x v="4"/>
    <s v="PABLO SEBASTIAN GARCIA GUEVARA"/>
    <s v="26/09/2019 14:48:37"/>
    <x v="1007"/>
    <s v="26/09/2019 13:27:46"/>
    <s v="26/09/2019 14:47:05"/>
    <s v="-"/>
    <s v="26/09/2019 14:48:37"/>
    <s v="psgarcia"/>
    <s v="Se confirma que networking bajo la Tarea: 23243026 que ya no se encuentra el dominio en los DNS de telconet."/>
    <n v="2.9605555555899632"/>
    <n v="1.3474999999743891"/>
    <n v="2.5555555592291061E-2"/>
    <n v="0.12583333341171971"/>
    <n v="2.8976388888841029"/>
    <s v="-"/>
    <s v="-"/>
    <s v="-"/>
    <s v="-"/>
    <s v="-"/>
    <s v="-"/>
    <n v="1"/>
  </r>
  <r>
    <s v="23810342"/>
    <s v="2019"/>
    <s v="oct"/>
    <s v="COBRANZAS"/>
    <s v="VILLARREAL GABELA MARIA FERNANDA"/>
    <s v="IPCCL2:MARIA DEL CISNE SARMIENTO SALCEDO | IPCCL2:VICTOR XAVIER MARCILLO ESPINOZA"/>
    <s v="Finalizada"/>
    <s v="TAREA INTERNA ÁREAS"/>
    <s v="TAREAS SISTEMAS - AUTOMATICA"/>
    <s v="Cancelacion"/>
    <s v="Se cancelo el servicio : VENTA EMPLEADOS."/>
    <s v="tn-ventaempleado-llindao"/>
    <s v="NO"/>
    <s v="-"/>
    <s v="Correo Electronico"/>
    <n v="1"/>
    <s v="TELCONET S.A."/>
    <s v="GUAYAQUIL"/>
    <x v="4"/>
    <s v="VICTOR XAVIER MARCILLO ESPINOZA"/>
    <s v="17/10/2019 17:12:12"/>
    <x v="1008"/>
    <s v="17/10/2019 16:45:39"/>
    <s v="17/10/2019 17:10:37"/>
    <s v="-"/>
    <s v="17/10/2019 17:12:12"/>
    <s v="vmarcillo"/>
    <s v="Se finaliza tarea."/>
    <n v="2.8597222220851108"/>
    <n v="0.44249999988824129"/>
    <n v="2.638888877118006E-2"/>
    <s v="-"/>
    <n v="2.8597222220851108"/>
    <s v="-"/>
    <s v="-"/>
    <s v="-"/>
    <s v="-"/>
    <s v="-"/>
    <s v="-"/>
    <n v="1"/>
  </r>
  <r>
    <s v="20006586"/>
    <s v="2019"/>
    <s v="may"/>
    <s v="COBRANZAS"/>
    <s v="GARCIA SANCHEZ IVONNE ELIZABETH"/>
    <s v="IPCCL2:TULA ANGELICA BOLANOS PINELA | Data Center Boc:JOHN WILLIAM RIZZO VACA"/>
    <s v="Finalizada"/>
    <s v="TAREA INTERNA ÁREAS"/>
    <s v="COBRANZAS"/>
    <s v="Cancelacion"/>
    <s v="Se cancelo el servicio : CLOUD IAAS POOL RECURSOS LOC gloriasaltos-datacentergye."/>
    <s v="gloriasaltos-datacentergye"/>
    <s v="NO"/>
    <s v="-"/>
    <s v="Correo Electronico"/>
    <n v="1"/>
    <s v="TELCONET S.A."/>
    <s v="GUAYAQUIL"/>
    <x v="8"/>
    <s v="JOHN WILLIAM RIZZO VACA"/>
    <s v="27/05/2019 11:49:44"/>
    <x v="1009"/>
    <s v="27/05/2019 11:39:00"/>
    <s v="27/05/2019 11:44:37"/>
    <s v="-"/>
    <s v="27/05/2019 11:49:44"/>
    <s v="jwrizzo"/>
    <s v="BOC finalizo la tarea No. 19390430, luego de inactivar los servicios de maquinas virtuales, las maquinas fueron apagadas y enviadas a TRASH. La cancelación de datos (DATOS DC 10024) no lo realiza DC,  lo realiza IPCCL2."/>
    <n v="2.8466666666208771"/>
    <n v="0.17888888897141439"/>
    <n v="8.5277777805458754E-2"/>
    <s v="-"/>
    <n v="2.8466666666208771"/>
    <s v="-"/>
    <s v="-"/>
    <s v="-"/>
    <s v="-"/>
    <s v="-"/>
    <s v="-"/>
    <n v="1"/>
  </r>
  <r>
    <s v="19758029"/>
    <s v="2019"/>
    <s v="may"/>
    <s v="COBRANZAS"/>
    <s v="PUMASUNTA ERAZO WENDY PAMELA"/>
    <s v="IPCCL2:VILMA MIREYA GUEVARA GARCIA | IPCCL2:ROSALVA DEL CARMEN MUÑOZ PAEZ"/>
    <s v="Finalizada"/>
    <s v="TAREA INTERNA ÁREAS"/>
    <s v="COBRANZAS"/>
    <s v="Cancelacion"/>
    <s v="Se cancelo el servicio : WIFI Smart Space 5120k wifi-metrored-plazadetoros."/>
    <s v="wifi-metrored-plazadetoros"/>
    <s v="NO"/>
    <s v="-"/>
    <s v="Correo Electronico"/>
    <n v="1"/>
    <s v="TELCONET S.A."/>
    <s v="QUITO"/>
    <x v="4"/>
    <s v="ROSALVA DEL CARMEN MUÑOZ PAEZ"/>
    <s v="15/05/2019 17:30:46"/>
    <x v="1010"/>
    <s v="15/05/2019 15:23:00"/>
    <s v="15/05/2019 17:29:46"/>
    <s v="-"/>
    <s v="15/05/2019 17:30:46"/>
    <s v="rmunoz"/>
    <s v="se confirma q solo se cancela el servicio smart space, el equipo Wifi Ap esta up pero con otro SSID en la controladora ruckus SCG"/>
    <n v="2.8324999999604188"/>
    <n v="2.129444444377441"/>
    <n v="1.666666672099382E-2"/>
    <s v="-"/>
    <n v="2.8324999999604188"/>
    <s v="-"/>
    <s v="-"/>
    <s v="-"/>
    <s v="-"/>
    <s v="-"/>
    <s v="-"/>
    <n v="1"/>
  </r>
  <r>
    <s v="19481625"/>
    <s v="2019"/>
    <s v="may"/>
    <s v="COBRANZAS"/>
    <s v="VILLARREAL GABELA MARIA FERNANDA"/>
    <s v="IPCCL2:TULA ANGELICA BOLANOS PINELA | NETWORKING:SHIRLEY TATIANA NAVARRO RAMIREZ | IPCCL2:TULA ANGELICA BOLANOS PINELA"/>
    <s v="Finalizada"/>
    <s v="TAREA INTERNA ÁREAS"/>
    <s v="COBRANZAS"/>
    <s v="Cancelacion"/>
    <s v="Se cancelo el servicio : Servicio DNS dominio: envapress.com.ec."/>
    <s v="envapress-matrizuio"/>
    <s v="NO"/>
    <s v="-"/>
    <s v="Correo Electronico"/>
    <n v="1"/>
    <s v="TELCONET S.A."/>
    <s v="GUAYAQUIL"/>
    <x v="4"/>
    <s v="TULA ANGELICA BOLANOS PINELA"/>
    <s v="02/05/2019 17:55:41"/>
    <x v="1011"/>
    <s v="02/05/2019 16:57:00"/>
    <s v="02/05/2019 17:55:19"/>
    <s v="-"/>
    <s v="02/05/2019 17:55:41"/>
    <s v="tbolanos"/>
    <s v="se eliminaron los registros"/>
    <n v="2.823611111089122"/>
    <n v="0.97805555543163791"/>
    <n v="6.1111109680496156E-3"/>
    <s v="-"/>
    <n v="2.823611111089122"/>
    <s v="-"/>
    <s v="-"/>
    <s v="-"/>
    <s v="-"/>
    <s v="-"/>
    <s v="-"/>
    <n v="1"/>
  </r>
  <r>
    <s v="21332609"/>
    <s v="2019"/>
    <s v="jul"/>
    <s v="CONTABILIDAD"/>
    <s v="GARCIA SORIANO JESSICA ANGELICA"/>
    <s v="IPCCL2:FREDDY GONZALO OLMEDO AGUILAR"/>
    <s v="Finalizada"/>
    <s v="TAREA INTERNA ÁREAS"/>
    <s v="TAREAS SISTEMAS - AUTOMATICA"/>
    <s v="Cancelacion"/>
    <s v="Se cancelo el servicio : Cyber 2Mb Super Premium."/>
    <s v="eduardogarcia"/>
    <s v="NO"/>
    <s v="-"/>
    <s v="Correo Electronico"/>
    <n v="1"/>
    <s v="TELCONET S.A."/>
    <s v="GUAYAQUIL"/>
    <x v="4"/>
    <s v="FREDDY GONZALO OLMEDO AGUILAR"/>
    <s v="18/07/2019 17:09:32"/>
    <x v="1012"/>
    <s v="18/07/2019 14:20:48"/>
    <s v="18/07/2019 17:08:26"/>
    <s v="-"/>
    <s v="18/07/2019 17:09:32"/>
    <s v="folmedo"/>
    <s v="Se valida se procede"/>
    <n v="2.8122222221572879"/>
    <n v="2.8122222221572879"/>
    <n v="1.8333333428017799E-2"/>
    <s v="-"/>
    <n v="2.8122222221572879"/>
    <s v="-"/>
    <s v="-"/>
    <s v="-"/>
    <s v="-"/>
    <s v="-"/>
    <s v="-"/>
    <n v="1"/>
  </r>
  <r>
    <s v="21044501"/>
    <s v="2019"/>
    <s v="jul"/>
    <s v="COBRANZAS"/>
    <s v="GARCIA SANCHEZ IVONNE ELIZABETH"/>
    <s v="IPCCL2:TULA ANGELICA BOLANOS PINELA | IPCCL2:JORGE LUIS GARCIA LUZARDO"/>
    <s v="Finalizada"/>
    <s v="TAREA INTERNA ÁREAS"/>
    <s v="TAREAS SISTEMAS - AUTOMATICA"/>
    <s v="Cancelacion"/>
    <s v="Se cancelo el servicio : Líneas SETEL SIP-FXO 1-29 - sfs-cdlaalbatrosGYE."/>
    <s v="sfs-cdlaalbatrosGYE"/>
    <s v="NO"/>
    <s v="-"/>
    <s v="Correo Electronico"/>
    <n v="1"/>
    <s v="TELCONET S.A."/>
    <s v="GUAYAQUIL"/>
    <x v="4"/>
    <s v="JORGE LUIS GARCIA LUZARDO"/>
    <s v="08/07/2019 11:31:31"/>
    <x v="1013"/>
    <s v="08/07/2019 10:59:20"/>
    <s v="08/07/2019 11:26:24"/>
    <s v="-"/>
    <s v="08/07/2019 11:31:31"/>
    <s v="jlgarcia"/>
    <s v="Se cierra Tarea no se realiza retiro de equipo por ser Linea SETEL. Gateway no es de propiedad Telconet."/>
    <n v="2.7313888887874782"/>
    <n v="0.53638888872228563"/>
    <n v="8.5277777630835772E-2"/>
    <s v="-"/>
    <n v="2.7313888887874782"/>
    <s v="-"/>
    <s v="-"/>
    <s v="-"/>
    <s v="-"/>
    <s v="-"/>
    <s v="-"/>
    <n v="1"/>
  </r>
  <r>
    <s v="24007033"/>
    <s v="2019"/>
    <s v="oct"/>
    <s v="COBRANZAS"/>
    <s v="GARCIA SANCHEZ IVONNE ELIZABETH"/>
    <s v="IPCCL2:JOHANNA OLIVIA SAMBRANO VELASCO | Data Center Boc:MIRELLA ROXANNA LEON TILUANO | Data Center Ti:PIEDAD PASTORA SANDOYA JORDAN | Data Center Boc:MIRELLA ROXANNA LEON TILUANO"/>
    <s v="Finalizada"/>
    <s v="TAREA INTERNA ÁREAS"/>
    <s v="TAREAS SISTEMAS - AUTOMATICA"/>
    <s v="Cancelacion"/>
    <s v="Se cancelo el servicio : CLOUD IAAS LICENCIAMIENTO SE salica-datacentergye."/>
    <s v="salica-datacentergye"/>
    <s v="NO"/>
    <s v="-"/>
    <s v="Correo Electronico"/>
    <n v="1"/>
    <s v="TELCONET S.A."/>
    <s v="GUAYAQUIL"/>
    <x v="8"/>
    <s v="MIRELLA ROXANNA LEON TILUANO"/>
    <s v="24/10/2019 14:56:05"/>
    <x v="1014"/>
    <s v="24/10/2019 14:43:03"/>
    <s v="24/10/2019 14:54:27"/>
    <s v="-"/>
    <s v="24/10/2019 14:56:05"/>
    <s v="mleon"/>
    <s v="Se apaga la VM Salica_SQL_Mirror y se mueve al TRASH de acuerdo a lo indicado."/>
    <n v="2.718333333323244"/>
    <n v="0.21722222218522799"/>
    <n v="2.7222222124692049E-2"/>
    <n v="0.35666666674660519"/>
    <n v="2.3616666665766388"/>
    <s v="-"/>
    <s v="-"/>
    <s v="-"/>
    <s v="-"/>
    <s v="-"/>
    <s v="-"/>
    <n v="1"/>
  </r>
  <r>
    <s v="24051883"/>
    <s v="2019"/>
    <s v="oct"/>
    <s v="COBRANZAS"/>
    <s v="MACHAY CHICAISA NARCISA PAULINA"/>
    <s v="IPCCL2:JOHANNA OLIVIA SAMBRANO VELASCO"/>
    <s v="Finalizada"/>
    <s v="TAREA INTERNA ÁREAS"/>
    <s v="TAREAS SISTEMAS - AUTOMATICA"/>
    <s v="Cancelacion"/>
    <s v="Se cancelo el servicio : Home 1Mb Super Premium."/>
    <s v="jcampoverde-vcisne-i"/>
    <s v="NO"/>
    <s v="-"/>
    <s v="Correo Electronico"/>
    <n v="1"/>
    <s v="TELCONET S.A."/>
    <s v="QUITO"/>
    <x v="4"/>
    <s v="JOHANNA OLIVIA SAMBRANO VELASCO"/>
    <s v="25/10/2019 18:24:46"/>
    <x v="1015"/>
    <s v="25/10/2019 15:42:17"/>
    <s v="25/10/2019 18:24:28"/>
    <s v="-"/>
    <s v="25/10/2019 18:24:46"/>
    <s v="jsambrano"/>
    <s v="Cancelado por regularización."/>
    <n v="2.708055555413011"/>
    <n v="2.708055555413011"/>
    <n v="4.999999946448952E-3"/>
    <s v="-"/>
    <n v="2.708055555413011"/>
    <s v="-"/>
    <s v="-"/>
    <s v="-"/>
    <s v="-"/>
    <s v="-"/>
    <s v="-"/>
    <n v="1"/>
  </r>
  <r>
    <s v="24006994"/>
    <s v="2019"/>
    <s v="oct"/>
    <s v="COBRANZAS"/>
    <s v="GARCIA SANCHEZ IVONNE ELIZABETH"/>
    <s v="IPCCL2:JOHANNA OLIVIA SAMBRANO VELASCO | Data Center Boc:MIRELLA ROXANNA LEON TILUANO | Data Center Ti:PIEDAD PASTORA SANDOYA JORDAN | Data Center Boc:MIRELLA ROXANNA LEON TILUANO"/>
    <s v="Finalizada"/>
    <s v="TAREA INTERNA ÁREAS"/>
    <s v="TAREAS SISTEMAS - AUTOMATICA"/>
    <s v="Cancelacion"/>
    <s v="Se cancelo el servicio : CLOUD IAAS LICENCIAMIENTO SE salica-datacentergye."/>
    <s v="salica-datacentergye"/>
    <s v="NO"/>
    <s v="-"/>
    <s v="Correo Electronico"/>
    <n v="1"/>
    <s v="TELCONET S.A."/>
    <s v="GUAYAQUIL"/>
    <x v="8"/>
    <s v="MIRELLA ROXANNA LEON TILUANO"/>
    <s v="24/10/2019 14:53:54"/>
    <x v="1016"/>
    <s v="24/10/2019 14:41:03"/>
    <s v="24/10/2019 14:52:14"/>
    <s v="-"/>
    <s v="24/10/2019 14:53:54"/>
    <s v="mleon"/>
    <s v="Se apaga la VM Salica_SQL_Mirror y se mueve al TRASH de acuerdo a lo indicado."/>
    <n v="2.6838888888596562"/>
    <n v="0.21416666661389169"/>
    <n v="2.7777777810115371E-2"/>
    <n v="0.33333333319751551"/>
    <n v="2.3505555556621398"/>
    <s v="-"/>
    <s v="-"/>
    <s v="-"/>
    <s v="-"/>
    <s v="-"/>
    <s v="-"/>
    <n v="1"/>
  </r>
  <r>
    <s v="21287894"/>
    <s v="2019"/>
    <s v="jul"/>
    <s v="COBRANZAS"/>
    <s v="VILLARREAL GABELA MARIA FERNANDA"/>
    <s v="IPCCL2:FREDDY GONZALO OLMEDO AGUILAR"/>
    <s v="Finalizada"/>
    <s v="TAREA INTERNA ÁREAS"/>
    <s v="TAREAS SISTEMAS - AUTOMATICA"/>
    <s v="Cancelacion"/>
    <s v="Se cancelo el servicio : Plan Uxtraextreme de 200 Mbps.Ing. Roosevelt Arévalo ."/>
    <s v="md-uiotelconet843-tn"/>
    <s v="NO"/>
    <s v="-"/>
    <s v="Correo Electronico"/>
    <n v="1"/>
    <s v="TELCONET S.A."/>
    <s v="GUAYAQUIL"/>
    <x v="4"/>
    <s v="FREDDY GONZALO OLMEDO AGUILAR"/>
    <s v="17/07/2019 12:17:36"/>
    <x v="1017"/>
    <s v="17/07/2019 09:36:52"/>
    <s v="17/07/2019 11:51:19"/>
    <s v="-"/>
    <s v="17/07/2019 12:17:36"/>
    <s v="folmedo"/>
    <s v="Se procede"/>
    <n v="2.679166666581295"/>
    <n v="2.6788888887385842"/>
    <n v="0.43805555545259262"/>
    <s v="-"/>
    <n v="2.679166666581295"/>
    <s v="-"/>
    <s v="-"/>
    <s v="-"/>
    <s v="-"/>
    <s v="-"/>
    <s v="-"/>
    <n v="1"/>
  </r>
  <r>
    <s v="19541202"/>
    <s v="2019"/>
    <s v="may"/>
    <s v="COBRANZAS"/>
    <s v="GUANUNA SANGUNA DIANA CAROLINA"/>
    <s v="IPCCL2:TULA ANGELICA BOLANOS PINELA"/>
    <s v="Finalizada"/>
    <s v="TAREA INTERNA ÁREAS"/>
    <s v="COBRANZAS"/>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n v="1"/>
    <s v="TELCONET S.A."/>
    <s v="GUAYAQUIL"/>
    <x v="4"/>
    <s v="TULA ANGELICA BOLANOS PINELA"/>
    <s v="06/05/2019 17:45:53"/>
    <x v="1018"/>
    <s v="06/05/2019 15:05:23"/>
    <s v="06/05/2019 17:45:12"/>
    <s v="-"/>
    <s v="06/05/2019 17:45:53"/>
    <s v="tbolanos"/>
    <s v="Tarea finalizada"/>
    <n v="2.674999999988358"/>
    <n v="2.674999999988358"/>
    <n v="1.1388888931833209E-2"/>
    <s v="-"/>
    <n v="2.674999999988358"/>
    <s v="-"/>
    <s v="-"/>
    <s v="-"/>
    <s v="-"/>
    <s v="-"/>
    <s v="-"/>
    <n v="1"/>
  </r>
  <r>
    <s v="19541223"/>
    <s v="2019"/>
    <s v="may"/>
    <s v="COBRANZAS"/>
    <s v="GUANUNA SANGUNA DIANA CAROLINA"/>
    <s v="IPCCL2:TULA ANGELICA BOLANOS PINELA"/>
    <s v="Finalizada"/>
    <s v="TAREA INTERNA ÁREAS"/>
    <s v="COBRANZAS"/>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n v="1"/>
    <s v="TELCONET S.A."/>
    <s v="GUAYAQUIL"/>
    <x v="4"/>
    <s v="TULA ANGELICA BOLANOS PINELA"/>
    <s v="06/05/2019 17:45:04"/>
    <x v="1019"/>
    <s v="06/05/2019 15:05:33"/>
    <s v="06/05/2019 17:44:40"/>
    <s v="-"/>
    <s v="06/05/2019 17:45:04"/>
    <s v="tbolanos"/>
    <s v="Tarea finalizada"/>
    <n v="2.6586111111100759"/>
    <n v="2.6586111111100759"/>
    <n v="6.6666666534729302E-3"/>
    <s v="-"/>
    <n v="2.6586111111100759"/>
    <s v="-"/>
    <s v="-"/>
    <s v="-"/>
    <s v="-"/>
    <s v="-"/>
    <s v="-"/>
    <n v="1"/>
  </r>
  <r>
    <s v="24006991"/>
    <s v="2019"/>
    <s v="oct"/>
    <s v="COBRANZAS"/>
    <s v="GARCIA SANCHEZ IVONNE ELIZABETH"/>
    <s v="IPCCL2:JOHANNA OLIVIA SAMBRANO VELASCO | Data Center Boc:MIRELLA ROXANNA LEON TILUANO | Data Center Ti:PIEDAD PASTORA SANDOYA JORDAN | Data Center Boc:MIRELLA ROXANNA LEON TILUANO"/>
    <s v="Finalizada"/>
    <s v="TAREA INTERNA ÁREAS"/>
    <s v="TAREAS SISTEMAS - AUTOMATICA"/>
    <s v="Cancelacion"/>
    <s v="Se cancelo el servicio : CLOUD IAAS POOL RECURSOS LOC salica-datacentergye."/>
    <s v="salica-datacentergye"/>
    <s v="NO"/>
    <s v="-"/>
    <s v="Correo Electronico"/>
    <n v="1"/>
    <s v="TELCONET S.A."/>
    <s v="GUAYAQUIL"/>
    <x v="8"/>
    <s v="MIRELLA ROXANNA LEON TILUANO"/>
    <s v="24/10/2019 14:51:56"/>
    <x v="1020"/>
    <s v="24/10/2019 14:39:57"/>
    <s v="24/10/2019 14:50:39"/>
    <s v="-"/>
    <s v="24/10/2019 14:51:56"/>
    <s v="mleon"/>
    <s v="Se apaga la VM Salica_SQL_Mirror y se mueve al TRASH de acuerdo a lo indicado._x000a_"/>
    <n v="2.653055555652827"/>
    <n v="0.1997222222853452"/>
    <n v="2.1388888824731112E-2"/>
    <n v="0.15361111122183499"/>
    <n v="2.499444444430992"/>
    <s v="-"/>
    <s v="-"/>
    <s v="-"/>
    <s v="-"/>
    <s v="-"/>
    <s v="-"/>
    <n v="1"/>
  </r>
  <r>
    <s v="19541228"/>
    <s v="2019"/>
    <s v="may"/>
    <s v="COBRANZAS"/>
    <s v="GUANUNA SANGUNA DIANA CAROLINA"/>
    <s v="IPCCL2:TULA ANGELICA BOLANOS PINELA"/>
    <s v="Finalizada"/>
    <s v="TAREA INTERNA ÁREAS"/>
    <s v="COBRANZAS"/>
    <s v="Cancelacion"/>
    <s v="Se cancelo el servicio : Transacciones de certificados con vigencia 3 años-3. Servicio de Housing para todos los servidores fisicos que requiera Security Data."/>
    <s v="securitydatamatriz-uio"/>
    <s v="NO"/>
    <s v="-"/>
    <s v="Correo Electronico"/>
    <n v="1"/>
    <s v="TELCONET S.A."/>
    <s v="GUAYAQUIL"/>
    <x v="4"/>
    <s v="TULA ANGELICA BOLANOS PINELA"/>
    <s v="06/05/2019 17:44:31"/>
    <x v="1021"/>
    <s v="06/05/2019 15:05:43"/>
    <s v="06/05/2019 17:44:04"/>
    <s v="-"/>
    <s v="06/05/2019 17:44:31"/>
    <s v="tbolanos"/>
    <s v="Tarea finalizada"/>
    <n v="2.6466666664928198"/>
    <n v="2.6466666664928198"/>
    <n v="7.4999998323619366E-3"/>
    <s v="-"/>
    <n v="2.6466666664928198"/>
    <s v="-"/>
    <s v="-"/>
    <s v="-"/>
    <s v="-"/>
    <s v="-"/>
    <s v="-"/>
    <n v="1"/>
  </r>
  <r>
    <s v="21836859"/>
    <s v="2019"/>
    <s v="ago"/>
    <s v="COBRANZAS"/>
    <s v="LLERENA TUTIVEN BENGIE BELEN"/>
    <s v="IPCCL2:GABRIELA ALEXANDRA MANOBANDA CAZA | Data Center Boc:JOHN WILLIAM RIZZO VACA | IPCCL2:PABLO SEBASTIAN GARCIA GUEVARA"/>
    <s v="Finalizada"/>
    <s v="TAREA INTERNA ÁREAS"/>
    <s v="TAREAS SISTEMAS - AUTOMATICA"/>
    <s v="Cancelacion"/>
    <s v="Se cancelo el servicio : CORREO ADICIONAL (univgye_wifi)."/>
    <s v="univgye_wifi_cmb_1"/>
    <s v="NO"/>
    <s v="-"/>
    <s v="Correo Electronico"/>
    <n v="1"/>
    <s v="TELCONET S.A."/>
    <s v="QUITO"/>
    <x v="4"/>
    <s v="PABLO SEBASTIAN GARCIA GUEVARA"/>
    <s v="07/08/2019 14:47:47"/>
    <x v="1022"/>
    <s v="07/08/2019 13:18:08"/>
    <s v="07/08/2019 14:47:27"/>
    <s v="-"/>
    <s v="07/08/2019 14:47:47"/>
    <s v="psgarcia"/>
    <s v="Se liberan recursos"/>
    <n v="2.6152777777751912"/>
    <n v="1.4941666667000391"/>
    <n v="5.5555556318722674E-3"/>
    <n v="2.7777777810115371E-2"/>
    <n v="2.6013888888701331"/>
    <s v="-"/>
    <s v="-"/>
    <s v="-"/>
    <s v="-"/>
    <s v="-"/>
    <s v="-"/>
    <n v="1"/>
  </r>
  <r>
    <s v="19541230"/>
    <s v="2019"/>
    <s v="may"/>
    <s v="COBRANZAS"/>
    <s v="GUANUNA SANGUNA DIANA CAROLINA"/>
    <s v="IPCCL2:TULA ANGELICA BOLANOS PINELA"/>
    <s v="Finalizada"/>
    <s v="TAREA INTERNA ÁREAS"/>
    <s v="COBRANZAS"/>
    <s v="Cancelacion"/>
    <s v="Se cancelo el servicio : Transacciones de certificados con vigencia 5 años -5.Servicio de Internet para técnicos en sus hogares  mínimo 5 máximo 7 por servicio -6.Servicio de Internet para ejecutivos en sus hogares  mínimo 5 máximo 7 por servicio."/>
    <s v="securitydatamatriz-uio"/>
    <s v="NO"/>
    <s v="-"/>
    <s v="Correo Electronico"/>
    <n v="1"/>
    <s v="TELCONET S.A."/>
    <s v="GUAYAQUIL"/>
    <x v="4"/>
    <s v="TULA ANGELICA BOLANOS PINELA"/>
    <s v="06/05/2019 17:41:56"/>
    <x v="1023"/>
    <s v="06/05/2019 15:05:47"/>
    <s v="06/05/2019 17:40:49"/>
    <s v="-"/>
    <s v="06/05/2019 17:41:56"/>
    <s v="tbolanos"/>
    <s v="Tarea finalizada"/>
    <n v="2.6024999999790448"/>
    <n v="2.6024999999790448"/>
    <n v="1.861111109610647E-2"/>
    <s v="-"/>
    <n v="2.6024999999790448"/>
    <s v="-"/>
    <s v="-"/>
    <s v="-"/>
    <s v="-"/>
    <s v="-"/>
    <s v="-"/>
    <n v="1"/>
  </r>
  <r>
    <s v="19541233"/>
    <s v="2019"/>
    <s v="may"/>
    <s v="COBRANZAS"/>
    <s v="GUANUNA SANGUNA DIANA CAROLINA"/>
    <s v="IPCCL2:TULA ANGELICA BOLANOS PINELA"/>
    <s v="Finalizada"/>
    <s v="TAREA INTERNA ÁREAS"/>
    <s v="COBRANZAS"/>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n v="1"/>
    <s v="TELCONET S.A."/>
    <s v="GUAYAQUIL"/>
    <x v="4"/>
    <s v="TULA ANGELICA BOLANOS PINELA"/>
    <s v="06/05/2019 17:40:18"/>
    <x v="1024"/>
    <s v="06/05/2019 15:05:52"/>
    <s v="06/05/2019 17:39:50"/>
    <s v="-"/>
    <s v="06/05/2019 17:40:18"/>
    <s v="tbolanos"/>
    <s v="Tarea finalizada"/>
    <n v="2.5738888889900409"/>
    <n v="2.5738888889900409"/>
    <n v="7.7777778496965757E-3"/>
    <s v="-"/>
    <n v="2.5738888889900409"/>
    <s v="-"/>
    <s v="-"/>
    <s v="-"/>
    <s v="-"/>
    <s v="-"/>
    <s v="-"/>
    <n v="1"/>
  </r>
  <r>
    <s v="20212957"/>
    <s v="2019"/>
    <s v="jun"/>
    <s v="COBRANZAS"/>
    <s v="LLERENA TUTIVEN BENGIE BELEN"/>
    <s v="IPCCL2:TULA ANGELICA BOLANOS PINELA"/>
    <s v="Finalizada"/>
    <s v="TAREA INTERNA ÁREAS"/>
    <s v="COBRANZAS"/>
    <s v="Cancelacion"/>
    <s v="Se cancelo el servicio : FORTIGATE 100D (servicobranzas-edifseguiresa)."/>
    <s v="servicobranzas-edifseguiresa"/>
    <s v="NO"/>
    <s v="-"/>
    <s v="Correo Electronico"/>
    <n v="1"/>
    <s v="TELCONET S.A."/>
    <s v="GUAYAQUIL"/>
    <x v="4"/>
    <s v="TULA ANGELICA BOLANOS PINELA"/>
    <s v="04/06/2019 15:33:40"/>
    <x v="1025"/>
    <s v="04/06/2019 12:59:16"/>
    <s v="04/06/2019 15:33:16"/>
    <s v="-"/>
    <s v="04/06/2019 15:33:40"/>
    <s v="tbolanos"/>
    <s v="Tarea finalizada"/>
    <n v="2.573333333304618"/>
    <n v="2.573333333304618"/>
    <n v="6.6666666534729302E-3"/>
    <s v="-"/>
    <n v="2.573333333304618"/>
    <s v="-"/>
    <s v="-"/>
    <s v="-"/>
    <s v="-"/>
    <s v="-"/>
    <s v="-"/>
    <n v="1"/>
  </r>
  <r>
    <s v="20212889"/>
    <s v="2019"/>
    <s v="jun"/>
    <s v="COBRANZAS"/>
    <s v="LLERENA TUTIVEN BENGIE BELEN"/>
    <s v="IPCCL2:TULA ANGELICA BOLANOS PINELA"/>
    <s v="Finalizada"/>
    <s v="TAREA INTERNA ÁREAS"/>
    <s v="COBRANZAS"/>
    <s v="Cancelacion"/>
    <s v="Se cancelo el servicio : SECURITY CONSULTING INFORMATION SECURITY MANAGEMENT SYSTEM 4."/>
    <s v="servicobranzas-edifseguiresa"/>
    <s v="NO"/>
    <s v="-"/>
    <s v="Correo Electronico"/>
    <n v="1"/>
    <s v="TELCONET S.A."/>
    <s v="GUAYAQUIL"/>
    <x v="4"/>
    <s v="TULA ANGELICA BOLANOS PINELA"/>
    <s v="04/06/2019 15:33:06"/>
    <x v="1026"/>
    <s v="04/06/2019 12:58:53"/>
    <s v="04/06/2019 15:32:31"/>
    <s v="-"/>
    <s v="04/06/2019 15:33:06"/>
    <s v="tbolanos"/>
    <s v="Tarea finalizada"/>
    <n v="2.5702777779079038"/>
    <n v="2.5702777779079038"/>
    <n v="9.7222222248092294E-3"/>
    <s v="-"/>
    <n v="2.5702777779079038"/>
    <s v="-"/>
    <s v="-"/>
    <s v="-"/>
    <s v="-"/>
    <s v="-"/>
    <s v="-"/>
    <n v="1"/>
  </r>
  <r>
    <s v="19541237"/>
    <s v="2019"/>
    <s v="may"/>
    <s v="COBRANZAS"/>
    <s v="GUANUNA SANGUNA DIANA CAROLINA"/>
    <s v="IPCCL2:TULA ANGELICA BOLANOS PINELA"/>
    <s v="Finalizada"/>
    <s v="TAREA INTERNA ÁREAS"/>
    <s v="COBRANZAS"/>
    <s v="Cancelacion"/>
    <s v="Se cancelo el servicio : Transacciones de certificados con vigencia 2 años- 2.Proveer el servicio de CLOUD para todos los servicios que requiera Security Data."/>
    <s v="securitydatamatriz-uio"/>
    <s v="NO"/>
    <s v="-"/>
    <s v="Correo Electronico"/>
    <n v="1"/>
    <s v="TELCONET S.A."/>
    <s v="GUAYAQUIL"/>
    <x v="4"/>
    <s v="TULA ANGELICA BOLANOS PINELA"/>
    <s v="06/05/2019 17:39:29"/>
    <x v="1027"/>
    <s v="06/05/2019 15:05:57"/>
    <s v="06/05/2019 17:39:02"/>
    <s v="-"/>
    <s v="06/05/2019 17:39:29"/>
    <s v="tbolanos"/>
    <s v="Tarea finalizada"/>
    <n v="2.5591666666441601"/>
    <n v="2.558888888976071"/>
    <n v="7.5000000069849193E-3"/>
    <s v="-"/>
    <n v="2.5591666666441601"/>
    <s v="-"/>
    <s v="-"/>
    <s v="-"/>
    <s v="-"/>
    <s v="-"/>
    <s v="-"/>
    <n v="1"/>
  </r>
  <r>
    <s v="20212911"/>
    <s v="2019"/>
    <s v="jun"/>
    <s v="COBRANZAS"/>
    <s v="LLERENA TUTIVEN BENGIE BELEN"/>
    <s v="IPCCL2:TULA ANGELICA BOLANOS PINELA"/>
    <s v="Finalizada"/>
    <s v="TAREA INTERNA ÁREAS"/>
    <s v="COBRANZAS"/>
    <s v="Cancelacion"/>
    <s v="Se cancelo el servicio : SECURITY CONSULTING FORTIGATE TRAINNING BASIC 4HORAS / servicobranzas-edifseguiresa ."/>
    <s v="servicobranzas-edifseguiresa"/>
    <s v="NO"/>
    <s v="-"/>
    <s v="Correo Electronico"/>
    <n v="1"/>
    <s v="TELCONET S.A."/>
    <s v="GUAYAQUIL"/>
    <x v="4"/>
    <s v="TULA ANGELICA BOLANOS PINELA"/>
    <s v="04/06/2019 15:32:00"/>
    <x v="1028"/>
    <s v="04/06/2019 12:58:34"/>
    <s v="04/06/2019 15:31:34"/>
    <s v="-"/>
    <s v="04/06/2019 15:32:00"/>
    <s v="tbolanos"/>
    <s v="Tarea finalizada"/>
    <n v="2.5572222222690471"/>
    <n v="2.5572222222690471"/>
    <n v="7.222222164273262E-3"/>
    <s v="-"/>
    <n v="2.5572222222690471"/>
    <s v="-"/>
    <s v="-"/>
    <s v="-"/>
    <s v="-"/>
    <s v="-"/>
    <s v="-"/>
    <n v="1"/>
  </r>
  <r>
    <s v="19541240"/>
    <s v="2019"/>
    <s v="may"/>
    <s v="COBRANZAS"/>
    <s v="GUANUNA SANGUNA DIANA CAROLINA"/>
    <s v="IPCCL2:TULA ANGELICA BOLANOS PINELA"/>
    <s v="Finalizada"/>
    <s v="TAREA INTERNA ÁREAS"/>
    <s v="COBRANZAS"/>
    <s v="Cancelacion"/>
    <s v="Se cancelo el servicio : Transacciones de certificados con vigencia 6 años -7.Proveer de cuentas de correo electrónico, de acuerdo a demanda de la empresa -8.Proveer servicios de Networking requeridos por Security Data."/>
    <s v="securitydatamatriz-uio"/>
    <s v="NO"/>
    <s v="-"/>
    <s v="Correo Electronico"/>
    <n v="1"/>
    <s v="TELCONET S.A."/>
    <s v="GUAYAQUIL"/>
    <x v="4"/>
    <s v="TULA ANGELICA BOLANOS PINELA"/>
    <s v="06/05/2019 17:38:36"/>
    <x v="1029"/>
    <s v="06/05/2019 15:06:06"/>
    <s v="06/05/2019 17:37:59"/>
    <s v="-"/>
    <s v="06/05/2019 17:38:36"/>
    <s v="tbolanos"/>
    <s v="Tarea finalizada"/>
    <n v="2.5416666667442769"/>
    <n v="2.5416666667442769"/>
    <n v="1.027777791023254E-2"/>
    <s v="-"/>
    <n v="2.5416666667442769"/>
    <s v="-"/>
    <s v="-"/>
    <s v="-"/>
    <s v="-"/>
    <s v="-"/>
    <s v="-"/>
    <n v="1"/>
  </r>
  <r>
    <s v="20212907"/>
    <s v="2019"/>
    <s v="jun"/>
    <s v="COBRANZAS"/>
    <s v="LLERENA TUTIVEN BENGIE BELEN"/>
    <s v="IPCCL2:TULA ANGELICA BOLANOS PINELA"/>
    <s v="Finalizada"/>
    <s v="TAREA INTERNA ÁREAS"/>
    <s v="COBRANZAS"/>
    <s v="Cancelacion"/>
    <s v="Se cancelo el servicio : Capacitación de Seguridad Lógica-4 horas (servicob."/>
    <s v="servicobranzas-edifseguiresa"/>
    <s v="NO"/>
    <s v="-"/>
    <s v="Correo Electronico"/>
    <n v="1"/>
    <s v="TELCONET S.A."/>
    <s v="GUAYAQUIL"/>
    <x v="4"/>
    <s v="TULA ANGELICA BOLANOS PINELA"/>
    <s v="04/06/2019 15:29:22"/>
    <x v="1030"/>
    <s v="04/06/2019 12:58:25"/>
    <s v="04/06/2019 15:28:32"/>
    <s v="-"/>
    <s v="04/06/2019 15:29:22"/>
    <s v="tbolanos"/>
    <s v="Tarea finalizada"/>
    <n v="2.5161111111519858"/>
    <n v="2.5158333333092742"/>
    <n v="1.388888899236917E-2"/>
    <s v="-"/>
    <n v="2.5161111111519858"/>
    <s v="-"/>
    <s v="-"/>
    <s v="-"/>
    <s v="-"/>
    <s v="-"/>
    <s v="-"/>
    <n v="1"/>
  </r>
  <r>
    <s v="21058507"/>
    <s v="2019"/>
    <s v="jul"/>
    <s v="COBRANZAS"/>
    <s v="PUMASUNTA ERAZO WENDY PAMELA"/>
    <s v="IPCCL2:TULA ANGELICA BOLANOS PINELA | IPCCL2:JOSUE ISRAEL CONRADO MENA | IPCCL2:MARYURI MARCELA OJEDA JORDAN | NETWORKING:CRISTHIAN ANDRES CARRERA GUERRERO"/>
    <s v="Finalizada"/>
    <s v="TAREA INTERNA ÁREAS"/>
    <s v="TAREAS SISTEMAS - AUTOMATICA"/>
    <s v="Cancelacion"/>
    <s v="Se cancelo el servicio : Servicio DNS anual - cotac.edu.ec."/>
    <s v="cotac-uio-webhost-internet"/>
    <s v="NO"/>
    <s v="-"/>
    <s v="Correo Electronico"/>
    <n v="1"/>
    <s v="TELCONET S.A."/>
    <s v="QUITO"/>
    <x v="9"/>
    <s v="CRISTHIAN ANDRES CARRERA GUERRERO"/>
    <s v="08/07/2019 16:26:35"/>
    <x v="1031"/>
    <s v="08/07/2019 16:23:00"/>
    <s v="08/07/2019 16:24:25"/>
    <s v="-"/>
    <s v="08/07/2019 16:26:35"/>
    <s v="cacarrera"/>
    <s v="Realizado"/>
    <n v="2.4974999998812559"/>
    <n v="5.972222221316769E-2"/>
    <n v="3.6111110995989293E-2"/>
    <s v="-"/>
    <n v="2.4974999998812559"/>
    <s v="-"/>
    <s v="-"/>
    <s v="-"/>
    <s v="-"/>
    <s v="-"/>
    <s v="-"/>
    <n v="1"/>
  </r>
  <r>
    <s v="20906126"/>
    <s v="2019"/>
    <s v="jul"/>
    <s v="COBRANZAS"/>
    <s v="GARCIA SANCHEZ IVONNE ELIZABETH"/>
    <s v="IPCCL2:TULA ANGELICA BOLANOS PINELA | NETWORKING:CRISTHIAN ANDRES CARRERA GUERRERO"/>
    <s v="Finalizada"/>
    <s v="TAREA INTERNA ÁREAS"/>
    <s v="TAREAS SISTEMAS - AUTOMATICA"/>
    <s v="Cancelacion"/>
    <s v="Se cancelo el servicio : DOMINIO ZARIMPORT.COM."/>
    <s v="zarimport-chimbcolon"/>
    <s v="NO"/>
    <s v="-"/>
    <s v="Correo Electronico"/>
    <n v="1"/>
    <s v="TELCONET S.A."/>
    <s v="QUITO"/>
    <x v="9"/>
    <s v="CRISTHIAN ANDRES CARRERA GUERRERO"/>
    <s v="02/07/2019 13:52:18"/>
    <x v="1032"/>
    <s v="02/07/2019 13:39:29"/>
    <s v="02/07/2019 13:46:21"/>
    <s v="-"/>
    <s v="02/07/2019 13:52:18"/>
    <s v="cacarrera"/>
    <s v="Saludos el dominio indicado no se encuentra configurado en nuestros servidores._x000a__x000a_ ~]# dig  zarimport.com NS +short_x000a_ns119.ecuahosting.net._x000a_ns120.ecuahosting.net."/>
    <n v="2.4919444444240071"/>
    <n v="0.21361111110309139"/>
    <n v="9.9166666623204947E-2"/>
    <s v="-"/>
    <n v="2.4919444444240071"/>
    <s v="-"/>
    <s v="-"/>
    <s v="-"/>
    <s v="-"/>
    <s v="-"/>
    <s v="-"/>
    <n v="1"/>
  </r>
  <r>
    <s v="23698645"/>
    <s v="2019"/>
    <s v="oct"/>
    <s v="COBRANZAS"/>
    <s v="LINCANGO TENORIO ANA CRISTINA"/>
    <s v="IPCCL2:MARIA DEL CISNE SARMIENTO SALCEDO | Data Center Boc:DIANA FERNANDA GUAMAN CONDE | Data Center Boc:JOHN WILLIAM RIZZO VACA | Data Center Ti:JAIME JAVIER SANCHEZ ALAVA"/>
    <s v="Finalizada"/>
    <s v="TAREA INTERNA ÁREAS"/>
    <s v="TAREAS SISTEMAS - AUTOMATICA"/>
    <s v="Cancelacion"/>
    <s v="Se cancelo el servicio : Nube Privada Cargo Mensual Licencia x usuario Windows Server STD/ENT 2008/2012 32bit/64bit."/>
    <s v="xerox-amazonas1"/>
    <s v="NO"/>
    <s v="-"/>
    <s v="Correo Electronico"/>
    <n v="1"/>
    <s v="TELCONET S.A."/>
    <s v="GUAYAQUIL"/>
    <x v="5"/>
    <s v="JAIME JAVIER SANCHEZ ALAVA"/>
    <s v="14/10/2019 14:50:07"/>
    <x v="1033"/>
    <s v="14/10/2019 14:38:11"/>
    <s v="14/10/2019 14:49:42"/>
    <s v="-"/>
    <s v="14/10/2019 14:50:07"/>
    <s v="jjsanchez"/>
    <s v="La VM XEROXVPS2_restore se encuentra apagada en el vcenter2."/>
    <n v="2.446111111203209"/>
    <n v="0.19888888893183321"/>
    <n v="6.9444444961845866E-3"/>
    <n v="0.2869444444659166"/>
    <n v="2.159166666737292"/>
    <s v="-"/>
    <s v="-"/>
    <s v="-"/>
    <s v="-"/>
    <s v="-"/>
    <s v="-"/>
    <n v="1"/>
  </r>
  <r>
    <s v="23698640"/>
    <s v="2019"/>
    <s v="oct"/>
    <s v="COBRANZAS"/>
    <s v="LINCANGO TENORIO ANA CRISTINA"/>
    <s v="IPCCL2:MARIA DEL CISNE SARMIENTO SALCEDO | Data Center Boc:DIANA FERNANDA GUAMAN CONDE | Data Center Boc:JOHN WILLIAM RIZZO VACA | Data Center Ti:JAIME JAVIER SANCHEZ ALAVA"/>
    <s v="Finalizada"/>
    <s v="TAREA INTERNA ÁREAS"/>
    <s v="TAREAS SISTEMAS - AUTOMATICA"/>
    <s v="Cancelacion"/>
    <s v="Se cancelo el servicio : Nube Privada Unidades Virtual CPU hypervisores VMWARE vsphere 5 / Citrix XenServer 6 SLA 99.6%."/>
    <s v="xerox-amazonas1"/>
    <s v="NO"/>
    <s v="-"/>
    <s v="Correo Electronico"/>
    <n v="1"/>
    <s v="TELCONET S.A."/>
    <s v="GUAYAQUIL"/>
    <x v="5"/>
    <s v="JAIME JAVIER SANCHEZ ALAVA"/>
    <s v="14/10/2019 14:46:59"/>
    <x v="1034"/>
    <s v="14/10/2019 14:36:58"/>
    <s v="14/10/2019 14:46:43"/>
    <s v="-"/>
    <s v="14/10/2019 14:46:59"/>
    <s v="jjsanchez"/>
    <s v="La VM XEROXVPS2_restore se encuentra apagada en el vcenter2."/>
    <n v="2.3972222222364512"/>
    <n v="0.16694444435415789"/>
    <n v="4.4444444356486201E-3"/>
    <n v="0.35305555548984557"/>
    <n v="2.0441666667466052"/>
    <s v="-"/>
    <s v="-"/>
    <s v="-"/>
    <s v="-"/>
    <s v="-"/>
    <s v="-"/>
    <n v="1"/>
  </r>
  <r>
    <s v="23698600"/>
    <s v="2019"/>
    <s v="oct"/>
    <s v="COBRANZAS"/>
    <s v="LINCANGO TENORIO ANA CRISTINA"/>
    <s v="IPCCL2:MARIA DEL CISNE SARMIENTO SALCEDO | Data Center Boc:JOHN WILLIAM RIZZO VACA | Data Center Ti:JAIME JAVIER SANCHEZ ALAVA"/>
    <s v="Finalizada"/>
    <s v="TAREA INTERNA ÁREAS"/>
    <s v="TAREAS SISTEMAS - AUTOMATICA"/>
    <s v="Cancelacion"/>
    <s v="Se cancelo el servicio : Nube Privada Unidades GB Virtual RAM hypervisores VMWARE vsphere 5 / Citrix XenServer 6 SLA 99.6%."/>
    <s v="xerox-amazonas"/>
    <s v="NO"/>
    <s v="-"/>
    <s v="Correo Electronico"/>
    <n v="1"/>
    <s v="TELCONET S.A."/>
    <s v="GUAYAQUIL"/>
    <x v="5"/>
    <s v="JAIME JAVIER SANCHEZ ALAVA"/>
    <s v="14/10/2019 14:46:23"/>
    <x v="1035"/>
    <s v="14/10/2019 14:35:01"/>
    <s v="14/10/2019 14:45:07"/>
    <s v="-"/>
    <s v="14/10/2019 14:46:23"/>
    <s v="jjsanchez"/>
    <s v="La VM XEROXVPS2_restore se encuentra apagada en el vcenter2."/>
    <n v="2.393333333311602"/>
    <n v="0.18944444454973561"/>
    <n v="2.111111115664244E-2"/>
    <n v="0.55666666670003906"/>
    <n v="1.836666666611563"/>
    <s v="-"/>
    <s v="-"/>
    <s v="-"/>
    <s v="-"/>
    <s v="-"/>
    <s v="-"/>
    <n v="1"/>
  </r>
  <r>
    <s v="24050590"/>
    <s v="2019"/>
    <s v="oct"/>
    <s v="COBRANZAS"/>
    <s v="RODITTI NUQUES VANESSA STEFANIA"/>
    <s v="IPCCL2:JUAN CARLOS POZO VALVERDE"/>
    <s v="Finalizada"/>
    <s v="TAREA INTERNA ÁREAS"/>
    <s v="TAREAS SISTEMAS - AUTOMATICA"/>
    <s v="Cancelacion"/>
    <s v="Se cancelo el servicio : Home 1Mb Super Premium."/>
    <s v="aquimis-sanfranc-i"/>
    <s v="NO"/>
    <s v="-"/>
    <s v="Correo Electronico"/>
    <n v="1"/>
    <s v="TELCONET S.A."/>
    <s v="QUITO"/>
    <x v="4"/>
    <s v="JUAN CARLOS POZO VALVERDE"/>
    <s v="25/10/2019 17:45:40"/>
    <x v="1036"/>
    <s v="25/10/2019 15:23:13"/>
    <s v="25/10/2019 17:45:25"/>
    <s v="-"/>
    <s v="25/10/2019 17:45:40"/>
    <s v="jpozo"/>
    <s v="Cancelado por regularización."/>
    <n v="2.3741666667046961"/>
    <n v="2.3741666667046961"/>
    <n v="4.1666667675599456E-3"/>
    <s v="-"/>
    <n v="2.3741666667046961"/>
    <s v="-"/>
    <s v="-"/>
    <s v="-"/>
    <s v="-"/>
    <s v="-"/>
    <s v="-"/>
    <n v="1"/>
  </r>
  <r>
    <s v="19175766"/>
    <s v="2019"/>
    <s v="abr"/>
    <s v="COBRANZAS"/>
    <s v="LINCANGO TENORIO ANA CRISTINA"/>
    <s v="IPCCL2:TULA ANGELICA BOLANOS PINELA | RADIO:JOSE DARIO VALLE CORONEL"/>
    <s v="Finalizada"/>
    <s v="TAREA INTERNA ÁREAS"/>
    <s v="COBRANZAS"/>
    <s v="Cancelacion"/>
    <s v="Se cancelo el servicio : WIFI SSID 20-100  kia-uioccrecreo ."/>
    <s v="kia-uioccrecreo"/>
    <s v="NO"/>
    <s v="-"/>
    <s v="Correo Electronico"/>
    <n v="1"/>
    <s v="TELCONET S.A."/>
    <s v="QUITO"/>
    <x v="3"/>
    <s v="JOSE DARIO VALLE CORONEL"/>
    <s v="18/04/2019 14:40:35"/>
    <x v="1037"/>
    <s v="18/04/2019 13:07:00"/>
    <s v="18/04/2019 14:40:20"/>
    <s v="-"/>
    <s v="18/04/2019 14:40:35"/>
    <s v="dvalle"/>
    <s v="se retiran equipos de cliente cancelado"/>
    <n v="2.2622222221107222"/>
    <n v="1.5597222222131679"/>
    <n v="4.1666665929369628E-3"/>
    <s v="-"/>
    <n v="2.2622222221107222"/>
    <s v="-"/>
    <s v="-"/>
    <s v="-"/>
    <s v="-"/>
    <s v="-"/>
    <s v="-"/>
    <n v="1"/>
  </r>
  <r>
    <s v="19175802"/>
    <s v="2019"/>
    <s v="abr"/>
    <s v="COBRANZAS"/>
    <s v="LINCANGO TENORIO ANA CRISTINA"/>
    <s v="IPCCL2:TULA ANGELICA BOLANOS PINELA | RADIO:JOSE DARIO VALLE CORONEL"/>
    <s v="Finalizada"/>
    <s v="TAREA INTERNA ÁREAS"/>
    <s v="COBRANZAS"/>
    <s v="Cancelacion"/>
    <s v="Se cancelo el servicio : WIFI Alquiler Equipos TELCONET  kia-uioccrecreo _x000a_."/>
    <s v="kia-uioccrecreo"/>
    <s v="NO"/>
    <s v="-"/>
    <s v="Correo Electronico"/>
    <n v="1"/>
    <s v="TELCONET S.A."/>
    <s v="QUITO"/>
    <x v="3"/>
    <s v="JOSE DARIO VALLE CORONEL"/>
    <s v="18/04/2019 14:40:03"/>
    <x v="1038"/>
    <s v="18/04/2019 13:10:00"/>
    <s v="18/04/2019 14:39:46"/>
    <s v="-"/>
    <s v="18/04/2019 14:40:03"/>
    <s v="dvalle"/>
    <s v="se retiran equipos de cliente cancelado"/>
    <n v="2.2444444443681282"/>
    <n v="1.500833333353512"/>
    <n v="4.7222222783602774E-3"/>
    <s v="-"/>
    <n v="2.2444444443681282"/>
    <s v="-"/>
    <s v="-"/>
    <s v="-"/>
    <s v="-"/>
    <s v="-"/>
    <s v="-"/>
    <n v="1"/>
  </r>
  <r>
    <s v="19855687"/>
    <s v="2019"/>
    <s v="may"/>
    <s v="COBRANZAS"/>
    <s v="CUEVA VERA NATHALY ALEXANDRA"/>
    <s v="IPCCL2:TULA ANGELICA BOLANOS PINELA | NETWORKING:GALO ERNESTO NARVAEZ ZAMBRANO"/>
    <s v="Finalizada"/>
    <s v="TAREA INTERNA ÁREAS"/>
    <s v="COBRANZAS"/>
    <s v="Cancelacion"/>
    <s v="Se cancelo el servicio : COOPMASIVOS.COM."/>
    <s v="coopseguros"/>
    <s v="NO"/>
    <s v="-"/>
    <s v="Correo Electronico"/>
    <n v="1"/>
    <s v="TELCONET S.A."/>
    <s v="GUAYAQUIL"/>
    <x v="9"/>
    <s v="GALO ERNESTO NARVAEZ ZAMBRANO"/>
    <s v="20/05/2019 12:34:41"/>
    <x v="1039"/>
    <s v="20/05/2019 12:06:00"/>
    <s v="20/05/2019 12:34:06"/>
    <s v="-"/>
    <s v="20/05/2019 12:34:41"/>
    <s v="gnarvaez"/>
    <s v="eliminado."/>
    <n v="2.23972222226439"/>
    <n v="0.47805555554805318"/>
    <n v="9.7222222248092294E-3"/>
    <s v="-"/>
    <n v="2.23972222226439"/>
    <s v="-"/>
    <s v="-"/>
    <s v="-"/>
    <s v="-"/>
    <s v="-"/>
    <s v="-"/>
    <n v="1"/>
  </r>
  <r>
    <s v="23805297"/>
    <s v="2019"/>
    <s v="oct"/>
    <s v="COBRANZAS"/>
    <s v="VILLARREAL GABELA MARIA FERNANDA"/>
    <s v="IPCCL2:MARIA DEL CISNE SARMIENTO SALCEDO | IPCCL2:VICTOR XAVIER MARCILLO ESPINOZA"/>
    <s v="Finalizada"/>
    <s v="TAREA INTERNA ÁREAS"/>
    <s v="TAREAS SISTEMAS - AUTOMATICA"/>
    <s v="Cancelacion"/>
    <s v="Se cancelo el servicio : baterias desalojadas del campamento del 31-07-2019 por 124 baterias del 31-08-2019 por 78 baterias y del 25-09-2019 por 78 baterias."/>
    <s v="fundametz-baterias"/>
    <s v="NO"/>
    <s v="-"/>
    <s v="Correo Electronico"/>
    <n v="1"/>
    <s v="TELCONET S.A."/>
    <s v="GUAYAQUIL"/>
    <x v="4"/>
    <s v="VICTOR XAVIER MARCILLO ESPINOZA"/>
    <s v="17/10/2019 14:41:43"/>
    <x v="1040"/>
    <s v="17/10/2019 14:16:14"/>
    <s v="17/10/2019 14:40:14"/>
    <s v="-"/>
    <s v="17/10/2019 14:41:43"/>
    <s v="vmarcillo"/>
    <s v="Se procede a finalizar la tarea."/>
    <n v="2.2375000000465661"/>
    <n v="0.42472222232026979"/>
    <n v="2.4722222238779071E-2"/>
    <s v="-"/>
    <n v="2.2375000000465661"/>
    <s v="-"/>
    <s v="-"/>
    <s v="-"/>
    <s v="-"/>
    <s v="-"/>
    <s v="-"/>
    <n v="1"/>
  </r>
  <r>
    <s v="19175775"/>
    <s v="2019"/>
    <s v="abr"/>
    <s v="COBRANZAS"/>
    <s v="LINCANGO TENORIO ANA CRISTINA"/>
    <s v="IPCCL2:TULA ANGELICA BOLANOS PINELA | RADIO:JOSE DARIO VALLE CORONEL"/>
    <s v="Finalizada"/>
    <s v="TAREA INTERNA ÁREAS"/>
    <s v="COBRANZAS"/>
    <s v="Cancelacion"/>
    <s v="Se cancelo el servicio : WIFI Alquiler Equipos TELCONET kia-uioccrecreo _x000a_."/>
    <s v="kia-uioccrecreo"/>
    <s v="NO"/>
    <s v="-"/>
    <s v="Correo Electronico"/>
    <n v="1"/>
    <s v="TELCONET S.A."/>
    <s v="QUITO"/>
    <x v="3"/>
    <s v="JOSE DARIO VALLE CORONEL"/>
    <s v="18/04/2019 14:39:20"/>
    <x v="1041"/>
    <s v="18/04/2019 13:12:00"/>
    <s v="18/04/2019 14:38:50"/>
    <s v="-"/>
    <s v="18/04/2019 14:39:20"/>
    <s v="dvalle"/>
    <s v="se retiran equipos de cliente cancelado"/>
    <n v="2.2308333333930932"/>
    <n v="1.455555555468891"/>
    <n v="8.3333333604969084E-3"/>
    <s v="-"/>
    <n v="2.2308333333930932"/>
    <s v="-"/>
    <s v="-"/>
    <s v="-"/>
    <s v="-"/>
    <s v="-"/>
    <s v="-"/>
    <n v="1"/>
  </r>
  <r>
    <s v="21119657"/>
    <s v="2019"/>
    <s v="jul"/>
    <s v="COBRANZAS"/>
    <s v="LLERENA TUTIVEN BENGIE BELEN"/>
    <s v="IPCCL2:SARA MONICA MEDINA DAVILA | IPCCL2:MARIA AUXILIADORA ESTRELLA VILLAVICENCIO"/>
    <s v="Finalizada"/>
    <s v="TAREA INTERNA ÁREAS"/>
    <s v="TAREAS SISTEMAS - AUTOMATICA"/>
    <s v="Cancelacion"/>
    <s v="Se cancelo el servicio : Alquiler de Rack dedicado 42U hasta 3KVA de Energia, Rack APC STD 19 42U 110V, NEMA 5-20 (20Amperio."/>
    <s v="transfer-dcgye"/>
    <s v="NO"/>
    <s v="-"/>
    <s v="Correo Electronico"/>
    <n v="1"/>
    <s v="TELCONET S.A."/>
    <s v="GUAYAQUIL"/>
    <x v="4"/>
    <s v="MARIA AUXILIADORA ESTRELLA VILLAVICENCIO"/>
    <s v="10/07/2019 15:43:13"/>
    <x v="1042"/>
    <s v="10/07/2019 13:41:03"/>
    <s v="10/07/2019 15:42:24"/>
    <s v="10/07/2019 15:42:00"/>
    <s v="10/07/2019 15:43:13"/>
    <s v="maestrella"/>
    <s v="El servicio fue migrado al login transfer-dcgye2"/>
    <n v="2.1588888888945799"/>
    <n v="2.0361111112288199"/>
    <n v="1.3611111149657519E-2"/>
    <s v="-"/>
    <n v="2.1588888888945799"/>
    <s v="-"/>
    <s v="-"/>
    <s v="-"/>
    <s v="-"/>
    <s v="-"/>
    <s v="-"/>
    <n v="1"/>
  </r>
  <r>
    <s v="24050562"/>
    <s v="2019"/>
    <s v="oct"/>
    <s v="COBRANZAS"/>
    <s v="RODITTI NUQUES VANESSA STEFANIA"/>
    <s v="IPCCL2:LUIS FELIPE MUZO CARRERA"/>
    <s v="Finalizada"/>
    <s v="TAREA INTERNA ÁREAS"/>
    <s v="TAREAS SISTEMAS - AUTOMATICA"/>
    <s v="Cancelacion"/>
    <s v="Se cancelo el servicio : Home 1.5Mb Super Premium."/>
    <s v="anbenavides-prosperina-i"/>
    <s v="NO"/>
    <s v="-"/>
    <s v="Correo Electronico"/>
    <n v="1"/>
    <s v="TELCONET S.A."/>
    <s v="QUITO"/>
    <x v="4"/>
    <s v="LUIS FELIPE MUZO CARRERA"/>
    <s v="25/10/2019 17:30:16"/>
    <x v="1043"/>
    <s v="25/10/2019 15:22:13"/>
    <s v="25/10/2019 17:29:57"/>
    <s v="-"/>
    <s v="25/10/2019 17:30:16"/>
    <s v="lmuzo"/>
    <s v="Cancelación por regularización"/>
    <n v="2.1341666666558008"/>
    <n v="2.1341666666558008"/>
    <n v="5.2777776145376274E-3"/>
    <s v="-"/>
    <n v="2.1341666666558008"/>
    <s v="-"/>
    <s v="-"/>
    <s v="-"/>
    <s v="-"/>
    <s v="-"/>
    <s v="-"/>
    <n v="1"/>
  </r>
  <r>
    <s v="21119821"/>
    <s v="2019"/>
    <s v="jul"/>
    <s v="COBRANZAS"/>
    <s v="LLERENA TUTIVEN BENGIE BELEN"/>
    <s v="IPCCL2:SARA MONICA MEDINA DAVILA | IPCCL2:MARIA AUXILIADORA ESTRELLA VILLAVICENCIO"/>
    <s v="Finalizada"/>
    <s v="TAREA INTERNA ÁREAS"/>
    <s v="TAREAS SISTEMAS - AUTOMATICA"/>
    <s v="Cancelacion"/>
    <s v="Se cancelo el servicio : Servicio de Internet dedicado 1:1 ClearChannel 1 Mbps FullDuplex ."/>
    <s v="transfer-internet-dcgye"/>
    <s v="NO"/>
    <s v="-"/>
    <s v="Correo Electronico"/>
    <n v="1"/>
    <s v="TELCONET S.A."/>
    <s v="GUAYAQUIL"/>
    <x v="4"/>
    <s v="MARIA AUXILIADORA ESTRELLA VILLAVICENCIO"/>
    <s v="10/07/2019 15:43:56"/>
    <x v="1044"/>
    <s v="10/07/2019 13:40:24"/>
    <s v="10/07/2019 15:43:42"/>
    <s v="10/07/2019 15:43:00"/>
    <s v="10/07/2019 15:43:56"/>
    <s v="maestrella"/>
    <s v="El servicio fue migrado al login transfer-dcgye2"/>
    <n v="2.1213888888596562"/>
    <n v="2.0588888889178629"/>
    <n v="3.8888889248482879E-3"/>
    <s v="-"/>
    <n v="2.1213888888596562"/>
    <s v="-"/>
    <s v="-"/>
    <s v="-"/>
    <s v="-"/>
    <s v="-"/>
    <s v="-"/>
    <n v="1"/>
  </r>
  <r>
    <s v="20616936"/>
    <s v="2019"/>
    <s v="jun"/>
    <s v="COBRANZAS"/>
    <s v="MORALES HIDALGO CHRISTIAN XAVIER"/>
    <s v="IPCCL2:TULA ANGELICA BOLANOS PINELA"/>
    <s v="Finalizada"/>
    <s v="TAREA INTERNA ÁREAS"/>
    <s v="COBRANZAS"/>
    <s v="Cancelacion"/>
    <s v="Se cancelo el servicio : Servicio DNS www.cochrane.ec uteute_x0009_."/>
    <s v="uteute"/>
    <s v="NO"/>
    <s v="-"/>
    <s v="Correo Electronico"/>
    <n v="1"/>
    <s v="TELCONET S.A."/>
    <s v="GUAYAQUIL"/>
    <x v="4"/>
    <s v="TULA ANGELICA BOLANOS PINELA"/>
    <s v="20/06/2019 15:37:30"/>
    <x v="1045"/>
    <s v="20/06/2019 13:31:36"/>
    <s v="20/06/2019 15:17:25"/>
    <s v="-"/>
    <s v="20/06/2019 15:37:30"/>
    <s v="tbolanos"/>
    <s v="Tarea finalizada"/>
    <n v="2.0983333333279011"/>
    <n v="2.0983333333279011"/>
    <n v="0.33472222223645082"/>
    <s v="-"/>
    <n v="2.0983333333279011"/>
    <s v="-"/>
    <s v="-"/>
    <s v="-"/>
    <s v="-"/>
    <s v="-"/>
    <s v="-"/>
    <n v="1"/>
  </r>
  <r>
    <s v="23848507"/>
    <s v="2019"/>
    <s v="oct"/>
    <s v="COBRANZAS"/>
    <s v="PUMASUNTA ERAZO WENDY PAMELA"/>
    <s v="IPCCL2:MARIA DEL CISNE SARMIENTO SALCEDO | Data Center Boc:MARIA GABRIELA PALACIOS REYES"/>
    <s v="Finalizada"/>
    <s v="TAREA INTERNA ÁREAS"/>
    <s v="TAREAS SISTEMAS - AUTOMATICA"/>
    <s v="Cancelacion"/>
    <s v="Se cancelo el servicio : CLOUD IAAS ADICIONALES Alquiler VLAN adicional dentro de ambiente Cloud IaaS."/>
    <s v="cnt-biess-dcenter_cc1941"/>
    <s v="NO"/>
    <s v="-"/>
    <s v="Correo Electronico"/>
    <n v="1"/>
    <s v="TELCONET S.A."/>
    <s v="QUITO"/>
    <x v="8"/>
    <s v="MARIA GABRIELA PALACIOS REYES"/>
    <s v="18/10/2019 17:42:30"/>
    <x v="1046"/>
    <s v="18/10/2019 17:15:36"/>
    <s v="18/10/2019 17:40:32"/>
    <s v="-"/>
    <s v="18/10/2019 17:42:30"/>
    <s v="mpalacios"/>
    <s v="No se tiene ya ningún servicio activo en el DC"/>
    <n v="2.0669444444356491"/>
    <n v="0.44833333318820218"/>
    <n v="3.2777777756564319E-2"/>
    <n v="0.69833333330461755"/>
    <n v="1.3686111111310311"/>
    <s v="-"/>
    <s v="-"/>
    <s v="-"/>
    <s v="-"/>
    <s v="-"/>
    <s v="-"/>
    <n v="1"/>
  </r>
  <r>
    <s v="22225601"/>
    <s v="2019"/>
    <s v="ago"/>
    <s v="COBRANZAS"/>
    <s v="GARCIA SANCHEZ IVONNE ELIZABETH"/>
    <s v="IPCCL2:PABLO SEBASTIAN GARCIA GUEVARA | IPCCL2:MARIA FERNANDA MALDONADO QUEZADA"/>
    <s v="Finalizada"/>
    <s v="TAREA INTERNA ÁREAS"/>
    <s v="TAREAS SISTEMAS - AUTOMATICA"/>
    <s v="Cancelacion"/>
    <s v="Se cancelo el servicio : ONSITE UTM PROTECTION Modelo:50E (intaco-eloyalfaroquito)_x0009_."/>
    <s v="renteco-eloyalfaroquito2"/>
    <s v="NO"/>
    <s v="-"/>
    <s v="Correo Electronico"/>
    <n v="1"/>
    <s v="TELCONET S.A."/>
    <s v="QUITO"/>
    <x v="4"/>
    <s v="MARIA FERNANDA MALDONADO QUEZADA"/>
    <s v="22/08/2019 15:53:39"/>
    <x v="1047"/>
    <s v="22/08/2019 15:22:37"/>
    <s v="22/08/2019 15:42:26"/>
    <s v="-"/>
    <s v="22/08/2019 15:53:39"/>
    <s v="mmaldonado"/>
    <s v="El cliente dispone ahora de un servicio SDWAN, el Fortigate debe continuar en las oficinas del cliente"/>
    <n v="2.0350000000325958"/>
    <n v="0.51722222229000181"/>
    <n v="0.1869444444891997"/>
    <s v="-"/>
    <n v="2.0350000000325958"/>
    <s v="-"/>
    <s v="-"/>
    <s v="-"/>
    <s v="-"/>
    <s v="-"/>
    <s v="-"/>
    <n v="1"/>
  </r>
  <r>
    <s v="20180179"/>
    <s v="2019"/>
    <s v="jun"/>
    <s v="COBRANZAS"/>
    <s v="CONDOR SIERRA JOSE AURELIO"/>
    <s v="IPCCL2:TULA ANGELICA BOLANOS PINELA | IPCCL2:JUAN CARLOS POZO VALVERDE | IPCCL2:FABIAN GUSTAVO JARA HERRERA"/>
    <s v="Finalizada"/>
    <s v="TAREA INTERNA ÁREAS"/>
    <s v="COBRANZAS"/>
    <s v="Cancelacion"/>
    <s v="Se cancelo el servicio : IP PUBLICA 1  abcl-uio-9octubre ."/>
    <s v="abcl-uio-9octubre"/>
    <s v="NO"/>
    <s v="-"/>
    <s v="Correo Electronico"/>
    <n v="1"/>
    <s v="TELCONET S.A."/>
    <s v="QUITO"/>
    <x v="4"/>
    <s v="FABIAN GUSTAVO JARA HERRERA"/>
    <s v="03/06/2019 13:25:03"/>
    <x v="1048"/>
    <s v="03/06/2019 13:08:00"/>
    <s v="03/06/2019 13:24:38"/>
    <s v="-"/>
    <s v="03/06/2019 13:25:03"/>
    <s v="fjara"/>
    <s v="No se encuetra recursos a liberar."/>
    <n v="2.0097222222830169"/>
    <n v="0.28416666673729202"/>
    <n v="6.9444444961845866E-3"/>
    <s v="-"/>
    <n v="2.0097222222830169"/>
    <s v="-"/>
    <s v="-"/>
    <s v="-"/>
    <s v="-"/>
    <s v="-"/>
    <s v="-"/>
    <n v="1"/>
  </r>
  <r>
    <s v="24052000"/>
    <s v="2019"/>
    <s v="oct"/>
    <s v="COBRANZAS"/>
    <s v="MACHAY CHICAISA NARCISA PAULINA"/>
    <s v="IPCCL2:JUAN CARLOS POZO VALVERDE"/>
    <s v="Finalizada"/>
    <s v="TAREA INTERNA ÁREAS"/>
    <s v="TAREAS SISTEMAS - AUTOMATICA"/>
    <s v="Cancelacion"/>
    <s v="Se cancelo el servicio : 30 horas por $15."/>
    <s v="jcobos"/>
    <s v="NO"/>
    <s v="-"/>
    <s v="Correo Electronico"/>
    <n v="1"/>
    <s v="TELCONET S.A."/>
    <s v="QUITO"/>
    <x v="4"/>
    <s v="JUAN CARLOS POZO VALVERDE"/>
    <s v="25/10/2019 17:44:50"/>
    <x v="1049"/>
    <s v="25/10/2019 15:44:30"/>
    <s v="25/10/2019 17:44:32"/>
    <s v="-"/>
    <s v="25/10/2019 17:44:50"/>
    <s v="jpozo"/>
    <s v="Cancelación por regularización."/>
    <n v="2.0055555555154569"/>
    <n v="2.0055555555154569"/>
    <n v="4.999999946448952E-3"/>
    <s v="-"/>
    <n v="2.0055555555154569"/>
    <s v="-"/>
    <s v="-"/>
    <s v="-"/>
    <s v="-"/>
    <s v="-"/>
    <s v="-"/>
    <n v="1"/>
  </r>
  <r>
    <s v="21287896"/>
    <s v="2019"/>
    <s v="jul"/>
    <s v="COBRANZAS"/>
    <s v="VILLARREAL GABELA MARIA FERNANDA"/>
    <s v="IPCCL2:FREDDY GONZALO OLMEDO AGUILAR"/>
    <s v="Finalizada"/>
    <s v="TAREA INTERNA ÁREAS"/>
    <s v="TAREAS SISTEMAS - AUTOMATICA"/>
    <s v="Cancelacion"/>
    <s v="Se cancelo el servicio : Transacciones de Portabilidad CNT EP."/>
    <s v="systotelcojr"/>
    <s v="NO"/>
    <s v="-"/>
    <s v="Correo Electronico"/>
    <n v="1"/>
    <s v="TELCONET S.A."/>
    <s v="GUAYAQUIL"/>
    <x v="4"/>
    <s v="FREDDY GONZALO OLMEDO AGUILAR"/>
    <s v="17/07/2019 11:33:53"/>
    <x v="1050"/>
    <s v="17/07/2019 09:36:56"/>
    <s v="17/07/2019 11:32:37"/>
    <s v="-"/>
    <s v="17/07/2019 11:33:53"/>
    <s v="folmedo"/>
    <s v="Se procede se valida"/>
    <n v="1.949166666716337"/>
    <n v="1.949166666716337"/>
    <n v="2.111111115664244E-2"/>
    <s v="-"/>
    <n v="1.949166666716337"/>
    <s v="-"/>
    <s v="-"/>
    <s v="-"/>
    <s v="-"/>
    <s v="-"/>
    <s v="-"/>
    <n v="1"/>
  </r>
  <r>
    <s v="23062658"/>
    <s v="2019"/>
    <s v="sep"/>
    <s v="COBRANZAS"/>
    <s v="PEREZ ROMERO STEFANIE LISSETTE"/>
    <s v="IPCCL2:VALERIA NATALIA GUILLEN MIRANDA | IPCCL2:XAVIER ENRIQUE SANCHEZ CASTRO | IPCCL2:GALO ALFONSO QUIROGA ENCARNACION"/>
    <s v="Finalizada"/>
    <s v="TAREA INTERNA ÁREAS"/>
    <s v="TAREAS SISTEMAS - AUTOMATICA"/>
    <s v="Cancelacion"/>
    <s v="Se cancelo el servicio : 2 IP PUBLICA discarem-samborondon (para el manejo de las cámaras DVR que tienen salida a internet)."/>
    <s v="discarem-samborondon"/>
    <s v="NO"/>
    <s v="-"/>
    <s v="Correo Electronico"/>
    <n v="1"/>
    <s v="TELCONET S.A."/>
    <s v="GUAYAQUIL"/>
    <x v="4"/>
    <s v="GALO ALFONSO QUIROGA ENCARNACION"/>
    <s v="20/09/2019 13:01:21"/>
    <x v="1051"/>
    <s v="20/09/2019 12:09:09"/>
    <s v="20/09/2019 12:19:44"/>
    <s v="-"/>
    <s v="20/09/2019 13:01:21"/>
    <s v="gquiroga"/>
    <s v="Se observa subredes publicas desenrutadas."/>
    <n v="1.895833333313931"/>
    <n v="0.86999999993713573"/>
    <n v="0.69361111102625728"/>
    <s v="-"/>
    <n v="1.895833333313931"/>
    <s v="-"/>
    <s v="-"/>
    <s v="-"/>
    <s v="-"/>
    <s v="-"/>
    <s v="-"/>
    <n v="1"/>
  </r>
  <r>
    <s v="21287901"/>
    <s v="2019"/>
    <s v="jul"/>
    <s v="COBRANZAS"/>
    <s v="VILLARREAL GABELA MARIA FERNANDA"/>
    <s v="IPCCL2:FREDDY GONZALO OLMEDO AGUILAR"/>
    <s v="Finalizada"/>
    <s v="TAREA INTERNA ÁREAS"/>
    <s v="TAREAS SISTEMAS - AUTOMATICA"/>
    <s v="Cancelacion"/>
    <s v="Se cancelo el servicio : Transacciones de Portabilidad Movistar (Telefonica)."/>
    <s v="systotelcojr"/>
    <s v="NO"/>
    <s v="-"/>
    <s v="Correo Electronico"/>
    <n v="1"/>
    <s v="TELCONET S.A."/>
    <s v="GUAYAQUIL"/>
    <x v="4"/>
    <s v="FREDDY GONZALO OLMEDO AGUILAR"/>
    <s v="17/07/2019 11:30:36"/>
    <x v="1052"/>
    <s v="17/07/2019 09:37:01"/>
    <s v="17/07/2019 11:29:51"/>
    <s v="-"/>
    <s v="17/07/2019 11:30:36"/>
    <s v="folmedo"/>
    <s v="Se valida se procede"/>
    <n v="1.8930555555853059"/>
    <n v="1.8930555555853059"/>
    <n v="1.249999995343387E-2"/>
    <s v="-"/>
    <n v="1.8930555555853059"/>
    <s v="-"/>
    <s v="-"/>
    <s v="-"/>
    <s v="-"/>
    <s v="-"/>
    <s v="-"/>
    <n v="1"/>
  </r>
  <r>
    <s v="21287910"/>
    <s v="2019"/>
    <s v="jul"/>
    <s v="COBRANZAS"/>
    <s v="VILLARREAL GABELA MARIA FERNANDA"/>
    <s v="IPCCL2:FREDDY GONZALO OLMEDO AGUILAR"/>
    <s v="Finalizada"/>
    <s v="TAREA INTERNA ÁREAS"/>
    <s v="TAREAS SISTEMAS - AUTOMATICA"/>
    <s v="Cancelacion"/>
    <s v="Se cancelo el servicio : Transacciones de Portabilidad Claro (Conecel)."/>
    <s v="systotelcojr"/>
    <s v="NO"/>
    <s v="-"/>
    <s v="Correo Electronico"/>
    <n v="1"/>
    <s v="TELCONET S.A."/>
    <s v="GUAYAQUIL"/>
    <x v="4"/>
    <s v="FREDDY GONZALO OLMEDO AGUILAR"/>
    <s v="17/07/2019 11:29:35"/>
    <x v="1053"/>
    <s v="17/07/2019 09:37:10"/>
    <s v="17/07/2019 11:28:07"/>
    <s v="-"/>
    <s v="17/07/2019 11:29:35"/>
    <s v="folmedo"/>
    <s v="Se procede se valida"/>
    <n v="1.8736111111356879"/>
    <n v="1.8736111111356879"/>
    <n v="2.444444457069039E-2"/>
    <s v="-"/>
    <n v="1.8736111111356879"/>
    <s v="-"/>
    <s v="-"/>
    <s v="-"/>
    <s v="-"/>
    <s v="-"/>
    <s v="-"/>
    <n v="1"/>
  </r>
  <r>
    <s v="22222307"/>
    <s v="2019"/>
    <s v="ago"/>
    <s v="COBRANZAS"/>
    <s v="LINCANGO TENORIO ANA CRISTINA"/>
    <s v="IPCCL2:PABLO SEBASTIAN GARCIA GUEVARA | IPCCL2:LUIS FELIPE MUZO CARRERA | Operaciones Urbanas:GERMAN FABRICIO PERALTA VIVAS"/>
    <s v="Finalizada"/>
    <s v="TAREA INTERNA ÁREAS"/>
    <s v="TAREAS SISTEMAS - AUTOMATICA"/>
    <s v="Cancelacion"/>
    <s v="Se cancelo el servicio : WIFI Alquiler Equipos telconet Ruckus R510 - edmcomunicaciones-batanuio."/>
    <s v="edmcomunicaciones-batanuio"/>
    <s v="NO"/>
    <s v="-"/>
    <s v="Correo Electronico"/>
    <n v="1"/>
    <s v="TELCONET S.A."/>
    <s v="QUITO"/>
    <x v="0"/>
    <s v="GERMAN FABRICIO PERALTA VIVAS"/>
    <s v="22/08/2019 14:28:53"/>
    <x v="1054"/>
    <s v="22/08/2019 14:21:28"/>
    <s v="22/08/2019 14:28:10"/>
    <s v="-"/>
    <s v="22/08/2019 14:28:53"/>
    <s v="gperalta"/>
    <s v="Estimado se va a trabajar bajo la tarea 22227176"/>
    <n v="1.871666666585952"/>
    <n v="0.1236111110192724"/>
    <n v="1.1944444442633539E-2"/>
    <n v="0.1483333332580514"/>
    <n v="1.7974999999569261"/>
    <s v="-"/>
    <s v="-"/>
    <s v="-"/>
    <s v="-"/>
    <s v="-"/>
    <s v="-"/>
    <n v="1"/>
  </r>
  <r>
    <s v="18444848"/>
    <s v="2019"/>
    <s v="mar"/>
    <s v="COBRANZAS"/>
    <s v="MACHAY CHICAISA NARCISA PAULINA"/>
    <s v="IPCCL2:TULA ANGELICA BOLANOS PINELA | IPCCL2:SERGIO DARIO ALMEIDA MIRANDA | IPCCL2:PABLO SEBASTIAN GARCIA GUEVARA"/>
    <s v="Finalizada"/>
    <s v="TAREA INTERNA ÁREAS"/>
    <s v="COBRANZAS"/>
    <s v="Cancelacion"/>
    <s v="Se cancelo el servicio : SECURITY EMAIL PROTECTION PLAN CLOUD - PLUS 80  cyrano-matuio ."/>
    <s v="cyrano-matuio"/>
    <s v="NO"/>
    <s v="-"/>
    <s v="Correo Electronico"/>
    <n v="1"/>
    <s v="TELCONET S.A."/>
    <s v="QUITO"/>
    <x v="4"/>
    <s v="PABLO SEBASTIAN GARCIA GUEVARA"/>
    <s v="18/03/2019 17:05:31"/>
    <x v="1055"/>
    <s v="18/03/2019 16:45:00"/>
    <s v="18/03/2019 17:05:07"/>
    <s v="-"/>
    <s v="18/03/2019 17:05:31"/>
    <s v="psgarcia"/>
    <s v="Se liberan recursos del FM"/>
    <n v="1.8352777779218741"/>
    <n v="0.34194444457534701"/>
    <n v="6.6666666534729302E-3"/>
    <s v="-"/>
    <n v="1.8352777779218741"/>
    <s v="-"/>
    <s v="-"/>
    <s v="-"/>
    <s v="-"/>
    <s v="-"/>
    <s v="-"/>
    <n v="1"/>
  </r>
  <r>
    <s v="24051977"/>
    <s v="2019"/>
    <s v="oct"/>
    <s v="COBRANZAS"/>
    <s v="MACHAY CHICAISA NARCISA PAULINA"/>
    <s v="IPCCL2:LUIS FELIPE MUZO CARRERA"/>
    <s v="Finalizada"/>
    <s v="TAREA INTERNA ÁREAS"/>
    <s v="TAREAS SISTEMAS - AUTOMATICA"/>
    <s v="Cancelacion"/>
    <s v="Se cancelo el servicio : 25 Dolares mensuales."/>
    <s v="hipercom"/>
    <s v="NO"/>
    <s v="-"/>
    <s v="Correo Electronico"/>
    <n v="1"/>
    <s v="TELCONET S.A."/>
    <s v="QUITO"/>
    <x v="4"/>
    <s v="LUIS FELIPE MUZO CARRERA"/>
    <s v="25/10/2019 17:29:31"/>
    <x v="1056"/>
    <s v="25/10/2019 15:43:30"/>
    <s v="25/10/2019 17:29:13"/>
    <s v="-"/>
    <s v="25/10/2019 17:29:31"/>
    <s v="lmuzo"/>
    <s v="Cancelación por regularización"/>
    <n v="1.7669444443308751"/>
    <n v="1.7669444443308751"/>
    <n v="4.999999946448952E-3"/>
    <s v="-"/>
    <n v="1.7669444443308751"/>
    <s v="-"/>
    <s v="-"/>
    <s v="-"/>
    <s v="-"/>
    <s v="-"/>
    <s v="-"/>
    <n v="1"/>
  </r>
  <r>
    <s v="19144246"/>
    <s v="2019"/>
    <s v="abr"/>
    <s v="CONTABILIDAD"/>
    <s v="GARCIA SORIANO JESSICA ANGELICA"/>
    <s v="IPCCL2:TULA ANGELICA BOLANOS PINELA | IPCCL2:DANIEL FABRICIO PISFIL JORDAN"/>
    <s v="Finalizada"/>
    <s v="TAREA INTERNA ÁREAS"/>
    <s v="COBRANZAS"/>
    <s v="Cancelacion"/>
    <s v="Se cancelo el servicio : CORREO ADICIONAL (caki25)."/>
    <s v="caj-aki25"/>
    <s v="NO"/>
    <s v="-"/>
    <s v="Correo Electronico"/>
    <n v="1"/>
    <s v="TELCONET S.A."/>
    <s v="GUAYAQUIL"/>
    <x v="4"/>
    <s v="DANIEL FABRICIO PISFIL JORDAN"/>
    <s v="17/04/2019 12:09:52"/>
    <x v="1057"/>
    <s v="17/04/2019 11:04:00"/>
    <s v="17/04/2019 12:01:44"/>
    <s v="-"/>
    <s v="17/04/2019 12:09:52"/>
    <s v="dpisfil"/>
    <s v="Se procede a liberar recursos."/>
    <n v="1.668888888903894"/>
    <n v="1.0977777778753079"/>
    <n v="0.13555555563652891"/>
    <s v="-"/>
    <n v="1.668888888903894"/>
    <s v="-"/>
    <s v="-"/>
    <s v="-"/>
    <s v="-"/>
    <s v="-"/>
    <s v="-"/>
    <n v="1"/>
  </r>
  <r>
    <s v="21801707"/>
    <s v="2019"/>
    <s v="ago"/>
    <s v="COBRANZAS"/>
    <s v="CONDOR SIERRA JOSE AURELIO"/>
    <s v="IPCCL2:GABRIELA ALEXANDRA MANOBANDA CAZA | IPCCL2:JENNYFER SOLEDAD ARTEAGA PINCHAO"/>
    <s v="Finalizada"/>
    <s v="TAREA INTERNA ÁREAS"/>
    <s v="TAREAS SISTEMAS - AUTOMATICA"/>
    <s v="Cancelacion"/>
    <s v="Se cancelo el servicio : COU Línea Telefonica Fija x 1 Setel."/>
    <s v="tn-physicalesthetic-mj1"/>
    <s v="NO"/>
    <s v="-"/>
    <s v="Correo Electronico"/>
    <n v="1"/>
    <s v="TELCONET S.A."/>
    <s v="QUITO"/>
    <x v="4"/>
    <s v="JENNYFER SOLEDAD ARTEAGA PINCHAO"/>
    <s v="06/08/2019 12:48:58"/>
    <x v="1058"/>
    <s v="06/08/2019 11:27:14"/>
    <s v="06/08/2019 12:48:26"/>
    <s v="-"/>
    <s v="06/08/2019 12:48:58"/>
    <s v="jarteaga"/>
    <s v="Se liberan los recursos de red y se procede al cierre de la tarea"/>
    <n v="1.6508333334932099"/>
    <n v="1.36222222232027"/>
    <n v="8.888889045920223E-3"/>
    <n v="6.6666666534729302E-3"/>
    <n v="1.6475000001664739"/>
    <s v="-"/>
    <s v="-"/>
    <s v="-"/>
    <s v="-"/>
    <s v="-"/>
    <s v="-"/>
    <n v="1"/>
  </r>
  <r>
    <s v="23982759"/>
    <s v="2019"/>
    <s v="oct"/>
    <s v="COBRANZAS"/>
    <s v="PEREZ ROMERO STEFANIE LISSETTE"/>
    <s v="IPCCL2:LUIS FELIPE MUZO CARRERA | IPCCL2:ROSA LUZMILA SARMIENTO PEÑAFIEL | IPCCL2:VICTOR XAVIER MARCILLO ESPINOZA"/>
    <s v="Finalizada"/>
    <s v="TAREA INTERNA ÁREAS"/>
    <s v="TAREAS SISTEMAS - AUTOMATICA"/>
    <s v="Cancelacion"/>
    <s v="Se cancelo el servicio : plan mensual ilimitado ."/>
    <s v="alexesco"/>
    <s v="NO"/>
    <s v="-"/>
    <s v="Correo Electronico"/>
    <n v="1"/>
    <s v="TELCONET S.A."/>
    <s v="GUAYAQUIL"/>
    <x v="4"/>
    <s v="VICTOR XAVIER MARCILLO ESPINOZA"/>
    <s v="23/10/2019 17:46:27"/>
    <x v="1059"/>
    <s v="23/10/2019 17:00:09"/>
    <s v="23/10/2019 17:34:41"/>
    <s v="-"/>
    <s v="23/10/2019 17:46:27"/>
    <s v="vmarcillo"/>
    <s v="Se procede a finalizar la tarea."/>
    <n v="1.648333333258051"/>
    <n v="0.77166666666744277"/>
    <n v="0.19611111102858561"/>
    <n v="5.2222222206182778E-2"/>
    <n v="1.6309259258559901"/>
    <s v="-"/>
    <s v="-"/>
    <s v="-"/>
    <s v="-"/>
    <s v="-"/>
    <s v="-"/>
    <n v="1"/>
  </r>
  <r>
    <s v="24052453"/>
    <s v="2019"/>
    <s v="oct"/>
    <s v="COBRANZAS"/>
    <s v="MACHAY CHICAISA NARCISA PAULINA"/>
    <s v="IPCCL2:JOHANNA OLIVIA SAMBRANO VELASCO"/>
    <s v="Finalizada"/>
    <s v="TAREA INTERNA ÁREAS"/>
    <s v="TAREAS SISTEMAS - AUTOMATICA"/>
    <s v="Cancelacion"/>
    <s v="Se cancelo el servicio : Servicio Dial up ilimitado."/>
    <s v="hajo"/>
    <s v="NO"/>
    <s v="-"/>
    <s v="Correo Electronico"/>
    <n v="1"/>
    <s v="TELCONET S.A."/>
    <s v="QUITO"/>
    <x v="4"/>
    <s v="JOHANNA OLIVIA SAMBRANO VELASCO"/>
    <s v="25/10/2019 17:23:05"/>
    <x v="1060"/>
    <s v="25/10/2019 15:50:08"/>
    <s v="25/10/2019 17:22:56"/>
    <s v="-"/>
    <s v="25/10/2019 17:23:05"/>
    <s v="jsambrano"/>
    <s v="Cancelado por regularización."/>
    <n v="1.549166666634846"/>
    <n v="1.549166666634846"/>
    <n v="2.5000000605359669E-3"/>
    <s v="-"/>
    <n v="1.549166666634846"/>
    <s v="-"/>
    <s v="-"/>
    <s v="-"/>
    <s v="-"/>
    <s v="-"/>
    <s v="-"/>
    <n v="1"/>
  </r>
  <r>
    <s v="18444963"/>
    <s v="2019"/>
    <s v="mar"/>
    <s v="COBRANZAS"/>
    <s v="MACHAY CHICAISA NARCISA PAULINA"/>
    <s v="IPCCL2:TULA ANGELICA BOLANOS PINELA | IPCCL2:SERGIO DARIO ALMEIDA MIRANDA"/>
    <s v="Finalizada"/>
    <s v="TAREA INTERNA ÁREAS"/>
    <s v="COBRANZAS"/>
    <s v="Cancelacion"/>
    <s v="Se cancelo el servicio : LINEAS TELEFONICAS SETEL tn-uiodistricoyosa1 ."/>
    <s v="tn-uiodistricoyosa1"/>
    <s v="NO"/>
    <s v="-"/>
    <s v="Correo Electronico"/>
    <n v="1"/>
    <s v="TELCONET S.A."/>
    <s v="QUITO"/>
    <x v="4"/>
    <s v="SERGIO DARIO ALMEIDA MIRANDA"/>
    <s v="18/03/2019 16:50:02"/>
    <x v="1061"/>
    <s v="18/03/2019 15:58:00"/>
    <s v="18/03/2019 16:47:35"/>
    <s v="-"/>
    <s v="18/03/2019 16:50:02"/>
    <s v="salmeida"/>
    <s v="Se valida que se encuentran cancelados los servicios de telefonía."/>
    <n v="1.544166666688398"/>
    <n v="0.86722222220851108"/>
    <n v="4.083333327434957E-2"/>
    <s v="-"/>
    <n v="1.544166666688398"/>
    <s v="-"/>
    <s v="-"/>
    <s v="-"/>
    <s v="-"/>
    <s v="-"/>
    <s v="-"/>
    <n v="1"/>
  </r>
  <r>
    <s v="23287017"/>
    <s v="2019"/>
    <s v="sep"/>
    <s v="COBRANZAS"/>
    <s v="PUMASUNTA ERAZO WENDY PAMELA"/>
    <s v="IPCCL2:JOHANNA OLIVIA SAMBRANO VELASCO | IPCCL2:PABLO SEBASTIAN GARCIA GUEVARA"/>
    <s v="Finalizada"/>
    <s v="TAREA INTERNA ÁREAS"/>
    <s v="TAREAS SISTEMAS - AUTOMATICA"/>
    <s v="Cancelacion"/>
    <s v="Se cancelo el servicio : Smart Space 5120k smartspace-wifiuio-sanluipical."/>
    <s v="smartspace-wifiuio-sanluipical"/>
    <s v="NO"/>
    <s v="-"/>
    <s v="Correo Electronico"/>
    <n v="1"/>
    <s v="TELCONET S.A."/>
    <s v="QUITO"/>
    <x v="4"/>
    <s v="PABLO SEBASTIAN GARCIA GUEVARA"/>
    <s v="27/09/2019 17:44:34"/>
    <x v="1062"/>
    <s v="27/09/2019 17:41:01"/>
    <s v="27/09/2019 17:44:06"/>
    <s v="-"/>
    <s v="27/09/2019 17:44:34"/>
    <s v="psgarcia"/>
    <s v="No existen recursos para liberar"/>
    <n v="1.521666666667443"/>
    <n v="5.9166666702367358E-2"/>
    <n v="7.7777776750735939E-3"/>
    <s v="-"/>
    <n v="1.521666666667443"/>
    <s v="-"/>
    <s v="-"/>
    <s v="-"/>
    <s v="-"/>
    <s v="-"/>
    <s v="-"/>
    <n v="1"/>
  </r>
  <r>
    <s v="21664941"/>
    <s v="2019"/>
    <s v="jul"/>
    <s v="COBRANZAS"/>
    <s v="GUANUNA SANGUNA DIANA CAROLINA"/>
    <s v="IPCCL2:JUAN CARLOS POZO VALVERDE"/>
    <s v="Finalizada"/>
    <s v="TAREA INTERNA ÁREAS"/>
    <s v="TAREAS SISTEMAS - AUTOMATICA"/>
    <s v="Cancelacion"/>
    <s v="Se cancelo el servicio : GPSL CONSULTING FORTIGATE FGT30E TRAINNINGS - BASIC 4HORAS  madervas_ambato ."/>
    <s v="madervas_ambato"/>
    <s v="NO"/>
    <s v="-"/>
    <s v="Correo Electronico"/>
    <n v="1"/>
    <s v="TELCONET S.A."/>
    <s v="QUITO"/>
    <x v="4"/>
    <s v="JUAN CARLOS POZO VALVERDE"/>
    <s v="31/07/2019 17:05:14"/>
    <x v="1063"/>
    <s v="31/07/2019 15:34:07"/>
    <s v="31/07/2019 17:04:56"/>
    <s v="-"/>
    <s v="31/07/2019 17:05:14"/>
    <s v="jpozo"/>
    <s v="Cancelación exitosa."/>
    <n v="1.518611111096106"/>
    <n v="1.518611111096106"/>
    <n v="4.999999946448952E-3"/>
    <s v="-"/>
    <n v="1.518611111096106"/>
    <s v="-"/>
    <s v="-"/>
    <s v="-"/>
    <s v="-"/>
    <s v="-"/>
    <s v="-"/>
    <n v="1"/>
  </r>
  <r>
    <s v="21664912"/>
    <s v="2019"/>
    <s v="jul"/>
    <s v="COBRANZAS"/>
    <s v="GUANUNA SANGUNA DIANA CAROLINA"/>
    <s v="IPCCL2:JUAN CARLOS POZO VALVERDE"/>
    <s v="Finalizada"/>
    <s v="TAREA INTERNA ÁREAS"/>
    <s v="TAREAS SISTEMAS - AUTOMATICA"/>
    <s v="Cancelacion"/>
    <s v="Se cancelo el servicio : Visita de análisis de tráfico para instalación de Fortigate FGT30E  madervas_ambato ."/>
    <s v="madervas_ambato"/>
    <s v="NO"/>
    <s v="-"/>
    <s v="Correo Electronico"/>
    <n v="1"/>
    <s v="TELCONET S.A."/>
    <s v="QUITO"/>
    <x v="4"/>
    <s v="JUAN CARLOS POZO VALVERDE"/>
    <s v="31/07/2019 17:04:25"/>
    <x v="1064"/>
    <s v="31/07/2019 15:34:00"/>
    <s v="31/07/2019 17:04:06"/>
    <s v="-"/>
    <s v="31/07/2019 17:04:25"/>
    <s v="jpozo"/>
    <s v="Cancelación exitosa."/>
    <n v="1.506944444496185"/>
    <n v="1.506944444496185"/>
    <n v="5.2777777891606092E-3"/>
    <s v="-"/>
    <n v="1.506944444496185"/>
    <s v="-"/>
    <s v="-"/>
    <s v="-"/>
    <s v="-"/>
    <s v="-"/>
    <s v="-"/>
    <n v="1"/>
  </r>
  <r>
    <s v="22984977"/>
    <s v="2019"/>
    <s v="sep"/>
    <s v="COBRANZAS"/>
    <s v="GUANUNA SANGUNA DIANA CAROLINA"/>
    <s v="IPCCL2:VALERIA NATALIA GUILLEN MIRANDA | IPCCL2:YONDER FERNANDO SIGUENCIA CARRILLO | NETWORKING:GUSTAVO DANIEL SANTIAGO ARIAS"/>
    <s v="Finalizada"/>
    <s v="TAREA INTERNA ÁREAS"/>
    <s v="TAREAS SISTEMAS - AUTOMATICA"/>
    <s v="Cancelacion"/>
    <s v="Se cancelo el servicio : SERVICIO DNS: banderasarquitectos.com."/>
    <s v="carlosbanderas-quito"/>
    <s v="NO"/>
    <s v="-"/>
    <s v="Correo Electronico"/>
    <n v="1"/>
    <s v="TELCONET S.A."/>
    <s v="GUAYAQUIL"/>
    <x v="9"/>
    <s v="GUSTAVO DANIEL SANTIAGO ARIAS"/>
    <s v="18/09/2019 11:11:24"/>
    <x v="1065"/>
    <s v="18/09/2019 10:58:22"/>
    <s v="18/09/2019 11:10:54"/>
    <s v="-"/>
    <s v="18/09/2019 11:11:24"/>
    <s v="gsantiago"/>
    <s v="No se tienen registros del dominio en nuestros DNS."/>
    <n v="1.5063888888107611"/>
    <n v="0.21722222218522799"/>
    <n v="8.3333331858739257E-3"/>
    <s v="-"/>
    <n v="1.5063888888107611"/>
    <s v="-"/>
    <s v="-"/>
    <s v="-"/>
    <s v="-"/>
    <s v="-"/>
    <s v="-"/>
    <n v="1"/>
  </r>
  <r>
    <s v="20288965"/>
    <s v="2019"/>
    <s v="jun"/>
    <s v="COBRANZAS"/>
    <s v="LLERENA TUTIVEN BENGIE BELEN"/>
    <s v="IPCCL2:TULA ANGELICA BOLANOS PINELA | RADIO:KATHERINE TATIANA ARAUJO WILSON"/>
    <s v="Finalizada"/>
    <s v="TAREA INTERNA ÁREAS"/>
    <s v="COBRANZAS"/>
    <s v="Cancelacion"/>
    <s v="Se cancelo el servicio : WIFI Alquiler Equipos R500 mrodriguez-pblancae5."/>
    <s v="mrodriguez-pblancae5"/>
    <s v="NO"/>
    <s v="-"/>
    <s v="Correo Electronico"/>
    <n v="1"/>
    <s v="TELCONET S.A."/>
    <s v="GUAYAQUIL"/>
    <x v="3"/>
    <s v="KATHERINE TATIANA ARAUJO WILSON"/>
    <s v="07/06/2019 11:03:01"/>
    <x v="1066"/>
    <s v="07/06/2019 10:43:00"/>
    <s v="07/06/2019 11:02:54"/>
    <s v="-"/>
    <s v="07/06/2019 11:03:01"/>
    <s v="karaujo"/>
    <s v="Para este punto radio no instaló aps wifi"/>
    <n v="1.4838888887898061"/>
    <n v="0.33361111104022712"/>
    <n v="1.944444375112653E-3"/>
    <s v="-"/>
    <n v="1.4838888887898061"/>
    <s v="-"/>
    <s v="-"/>
    <s v="-"/>
    <s v="-"/>
    <s v="-"/>
    <s v="-"/>
    <n v="1"/>
  </r>
  <r>
    <s v="20289011"/>
    <s v="2019"/>
    <s v="jun"/>
    <s v="COBRANZAS"/>
    <s v="LLERENA TUTIVEN BENGIE BELEN"/>
    <s v="IPCCL2:TULA ANGELICA BOLANOS PINELA | RADIO:KATHERINE TATIANA ARAUJO WILSON"/>
    <s v="Finalizada"/>
    <s v="TAREA INTERNA ÁREAS"/>
    <s v="COBRANZAS"/>
    <s v="Cancelacion"/>
    <s v="Se cancelo el servicio : WIFI Alquiler Equipos R500 mrodriguez-pblanca."/>
    <s v="mrodriguez-condominiosunset"/>
    <s v="NO"/>
    <s v="-"/>
    <s v="Correo Electronico"/>
    <n v="1"/>
    <s v="TELCONET S.A."/>
    <s v="GUAYAQUIL"/>
    <x v="3"/>
    <s v="KATHERINE TATIANA ARAUJO WILSON"/>
    <s v="07/06/2019 11:02:10"/>
    <x v="1067"/>
    <s v="07/06/2019 10:46:00"/>
    <s v="07/06/2019 11:00:19"/>
    <s v="-"/>
    <s v="07/06/2019 11:02:10"/>
    <s v="karaujo"/>
    <s v="Para este punto radio no instaló aps wifi"/>
    <n v="1.455555555468891"/>
    <n v="0.2694444443914108"/>
    <n v="3.083333320682868E-2"/>
    <s v="-"/>
    <n v="1.455555555468891"/>
    <s v="-"/>
    <s v="-"/>
    <s v="-"/>
    <s v="-"/>
    <s v="-"/>
    <s v="-"/>
    <n v="1"/>
  </r>
  <r>
    <s v="24058050"/>
    <s v="2019"/>
    <s v="oct"/>
    <s v="COBRANZAS"/>
    <s v="PEREZ ROMERO STEFANIE LISSETTE"/>
    <s v="IPCCL2:JENNYFER SOLEDAD ARTEAGA PINCHAO"/>
    <s v="Finalizada"/>
    <s v="TAREA INTERNA ÁREAS"/>
    <s v="TAREAS SISTEMAS - AUTOMATICA"/>
    <s v="Cancelacion"/>
    <s v="Se cancelo el servicio : BANDA ANCHA CYBER 512K SUPER PREMIUM."/>
    <s v="hipolitoholguin"/>
    <s v="NO"/>
    <s v="-"/>
    <s v="Correo Electronico"/>
    <n v="1"/>
    <s v="TELCONET S.A."/>
    <s v="QUITO"/>
    <x v="4"/>
    <s v="JENNYFER SOLEDAD ARTEAGA PINCHAO"/>
    <s v="25/10/2019 18:49:06"/>
    <x v="1068"/>
    <s v="25/10/2019 17:21:55"/>
    <s v="25/10/2019 18:48:51"/>
    <s v="-"/>
    <s v="25/10/2019 18:49:06"/>
    <s v="jarteaga"/>
    <s v="se cancela servicio por regularización"/>
    <n v="1.4530555554083551"/>
    <n v="1.4530555554083551"/>
    <n v="4.1666665929369628E-3"/>
    <s v="-"/>
    <n v="1.4530555554083551"/>
    <s v="-"/>
    <s v="-"/>
    <s v="-"/>
    <s v="-"/>
    <s v="-"/>
    <s v="-"/>
    <n v="1"/>
  </r>
  <r>
    <s v="18886662"/>
    <s v="2019"/>
    <s v="abr"/>
    <s v="COBRANZAS"/>
    <s v="LINCANGO TENORIO ANA CRISTINA"/>
    <s v="IPCCL2:TULA ANGELICA BOLANOS PINELA"/>
    <s v="Finalizada"/>
    <s v="TAREA INTERNA ÁREAS"/>
    <s v="COBRANZAS"/>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n v="1"/>
    <s v="TELCONET S.A."/>
    <s v="GUAYAQUIL"/>
    <x v="4"/>
    <s v="TULA ANGELICA BOLANOS PINELA"/>
    <s v="05/04/2019 17:44:16"/>
    <x v="1069"/>
    <s v="05/04/2019 16:17:11"/>
    <s v="05/04/2019 17:43:56"/>
    <s v="-"/>
    <s v="05/04/2019 17:44:16"/>
    <s v="tbolanos"/>
    <s v="Tarea finalizada"/>
    <n v="1.4513888888759541"/>
    <n v="1.4513888888759541"/>
    <n v="5.5555556318722674E-3"/>
    <s v="-"/>
    <n v="1.4513888888759541"/>
    <s v="-"/>
    <s v="-"/>
    <s v="-"/>
    <s v="-"/>
    <s v="-"/>
    <s v="-"/>
    <n v="1"/>
  </r>
  <r>
    <s v="24035709"/>
    <s v="2019"/>
    <s v="oct"/>
    <s v="COBRANZAS"/>
    <s v="CONDOR SIERRA JOSE AURELIO"/>
    <s v="IPCCL2:JOHANNA OLIVIA SAMBRANO VELASCO | Data Center Boc:DIANA FERNANDA GUAMAN CONDE"/>
    <s v="Finalizada"/>
    <s v="TAREA INTERNA ÁREAS"/>
    <s v="TAREAS SISTEMAS - AUTOMATICA"/>
    <s v="Cancelacion"/>
    <s v="Se cancelo el servicio : WEBHOSTING Plus ."/>
    <s v="precitrol-uio"/>
    <s v="NO"/>
    <s v="-"/>
    <s v="Correo Electronico"/>
    <n v="1"/>
    <s v="TELCONET S.A."/>
    <s v="QUITO"/>
    <x v="8"/>
    <s v="DIANA FERNANDA GUAMAN CONDE"/>
    <s v="25/10/2019 12:02:13"/>
    <x v="1070"/>
    <s v="25/10/2019 11:57:41"/>
    <s v="25/10/2019 12:00:04"/>
    <s v="-"/>
    <s v="25/10/2019 12:02:13"/>
    <s v="dguaman"/>
    <s v="Se libera los recursos, por lo tanto se elimina toda la información en nuestro cPanel y no queda un respaldo de dicha información."/>
    <n v="1.447500000125729"/>
    <n v="7.5555555580649525E-2"/>
    <n v="3.5833333502523601E-2"/>
    <s v="-"/>
    <n v="1.447500000125729"/>
    <s v="-"/>
    <s v="-"/>
    <s v="-"/>
    <s v="-"/>
    <s v="-"/>
    <s v="-"/>
    <n v="1"/>
  </r>
  <r>
    <s v="18886650"/>
    <s v="2019"/>
    <s v="abr"/>
    <s v="COBRANZAS"/>
    <s v="LINCANGO TENORIO ANA CRISTINA"/>
    <s v="IPCCL2:TULA ANGELICA BOLANOS PINELA"/>
    <s v="Finalizada"/>
    <s v="TAREA INTERNA ÁREAS"/>
    <s v="COBRANZAS"/>
    <s v="Cancelacion"/>
    <s v="Se cancelo el servicio : Transacciones de certificados con vigencia 6 años -7.Proveer de cuentas de correo electrónico, de acuerdo a demanda de la empresa -8.Proveer servicios de Networking requeridos por Security Data."/>
    <s v="securitydatamatriz-uio"/>
    <s v="NO"/>
    <s v="-"/>
    <s v="Correo Electronico"/>
    <n v="1"/>
    <s v="TELCONET S.A."/>
    <s v="GUAYAQUIL"/>
    <x v="4"/>
    <s v="TULA ANGELICA BOLANOS PINELA"/>
    <s v="05/04/2019 17:43:37"/>
    <x v="1071"/>
    <s v="05/04/2019 16:17:02"/>
    <s v="05/04/2019 17:43:11"/>
    <s v="-"/>
    <s v="05/04/2019 17:43:37"/>
    <s v="tbolanos"/>
    <s v="Tarea finalizada"/>
    <n v="1.4430555555154569"/>
    <n v="1.4430555555154569"/>
    <n v="7.222222164273262E-3"/>
    <s v="-"/>
    <n v="1.4430555555154569"/>
    <s v="-"/>
    <s v="-"/>
    <s v="-"/>
    <s v="-"/>
    <s v="-"/>
    <s v="-"/>
    <n v="1"/>
  </r>
  <r>
    <s v="18886639"/>
    <s v="2019"/>
    <s v="abr"/>
    <s v="COBRANZAS"/>
    <s v="LINCANGO TENORIO ANA CRISTINA"/>
    <s v="IPCCL2:TULA ANGELICA BOLANOS PINELA"/>
    <s v="Finalizada"/>
    <s v="TAREA INTERNA ÁREAS"/>
    <s v="COBRANZAS"/>
    <s v="Cancelacion"/>
    <s v="Se cancelo el servicio : Transacciones de certificados con vigencia 3 años-3. Servicio de Housing para todos los servidores fisicos que requiera Security Data."/>
    <s v="securitydatamatriz-uio"/>
    <s v="NO"/>
    <s v="-"/>
    <s v="Correo Electronico"/>
    <n v="1"/>
    <s v="TELCONET S.A."/>
    <s v="GUAYAQUIL"/>
    <x v="4"/>
    <s v="TULA ANGELICA BOLANOS PINELA"/>
    <s v="05/04/2019 17:42:59"/>
    <x v="1072"/>
    <s v="05/04/2019 16:16:49"/>
    <s v="05/04/2019 17:42:33"/>
    <s v="-"/>
    <s v="05/04/2019 17:42:59"/>
    <s v="tbolanos"/>
    <s v="Tarea finalizada"/>
    <n v="1.4361111111938949"/>
    <n v="1.4361111111938949"/>
    <n v="7.2222223388962448E-3"/>
    <s v="-"/>
    <n v="1.4361111111938949"/>
    <s v="-"/>
    <s v="-"/>
    <s v="-"/>
    <s v="-"/>
    <s v="-"/>
    <s v="-"/>
    <n v="1"/>
  </r>
  <r>
    <s v="18886627"/>
    <s v="2019"/>
    <s v="abr"/>
    <s v="COBRANZAS"/>
    <s v="LINCANGO TENORIO ANA CRISTINA"/>
    <s v="IPCCL2:TULA ANGELICA BOLANOS PINELA"/>
    <s v="Finalizada"/>
    <s v="TAREA INTERNA ÁREAS"/>
    <s v="COBRANZAS"/>
    <s v="Cancelacion"/>
    <s v="Se cancelo el servicio : Transacciones de certificados con vigencia 5 años -5.Servicio de Internet para técnicos en sus hogares  mínimo 5 máximo 7 por servicio -6.Servicio de Internet para ejecutivos en sus hogares  mínimo 5 máximo 7 por servicio."/>
    <s v="securitydatamatriz-uio"/>
    <s v="NO"/>
    <s v="-"/>
    <s v="Correo Electronico"/>
    <n v="1"/>
    <s v="TELCONET S.A."/>
    <s v="GUAYAQUIL"/>
    <x v="4"/>
    <s v="TULA ANGELICA BOLANOS PINELA"/>
    <s v="05/04/2019 17:42:22"/>
    <x v="1073"/>
    <s v="05/04/2019 16:16:38"/>
    <s v="05/04/2019 17:42:01"/>
    <s v="-"/>
    <s v="05/04/2019 17:42:22"/>
    <s v="tbolanos"/>
    <s v="Tarea finalizada"/>
    <n v="1.429166666523088"/>
    <n v="1.4288888888549991"/>
    <n v="5.8333332999609411E-3"/>
    <s v="-"/>
    <n v="1.429166666523088"/>
    <s v="-"/>
    <s v="-"/>
    <s v="-"/>
    <s v="-"/>
    <s v="-"/>
    <s v="-"/>
    <n v="1"/>
  </r>
  <r>
    <s v="23726073"/>
    <s v="2019"/>
    <s v="oct"/>
    <s v="COBRANZAS"/>
    <s v="MURILLO RUIZ JUAN CARLOS"/>
    <s v="IPCCL2:MARIA DEL CISNE SARMIENTO SALCEDO | IPCCL2:REINA AZUCENA LOPEZ MASABANDA | Data Center Boc:JOHN WILLIAM RIZZO VACA | Data Center Ti:MAPY ASUNCION CASTILLO PALMA"/>
    <s v="Finalizada"/>
    <s v="TAREA INTERNA ÁREAS"/>
    <s v="TAREAS SISTEMAS - AUTOMATICA"/>
    <s v="Cancelacion"/>
    <s v="Se cancelo el servicio : BackupNet Server SVR500;login:acgroup-kennedynorte."/>
    <s v="acgroup-kennedynorte"/>
    <s v="NO"/>
    <s v="-"/>
    <s v="Correo Electronico"/>
    <n v="1"/>
    <s v="TELCONET S.A."/>
    <s v="GUAYAQUIL"/>
    <x v="5"/>
    <s v="MAPY ASUNCION CASTILLO PALMA"/>
    <s v="15/10/2019 10:57:23"/>
    <x v="1074"/>
    <s v="15/10/2019 10:47:44"/>
    <s v="15/10/2019 10:51:41"/>
    <s v="-"/>
    <s v="15/10/2019 10:57:23"/>
    <s v="macastillo"/>
    <s v="El servicio ya no se encontraba activo por cambio de plataforma."/>
    <n v="1.41861111111939"/>
    <n v="0.16083333338610831"/>
    <n v="9.5000000030267984E-2"/>
    <s v="-"/>
    <n v="1.41861111111939"/>
    <s v="-"/>
    <s v="-"/>
    <s v="-"/>
    <s v="-"/>
    <s v="-"/>
    <s v="-"/>
    <n v="1"/>
  </r>
  <r>
    <s v="18886622"/>
    <s v="2019"/>
    <s v="abr"/>
    <s v="COBRANZAS"/>
    <s v="LINCANGO TENORIO ANA CRISTINA"/>
    <s v="IPCCL2:TULA ANGELICA BOLANOS PINELA"/>
    <s v="Finalizada"/>
    <s v="TAREA INTERNA ÁREAS"/>
    <s v="COBRANZAS"/>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n v="1"/>
    <s v="TELCONET S.A."/>
    <s v="GUAYAQUIL"/>
    <x v="4"/>
    <s v="TULA ANGELICA BOLANOS PINELA"/>
    <s v="05/04/2019 17:41:33"/>
    <x v="1075"/>
    <s v="05/04/2019 16:16:30"/>
    <s v="05/04/2019 17:41:00"/>
    <s v="-"/>
    <s v="05/04/2019 17:41:33"/>
    <s v="tbolanos"/>
    <s v="Tarea finalizada"/>
    <n v="1.4175000000977891"/>
    <n v="1.4175000000977891"/>
    <n v="9.1666667140088975E-3"/>
    <s v="-"/>
    <n v="1.4175000000977891"/>
    <s v="-"/>
    <s v="-"/>
    <s v="-"/>
    <s v="-"/>
    <s v="-"/>
    <s v="-"/>
    <n v="1"/>
  </r>
  <r>
    <s v="24058111"/>
    <s v="2019"/>
    <s v="oct"/>
    <s v="COBRANZAS"/>
    <s v="PEREZ ROMERO STEFANIE LISSETTE"/>
    <s v="IPCCL2:JENNYFER SOLEDAD ARTEAGA PINCHAO"/>
    <s v="Finalizada"/>
    <s v="TAREA INTERNA ÁREAS"/>
    <s v="TAREAS SISTEMAS - AUTOMATICA"/>
    <s v="Cancelacion"/>
    <s v="Se cancelo el servicio : BANDA ANCHA HOME 512K SUPER PREMIUM."/>
    <s v="garyrodriguez"/>
    <s v="NO"/>
    <s v="-"/>
    <s v="Correo Electronico"/>
    <n v="1"/>
    <s v="TELCONET S.A."/>
    <s v="QUITO"/>
    <x v="4"/>
    <s v="JENNYFER SOLEDAD ARTEAGA PINCHAO"/>
    <s v="25/10/2019 18:48:28"/>
    <x v="1076"/>
    <s v="25/10/2019 17:23:27"/>
    <s v="25/10/2019 18:48:12"/>
    <s v="-"/>
    <s v="25/10/2019 18:48:28"/>
    <s v="jarteaga"/>
    <s v="se cancela servico por regularización"/>
    <n v="1.416944444586989"/>
    <n v="1.416944444586989"/>
    <n v="4.4444444356486201E-3"/>
    <s v="-"/>
    <n v="1.416944444586989"/>
    <s v="-"/>
    <s v="-"/>
    <s v="-"/>
    <s v="-"/>
    <s v="-"/>
    <s v="-"/>
    <n v="1"/>
  </r>
  <r>
    <s v="24054609"/>
    <s v="2019"/>
    <s v="oct"/>
    <s v="COBRANZAS"/>
    <s v="RODITTI NUQUES VANESSA STEFANIA"/>
    <s v="IPCCL2:FABIAN GUSTAVO JARA HERRERA"/>
    <s v="Finalizada"/>
    <s v="TAREA INTERNA ÁREAS"/>
    <s v="TAREAS SISTEMAS - AUTOMATICA"/>
    <s v="Cancelacion"/>
    <s v="Se cancelo el servicio : Cyber 1024K Super Premium."/>
    <s v="darynacalderon"/>
    <s v="NO"/>
    <s v="-"/>
    <s v="Correo Electronico"/>
    <n v="1"/>
    <s v="TELCONET S.A."/>
    <s v="QUITO"/>
    <x v="4"/>
    <s v="FABIAN GUSTAVO JARA HERRERA"/>
    <s v="25/10/2019 17:42:23"/>
    <x v="1077"/>
    <s v="25/10/2019 16:19:24"/>
    <s v="25/10/2019 17:42:06"/>
    <s v="-"/>
    <s v="25/10/2019 17:42:23"/>
    <s v="fjara"/>
    <s v="Cancelación por regularización"/>
    <n v="1.383333333302289"/>
    <n v="1.383055555634201"/>
    <n v="4.7222222783602774E-3"/>
    <s v="-"/>
    <n v="1.383333333302289"/>
    <s v="-"/>
    <s v="-"/>
    <s v="-"/>
    <s v="-"/>
    <s v="-"/>
    <s v="-"/>
    <n v="1"/>
  </r>
  <r>
    <s v="24058242"/>
    <s v="2019"/>
    <s v="oct"/>
    <s v="COBRANZAS"/>
    <s v="PEREZ ROMERO STEFANIE LISSETTE"/>
    <s v="IPCCL2:JENNYFER SOLEDAD ARTEAGA PINCHAO"/>
    <s v="Finalizada"/>
    <s v="TAREA INTERNA ÁREAS"/>
    <s v="TAREAS SISTEMAS - AUTOMATICA"/>
    <s v="Cancelacion"/>
    <s v="Se cancelo el servicio : Pyme 1.5Mb Super Premium."/>
    <s v="evelynmoncayo"/>
    <s v="NO"/>
    <s v="-"/>
    <s v="Correo Electronico"/>
    <n v="1"/>
    <s v="TELCONET S.A."/>
    <s v="QUITO"/>
    <x v="4"/>
    <s v="JENNYFER SOLEDAD ARTEAGA PINCHAO"/>
    <s v="25/10/2019 18:47:45"/>
    <x v="1078"/>
    <s v="25/10/2019 17:25:28"/>
    <s v="25/10/2019 18:47:25"/>
    <s v="-"/>
    <s v="25/10/2019 18:47:45"/>
    <s v="jarteaga"/>
    <s v="se cancela por regularización"/>
    <n v="1.3716666667023669"/>
    <n v="1.3713888890342789"/>
    <n v="5.5555556318722674E-3"/>
    <s v="-"/>
    <n v="1.3716666667023669"/>
    <s v="-"/>
    <s v="-"/>
    <s v="-"/>
    <s v="-"/>
    <s v="-"/>
    <s v="-"/>
    <n v="1"/>
  </r>
  <r>
    <s v="24054832"/>
    <s v="2019"/>
    <s v="oct"/>
    <s v="COBRANZAS"/>
    <s v="RODITTI NUQUES VANESSA STEFANIA"/>
    <s v="IPCCL2:FABIAN GUSTAVO JARA HERRERA"/>
    <s v="Finalizada"/>
    <s v="TAREA INTERNA ÁREAS"/>
    <s v="TAREAS SISTEMAS - AUTOMATICA"/>
    <s v="Cancelacion"/>
    <s v="Se cancelo el servicio : Home 1024K Super Premium."/>
    <s v="dianavelesaca"/>
    <s v="NO"/>
    <s v="-"/>
    <s v="Correo Electronico"/>
    <n v="1"/>
    <s v="TELCONET S.A."/>
    <s v="QUITO"/>
    <x v="4"/>
    <s v="FABIAN GUSTAVO JARA HERRERA"/>
    <s v="25/10/2019 17:41:40"/>
    <x v="1079"/>
    <s v="25/10/2019 16:22:37"/>
    <s v="25/10/2019 17:41:22"/>
    <s v="-"/>
    <s v="25/10/2019 17:41:40"/>
    <s v="fjara"/>
    <s v="Cancelación por regularización"/>
    <n v="1.3177777777891611"/>
    <n v="1.317499999946449"/>
    <n v="4.999999946448952E-3"/>
    <s v="-"/>
    <n v="1.3177777777891611"/>
    <s v="-"/>
    <s v="-"/>
    <s v="-"/>
    <s v="-"/>
    <s v="-"/>
    <s v="-"/>
    <n v="1"/>
  </r>
  <r>
    <s v="24058392"/>
    <s v="2019"/>
    <s v="oct"/>
    <s v="COBRANZAS"/>
    <s v="PEREZ ROMERO STEFANIE LISSETTE"/>
    <s v="IPCCL2:JENNYFER SOLEDAD ARTEAGA PINCHAO"/>
    <s v="Finalizada"/>
    <s v="TAREA INTERNA ÁREAS"/>
    <s v="TAREAS SISTEMAS - AUTOMATICA"/>
    <s v="Cancelacion"/>
    <s v="Se cancelo el servicio : BANDA ANCHA CYBER 512K SUPER PREMIUM."/>
    <s v="catalinachoez"/>
    <s v="NO"/>
    <s v="-"/>
    <s v="Correo Electronico"/>
    <n v="1"/>
    <s v="TELCONET S.A."/>
    <s v="QUITO"/>
    <x v="4"/>
    <s v="JENNYFER SOLEDAD ARTEAGA PINCHAO"/>
    <s v="25/10/2019 18:46:40"/>
    <x v="1080"/>
    <s v="25/10/2019 17:28:28"/>
    <s v="25/10/2019 18:46:26"/>
    <s v="-"/>
    <s v="25/10/2019 18:46:40"/>
    <s v="jarteaga"/>
    <s v="se cancela servicio por regularización"/>
    <n v="1.3033333332859911"/>
    <n v="1.3033333332859911"/>
    <n v="3.8888889248482879E-3"/>
    <s v="-"/>
    <n v="1.3033333332859911"/>
    <s v="-"/>
    <s v="-"/>
    <s v="-"/>
    <s v="-"/>
    <s v="-"/>
    <s v="-"/>
    <n v="1"/>
  </r>
  <r>
    <s v="24058038"/>
    <s v="2019"/>
    <s v="oct"/>
    <s v="COBRANZAS"/>
    <s v="PEREZ ROMERO STEFANIE LISSETTE"/>
    <s v="IPCCL2:JUAN CARLOS POZO VALVERDE"/>
    <s v="Finalizada"/>
    <s v="TAREA INTERNA ÁREAS"/>
    <s v="TAREAS SISTEMAS - AUTOMATICA"/>
    <s v="Cancelacion"/>
    <s v="Se cancelo el servicio : BANDA ANCHA CYBER 256K PREMIUM."/>
    <s v="ingridanzules"/>
    <s v="NO"/>
    <s v="-"/>
    <s v="Correo Electronico"/>
    <n v="1"/>
    <s v="TELCONET S.A."/>
    <s v="QUITO"/>
    <x v="4"/>
    <s v="JUAN CARLOS POZO VALVERDE"/>
    <s v="25/10/2019 18:39:01"/>
    <x v="1081"/>
    <s v="25/10/2019 17:21:35"/>
    <s v="25/10/2019 18:38:45"/>
    <s v="-"/>
    <s v="25/10/2019 18:39:01"/>
    <s v="jpozo"/>
    <s v="Cancelado por regularización"/>
    <n v="1.290555555489846"/>
    <n v="1.290555555489846"/>
    <n v="4.4444444356486201E-3"/>
    <s v="-"/>
    <n v="1.290555555489846"/>
    <s v="-"/>
    <s v="-"/>
    <s v="-"/>
    <s v="-"/>
    <s v="-"/>
    <s v="-"/>
    <n v="1"/>
  </r>
  <r>
    <s v="21945478"/>
    <s v="2019"/>
    <s v="ago"/>
    <s v="COBRANZAS"/>
    <s v="LLERENA TUTIVEN BENGIE BELEN"/>
    <s v="IPCCL2:LUIS GUILLERMO TIPAN LEMA | IPCCL2:SANTIAGO ANDRES CARRION BASANTES"/>
    <s v="Finalizada"/>
    <s v="TAREA INTERNA ÁREAS"/>
    <s v="TAREAS SISTEMAS - AUTOMATICA"/>
    <s v="Cancelacion"/>
    <s v="Se cancelo el servicio : DOMINIO disma.com.ec."/>
    <s v="disma"/>
    <s v="NO"/>
    <s v="-"/>
    <s v="Correo Electronico"/>
    <n v="1"/>
    <s v="TELCONET S.A."/>
    <s v="QUITO"/>
    <x v="4"/>
    <s v="SANTIAGO ANDRES CARRION BASANTES"/>
    <s v="12/08/2019 17:17:21"/>
    <x v="1082"/>
    <s v="12/08/2019 16:30:15"/>
    <s v="12/08/2019 17:04:08"/>
    <s v="-"/>
    <s v="12/08/2019 17:17:21"/>
    <s v="scarrion"/>
    <s v="El dominio es administrado por LACNIC, no tiene recursos de Telconet."/>
    <n v="1.278611111221835"/>
    <n v="0.78500000014901161"/>
    <n v="0.2202777779311873"/>
    <n v="6.0277777723968029E-2"/>
    <n v="1.248472222359851"/>
    <s v="-"/>
    <s v="-"/>
    <s v="-"/>
    <s v="-"/>
    <s v="-"/>
    <s v="-"/>
    <n v="1"/>
  </r>
  <r>
    <s v="18615865"/>
    <s v="2019"/>
    <s v="mar"/>
    <s v="ADMINISTRACION SUCURSAL"/>
    <s v="DURAZNO ABRIL CARMITA"/>
    <s v="IPCCL2:TULA ANGELICA BOLANOS PINELA | IPCCL2:YONDER FERNANDO SIGUENCIA CARRILLO | IPCCL2:SERGIO DARIO ALMEIDA MIRANDA"/>
    <s v="Finalizada"/>
    <s v="TAREA INTERNA ÁREAS"/>
    <s v="COBRANZAS"/>
    <s v="Cancelacion"/>
    <s v="Se cancelo el servicio : SECURITY NG FIREWALL PLAN IN-SITU - UTM TELCONET FortiGate 200E ."/>
    <s v="neoauto-quitomatriz"/>
    <s v="NO"/>
    <s v="-"/>
    <s v="Correo Electronico"/>
    <n v="1"/>
    <s v="TELCONET S.A."/>
    <s v="QUITO"/>
    <x v="4"/>
    <s v="SERGIO DARIO ALMEIDA MIRANDA"/>
    <s v="25/03/2019 17:33:28"/>
    <x v="1083"/>
    <s v="25/03/2019 17:28:00"/>
    <s v="25/03/2019 17:31:56"/>
    <s v="-"/>
    <s v="25/03/2019 17:33:28"/>
    <s v="salmeida"/>
    <s v="Se valida que se encuentra cancelado el servicio en el Telcos, se debe retirar el Fortigate de las instalaciones del cliente."/>
    <n v="1.26638888893649"/>
    <n v="9.1111111105419695E-2"/>
    <n v="2.5555555592291061E-2"/>
    <s v="-"/>
    <n v="1.26638888893649"/>
    <s v="-"/>
    <s v="-"/>
    <s v="-"/>
    <s v="-"/>
    <s v="-"/>
    <s v="-"/>
    <n v="1"/>
  </r>
  <r>
    <s v="24054237"/>
    <s v="2019"/>
    <s v="oct"/>
    <s v="COBRANZAS"/>
    <s v="RODITTI NUQUES VANESSA STEFANIA"/>
    <s v="IPCCL2:LUIS FELIPE MUZO CARRERA"/>
    <s v="Finalizada"/>
    <s v="TAREA INTERNA ÁREAS"/>
    <s v="TAREAS SISTEMAS - AUTOMATICA"/>
    <s v="Cancelacion"/>
    <s v="Se cancelo el servicio : Cyber 1.5Mb Super Premium."/>
    <s v="christiancirino-new"/>
    <s v="NO"/>
    <s v="-"/>
    <s v="Correo Electronico"/>
    <n v="1"/>
    <s v="TELCONET S.A."/>
    <s v="QUITO"/>
    <x v="4"/>
    <s v="LUIS FELIPE MUZO CARRERA"/>
    <s v="25/10/2019 17:28:36"/>
    <x v="1084"/>
    <s v="25/10/2019 16:12:45"/>
    <s v="25/10/2019 17:28:20"/>
    <s v="-"/>
    <s v="25/10/2019 17:28:36"/>
    <s v="lmuzo"/>
    <s v="Cancelación por regularización"/>
    <n v="1.264166666718666"/>
    <n v="1.264166666718666"/>
    <n v="4.4444446102716029E-3"/>
    <s v="-"/>
    <n v="1.264166666718666"/>
    <s v="-"/>
    <s v="-"/>
    <s v="-"/>
    <s v="-"/>
    <s v="-"/>
    <s v="-"/>
    <n v="1"/>
  </r>
  <r>
    <s v="24058133"/>
    <s v="2019"/>
    <s v="oct"/>
    <s v="COBRANZAS"/>
    <s v="PEREZ ROMERO STEFANIE LISSETTE"/>
    <s v="IPCCL2:JUAN CARLOS POZO VALVERDE"/>
    <s v="Finalizada"/>
    <s v="TAREA INTERNA ÁREAS"/>
    <s v="TAREAS SISTEMAS - AUTOMATICA"/>
    <s v="Cancelacion"/>
    <s v="Se cancelo el servicio : Cyber 1024K Super Premium."/>
    <s v="ginajaramillo"/>
    <s v="NO"/>
    <s v="-"/>
    <s v="Correo Electronico"/>
    <n v="1"/>
    <s v="TELCONET S.A."/>
    <s v="QUITO"/>
    <x v="4"/>
    <s v="JUAN CARLOS POZO VALVERDE"/>
    <s v="25/10/2019 18:38:16"/>
    <x v="1085"/>
    <s v="25/10/2019 17:23:15"/>
    <s v="25/10/2019 18:38:02"/>
    <s v="-"/>
    <s v="25/10/2019 18:38:16"/>
    <s v="jpozo"/>
    <s v="Cancelado por regularización"/>
    <n v="1.2502777777262959"/>
    <n v="1.2502777777262959"/>
    <n v="3.888888750225306E-3"/>
    <s v="-"/>
    <n v="1.2502777777262959"/>
    <s v="-"/>
    <s v="-"/>
    <s v="-"/>
    <s v="-"/>
    <s v="-"/>
    <s v="-"/>
    <n v="1"/>
  </r>
  <r>
    <s v="18886615"/>
    <s v="2019"/>
    <s v="abr"/>
    <s v="COBRANZAS"/>
    <s v="LINCANGO TENORIO ANA CRISTINA"/>
    <s v="IPCCL2:TULA ANGELICA BOLANOS PINELA"/>
    <s v="Finalizada"/>
    <s v="TAREA INTERNA ÁREAS"/>
    <s v="COBRANZAS"/>
    <s v="Cancelacion"/>
    <s v="Se cancelo el servicio : Transacciones de certificados con vigencia 2 años- 2.Proveer el servicio de CLOUD para todos los servicios que requiera Security Data."/>
    <s v="securitydatamatriz-uio"/>
    <s v="NO"/>
    <s v="-"/>
    <s v="Correo Electronico"/>
    <n v="1"/>
    <s v="TELCONET S.A."/>
    <s v="GUAYAQUIL"/>
    <x v="4"/>
    <s v="TULA ANGELICA BOLANOS PINELA"/>
    <s v="05/04/2019 17:30:04"/>
    <x v="1086"/>
    <s v="05/04/2019 16:16:21"/>
    <s v="05/04/2019 17:29:40"/>
    <s v="-"/>
    <s v="05/04/2019 17:30:04"/>
    <s v="tbolanos"/>
    <s v="Tarea finalizada"/>
    <n v="1.228611111058854"/>
    <n v="1.228611111058854"/>
    <n v="6.6666666534729302E-3"/>
    <s v="-"/>
    <n v="1.228611111058854"/>
    <s v="-"/>
    <s v="-"/>
    <s v="-"/>
    <s v="-"/>
    <s v="-"/>
    <s v="-"/>
    <n v="1"/>
  </r>
  <r>
    <s v="24055143"/>
    <s v="2019"/>
    <s v="oct"/>
    <s v="COBRANZAS"/>
    <s v="RODITTI NUQUES VANESSA STEFANIA"/>
    <s v="IPCCL2:FABIAN GUSTAVO JARA HERRERA"/>
    <s v="Finalizada"/>
    <s v="TAREA INTERNA ÁREAS"/>
    <s v="TAREAS SISTEMAS - AUTOMATICA"/>
    <s v="Cancelacion"/>
    <s v="Se cancelo el servicio : BANDA ANCHA CYBER 320K PREMIUM."/>
    <s v="edithflores"/>
    <s v="NO"/>
    <s v="-"/>
    <s v="Correo Electronico"/>
    <n v="1"/>
    <s v="TELCONET S.A."/>
    <s v="QUITO"/>
    <x v="4"/>
    <s v="FABIAN GUSTAVO JARA HERRERA"/>
    <s v="25/10/2019 17:40:56"/>
    <x v="1087"/>
    <s v="25/10/2019 16:28:28"/>
    <s v="25/10/2019 17:40:36"/>
    <s v="-"/>
    <s v="25/10/2019 17:40:56"/>
    <s v="fjara"/>
    <s v="Cancelación por regularización."/>
    <n v="1.207777777744923"/>
    <n v="1.207777777744923"/>
    <n v="5.5555554572492838E-3"/>
    <s v="-"/>
    <n v="1.207777777744923"/>
    <s v="-"/>
    <s v="-"/>
    <s v="-"/>
    <s v="-"/>
    <s v="-"/>
    <s v="-"/>
    <n v="1"/>
  </r>
  <r>
    <s v="24058208"/>
    <s v="2019"/>
    <s v="oct"/>
    <s v="COBRANZAS"/>
    <s v="PEREZ ROMERO STEFANIE LISSETTE"/>
    <s v="IPCCL2:JUAN CARLOS POZO VALVERDE"/>
    <s v="Finalizada"/>
    <s v="TAREA INTERNA ÁREAS"/>
    <s v="TAREAS SISTEMAS - AUTOMATICA"/>
    <s v="Cancelacion"/>
    <s v="Se cancelo el servicio : BANDA ANCHA CYBER 320K PREMIUM."/>
    <s v="faustocaisaguano"/>
    <s v="NO"/>
    <s v="-"/>
    <s v="Correo Electronico"/>
    <n v="1"/>
    <s v="TELCONET S.A."/>
    <s v="QUITO"/>
    <x v="4"/>
    <s v="JUAN CARLOS POZO VALVERDE"/>
    <s v="25/10/2019 18:37:34"/>
    <x v="1088"/>
    <s v="25/10/2019 17:25:18"/>
    <s v="25/10/2019 18:37:18"/>
    <s v="-"/>
    <s v="25/10/2019 18:37:34"/>
    <s v="jpozo"/>
    <s v="Cancelado por regularización"/>
    <n v="1.204722222173586"/>
    <n v="1.204444444505498"/>
    <n v="4.4444444356486201E-3"/>
    <s v="-"/>
    <n v="1.204722222173586"/>
    <s v="-"/>
    <s v="-"/>
    <s v="-"/>
    <s v="-"/>
    <s v="-"/>
    <s v="-"/>
    <n v="1"/>
  </r>
  <r>
    <s v="18886608"/>
    <s v="2019"/>
    <s v="abr"/>
    <s v="COBRANZAS"/>
    <s v="LINCANGO TENORIO ANA CRISTINA"/>
    <s v="IPCCL2:TULA ANGELICA BOLANOS PINELA"/>
    <s v="Finalizada"/>
    <s v="TAREA INTERNA ÁREAS"/>
    <s v="COBRANZAS"/>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n v="1"/>
    <s v="TELCONET S.A."/>
    <s v="GUAYAQUIL"/>
    <x v="4"/>
    <s v="TULA ANGELICA BOLANOS PINELA"/>
    <s v="05/04/2019 17:27:43"/>
    <x v="1089"/>
    <s v="05/04/2019 16:16:13"/>
    <s v="05/04/2019 17:27:26"/>
    <s v="-"/>
    <s v="05/04/2019 17:27:43"/>
    <s v="tbolanos"/>
    <s v="Tarea finalizada"/>
    <n v="1.1916666667093521"/>
    <n v="1.1916666667093521"/>
    <n v="4.7222221037372947E-3"/>
    <s v="-"/>
    <n v="1.1916666667093521"/>
    <s v="-"/>
    <s v="-"/>
    <s v="-"/>
    <s v="-"/>
    <s v="-"/>
    <s v="-"/>
    <n v="1"/>
  </r>
  <r>
    <s v="24058341"/>
    <s v="2019"/>
    <s v="oct"/>
    <s v="COBRANZAS"/>
    <s v="PEREZ ROMERO STEFANIE LISSETTE"/>
    <s v="IPCCL2:JUAN CARLOS POZO VALVERDE"/>
    <s v="Finalizada"/>
    <s v="TAREA INTERNA ÁREAS"/>
    <s v="TAREAS SISTEMAS - AUTOMATICA"/>
    <s v="Cancelacion"/>
    <s v="Se cancelo el servicio : Home 768 kbps Super Premium."/>
    <s v="enriquegomez"/>
    <s v="NO"/>
    <s v="-"/>
    <s v="Correo Electronico"/>
    <n v="1"/>
    <s v="TELCONET S.A."/>
    <s v="QUITO"/>
    <x v="4"/>
    <s v="JUAN CARLOS POZO VALVERDE"/>
    <s v="25/10/2019 18:36:27"/>
    <x v="1090"/>
    <s v="25/10/2019 17:27:36"/>
    <s v="25/10/2019 18:36:10"/>
    <s v="-"/>
    <s v="25/10/2019 18:36:27"/>
    <s v="jpozo"/>
    <s v="Cancelado por regularización"/>
    <n v="1.147777777863666"/>
    <n v="1.147500000020955"/>
    <n v="4.7222222783602774E-3"/>
    <s v="-"/>
    <n v="1.147777777863666"/>
    <s v="-"/>
    <s v="-"/>
    <s v="-"/>
    <s v="-"/>
    <s v="-"/>
    <s v="-"/>
    <n v="1"/>
  </r>
  <r>
    <s v="18536683"/>
    <s v="2019"/>
    <s v="mar"/>
    <s v="COBRANZAS"/>
    <s v="CHAMBA FLOREZ MARLENE DE JESUS"/>
    <s v="IPCCL2:JOSE ANDRES CASTILLO MACIAS | COBRANZAS:MARLENE DE JESUS CHAMBA FLOREZ"/>
    <s v="Finalizada"/>
    <s v="TAREA INTERNA ÁREAS"/>
    <s v="COBRANZAS"/>
    <s v="Cancelacion"/>
    <s v="Se cancelo el servicio : Servicio BackupNet Servidor SVR400 - calbaqdatos."/>
    <s v="calbaqdatos"/>
    <s v="NO"/>
    <s v="-"/>
    <s v="Correo Electronico"/>
    <n v="1"/>
    <s v="TELCONET S.A."/>
    <s v="GUAYAQUIL"/>
    <x v="13"/>
    <s v="MARLENE DE JESUS CHAMBA FLOREZ"/>
    <s v="21/03/2019 17:28:00"/>
    <x v="1091"/>
    <s v="21/03/2019 16:51:00"/>
    <s v="21/03/2019 17:27:28"/>
    <s v="-"/>
    <s v="21/03/2019 17:28:00"/>
    <s v="mdchamba"/>
    <s v="Se finaliza tarea ya que es generada automaticamente por el sistema"/>
    <n v="1.1261111110216011"/>
    <n v="0.61666666658129554"/>
    <n v="8.8888888712972403E-3"/>
    <s v="-"/>
    <n v="1.1261111110216011"/>
    <s v="-"/>
    <s v="-"/>
    <s v="-"/>
    <s v="-"/>
    <s v="-"/>
    <s v="-"/>
    <n v="1"/>
  </r>
  <r>
    <s v="21926036"/>
    <s v="2019"/>
    <s v="ago"/>
    <s v="COBRANZAS"/>
    <s v="GUANUNA SANGUNA DIANA CAROLINA"/>
    <s v="IPCCL2:LUIS GUILLERMO TIPAN LEMA | IPCCL2:SERGIO DARIO ALMEIDA MIRANDA"/>
    <s v="Finalizada"/>
    <s v="TAREA INTERNA ÁREAS"/>
    <s v="TAREAS SISTEMAS - AUTOMATICA"/>
    <s v="Cancelacion"/>
    <s v="Se cancelo el servicio : compra de impresora EPSON L4160."/>
    <s v="fcastillo-impresoratelco"/>
    <s v="NO"/>
    <s v="-"/>
    <s v="Correo Electronico"/>
    <n v="1"/>
    <s v="TELCONET S.A."/>
    <s v="QUITO"/>
    <x v="4"/>
    <s v="SERGIO DARIO ALMEIDA MIRANDA"/>
    <s v="12/08/2019 10:31:56"/>
    <x v="1092"/>
    <s v="12/08/2019 10:10:26"/>
    <s v="12/08/2019 10:30:39"/>
    <s v="-"/>
    <s v="12/08/2019 10:31:56"/>
    <s v="salmeida"/>
    <s v="Se valida que se trata de la venta de una impresora a unos de los colaboradores de Telconet, no se debe retirar ningún equipo."/>
    <n v="1.1205555555643509"/>
    <n v="0.35833333345362922"/>
    <n v="2.1388888999354091E-2"/>
    <s v="-"/>
    <n v="1.1205555555643509"/>
    <s v="-"/>
    <s v="-"/>
    <s v="-"/>
    <s v="-"/>
    <s v="-"/>
    <s v="-"/>
    <n v="1"/>
  </r>
  <r>
    <s v="18603431"/>
    <s v="2019"/>
    <s v="mar"/>
    <s v="COBRANZAS"/>
    <s v="CHILIGUANO TOPON MARY ADRIANA"/>
    <s v="IPCCL2:JOSE ANDRES CASTILLO MACIAS | COBRANZAS:MARY ADRIANA CHILIGUANO TOPON"/>
    <s v="Finalizada"/>
    <s v="TAREA INTERNA ÁREAS"/>
    <s v="COBRANZAS"/>
    <s v="Cancelacion"/>
    <s v="Se cancelo el servicio : Compra de repuesto para lapto."/>
    <s v="tnempleado-mcadena"/>
    <s v="NO"/>
    <s v="-"/>
    <s v="Correo Electronico"/>
    <n v="1"/>
    <s v="TELCONET S.A."/>
    <s v="QUITO"/>
    <x v="13"/>
    <s v="MARY ADRIANA CHILIGUANO TOPON"/>
    <s v="25/03/2019 12:37:05"/>
    <x v="1093"/>
    <s v="25/03/2019 11:37:17"/>
    <s v="25/03/2019 12:36:16"/>
    <s v="-"/>
    <s v="25/03/2019 12:37:05"/>
    <s v="mchiliguano"/>
    <s v="Tarea no corresponde al area de cobranzas"/>
    <n v="1.1083333334536289"/>
    <n v="0.99666666670236737"/>
    <n v="1.3611111149657519E-2"/>
    <s v="-"/>
    <n v="1.1083333334536289"/>
    <s v="-"/>
    <s v="-"/>
    <s v="-"/>
    <s v="-"/>
    <s v="-"/>
    <s v="-"/>
    <n v="1"/>
  </r>
  <r>
    <s v="24054392"/>
    <s v="2019"/>
    <s v="oct"/>
    <s v="COBRANZAS"/>
    <s v="RODITTI NUQUES VANESSA STEFANIA"/>
    <s v="IPCCL2:JOHANNA OLIVIA SAMBRANO VELASCO"/>
    <s v="Finalizada"/>
    <s v="TAREA INTERNA ÁREAS"/>
    <s v="TAREAS SISTEMAS - AUTOMATICA"/>
    <s v="Cancelacion"/>
    <s v="Se cancelo el servicio : Cyber 1024K Super Premium."/>
    <s v="christianlopez"/>
    <s v="NO"/>
    <s v="-"/>
    <s v="Correo Electronico"/>
    <n v="1"/>
    <s v="TELCONET S.A."/>
    <s v="QUITO"/>
    <x v="4"/>
    <s v="JOHANNA OLIVIA SAMBRANO VELASCO"/>
    <s v="25/10/2019 17:21:18"/>
    <x v="1094"/>
    <s v="25/10/2019 16:15:13"/>
    <s v="25/10/2019 17:21:10"/>
    <s v="-"/>
    <s v="25/10/2019 17:21:18"/>
    <s v="jsambrano"/>
    <s v="Cancelado por regularización."/>
    <n v="1.101388888957445"/>
    <n v="1.101388888957445"/>
    <n v="2.2222223924472928E-3"/>
    <s v="-"/>
    <n v="1.101388888957445"/>
    <s v="-"/>
    <s v="-"/>
    <s v="-"/>
    <s v="-"/>
    <s v="-"/>
    <s v="-"/>
    <n v="1"/>
  </r>
  <r>
    <s v="24055560"/>
    <s v="2019"/>
    <s v="oct"/>
    <s v="COBRANZAS"/>
    <s v="RODITTI NUQUES VANESSA STEFANIA"/>
    <s v="IPCCL2:FABIAN GUSTAVO JARA HERRERA"/>
    <s v="Finalizada"/>
    <s v="TAREA INTERNA ÁREAS"/>
    <s v="TAREAS SISTEMAS - AUTOMATICA"/>
    <s v="Cancelacion"/>
    <s v="Se cancelo el servicio : Cyber 1024K Super Premium."/>
    <s v="willantarco"/>
    <s v="NO"/>
    <s v="-"/>
    <s v="Correo Electronico"/>
    <n v="1"/>
    <s v="TELCONET S.A."/>
    <s v="QUITO"/>
    <x v="4"/>
    <s v="FABIAN GUSTAVO JARA HERRERA"/>
    <s v="25/10/2019 17:40:09"/>
    <x v="1095"/>
    <s v="25/10/2019 16:35:19"/>
    <s v="25/10/2019 17:39:44"/>
    <s v="-"/>
    <s v="25/10/2019 17:40:09"/>
    <s v="fjara"/>
    <s v="Cancelación por regularización."/>
    <n v="1.080555555643514"/>
    <n v="1.080555555643514"/>
    <n v="6.9444444961845866E-3"/>
    <s v="-"/>
    <n v="1.080555555643514"/>
    <s v="-"/>
    <s v="-"/>
    <s v="-"/>
    <s v="-"/>
    <s v="-"/>
    <s v="-"/>
    <n v="1"/>
  </r>
  <r>
    <s v="24054260"/>
    <s v="2019"/>
    <s v="oct"/>
    <s v="COBRANZAS"/>
    <s v="LLERENA TUTIVEN BENGIE BELEN"/>
    <s v="IPCCL2:JUAN CARLOS POZO VALVERDE"/>
    <s v="Finalizada"/>
    <s v="TAREA INTERNA ÁREAS"/>
    <s v="TAREAS SISTEMAS - AUTOMATICA"/>
    <s v="Cancelacion"/>
    <s v="Se cancelo el servicio : GPSL SALES FG100D L-FG100D-BDL-8X5-24 (rea-jmescriva)_x0009_."/>
    <s v="rea-jmescriva"/>
    <s v="NO"/>
    <s v="-"/>
    <s v="Correo Electronico"/>
    <n v="1"/>
    <s v="TELCONET S.A."/>
    <s v="QUITO"/>
    <x v="4"/>
    <s v="JUAN CARLOS POZO VALVERDE"/>
    <s v="25/10/2019 17:17:12"/>
    <x v="1096"/>
    <s v="25/10/2019 16:12:53"/>
    <s v="25/10/2019 17:16:55"/>
    <s v="-"/>
    <s v="25/10/2019 17:17:12"/>
    <s v="jpozo"/>
    <s v="Cancelación por regularización"/>
    <n v="1.071944444440305"/>
    <n v="1.071944444440305"/>
    <n v="4.7222222783602774E-3"/>
    <s v="-"/>
    <n v="1.071944444440305"/>
    <s v="-"/>
    <s v="-"/>
    <s v="-"/>
    <s v="-"/>
    <s v="-"/>
    <s v="-"/>
    <n v="1"/>
  </r>
  <r>
    <s v="20626173"/>
    <s v="2019"/>
    <s v="jun"/>
    <s v="COBRANZAS"/>
    <s v="MORALES HIDALGO CHRISTIAN XAVIER"/>
    <s v="IPCCL2:TULA ANGELICA BOLANOS PINELA | Data Center Boc:DENISSE ESTEFANIA VASQUEZ CHAVEZ"/>
    <s v="Finalizada"/>
    <s v="TAREA INTERNA ÁREAS"/>
    <s v="COBRANZAS"/>
    <s v="Cancelacion"/>
    <s v="Se cancelo el servicio : 1 de Rack Compartido entre varios clientes, no incluye energia ni instalacion."/>
    <s v="captec-dcuio-router"/>
    <s v="NO"/>
    <s v="-"/>
    <s v="Correo Electronico"/>
    <n v="1"/>
    <s v="TELCONET S.A."/>
    <s v="QUITO"/>
    <x v="8"/>
    <s v="DENISSE ESTEFANIA VASQUEZ CHAVEZ"/>
    <s v="20/06/2019 17:58:56"/>
    <x v="1097"/>
    <s v="20/06/2019 17:01:29"/>
    <s v="20/06/2019 17:47:25"/>
    <s v="-"/>
    <s v="20/06/2019 17:58:56"/>
    <s v="devasquez"/>
    <s v="Según lo dialogado, se va a proceder a regularizar los recursos del cliente captec tanto cloud como housing dentro del login: captec-dcuio._x000a_Por lo que se procede con el cierre de la tarea: 20626173 asignada por cobranzas, ya que no se realizará ninguna desinstalación o cancelación real. Quedamos atentos en caso que se requiera cualquier ayuda adicional."/>
    <n v="1.06388888892252"/>
    <n v="0.95749999996041879"/>
    <n v="0.19194444443564859"/>
    <s v="-"/>
    <n v="1.06388888892252"/>
    <s v="-"/>
    <s v="-"/>
    <s v="-"/>
    <s v="-"/>
    <s v="-"/>
    <s v="-"/>
    <n v="1"/>
  </r>
  <r>
    <s v="23852429"/>
    <s v="2019"/>
    <s v="oct"/>
    <s v="COBRANZAS"/>
    <s v="PUMASUNTA ERAZO WENDY PAMELA"/>
    <s v="IPCCL2:MARIA DEL CISNE SARMIENTO SALCEDO | IPCCL2:LUIS FELIPE MUZO CARRERA"/>
    <s v="Finalizada"/>
    <s v="TAREA INTERNA ÁREAS"/>
    <s v="TAREAS SISTEMAS - AUTOMATICA"/>
    <s v="Cancelacion"/>
    <s v="Se cancelo el servicio : 1 IP PUBLICA MENYDIAL-UIO."/>
    <s v="MENYDIAL-UIO"/>
    <s v="NO"/>
    <s v="-"/>
    <s v="Correo Electronico"/>
    <n v="1"/>
    <s v="TELCONET S.A."/>
    <s v="QUITO"/>
    <x v="4"/>
    <s v="LUIS FELIPE MUZO CARRERA"/>
    <s v="18/10/2019 17:58:32"/>
    <x v="1098"/>
    <s v="18/10/2019 17:35:29"/>
    <s v="18/10/2019 17:56:13"/>
    <s v="-"/>
    <s v="18/10/2019 17:58:32"/>
    <s v="lmuzo"/>
    <s v="Se elimina del pe1uiog ip route vrf telconet 181.39.68.200 255.255.255.248 181.39.169.16"/>
    <n v="1.0463888890226369"/>
    <n v="0.3841666667140089"/>
    <n v="3.8611111231148243E-2"/>
    <s v="-"/>
    <n v="1.0463888890226369"/>
    <s v="-"/>
    <s v="-"/>
    <s v="-"/>
    <s v="-"/>
    <s v="-"/>
    <s v="-"/>
    <n v="1"/>
  </r>
  <r>
    <s v="22073269"/>
    <s v="2019"/>
    <s v="ago"/>
    <s v="COBRANZAS"/>
    <s v="GUANUNA SANGUNA DIANA CAROLINA"/>
    <s v="IPCCL2:GEOMAIRA LISSETTE TORRES MORANTE | IPCCL2:JOHANNA OLIVIA SAMBRANO VELASCO"/>
    <s v="Finalizada"/>
    <s v="TAREA INTERNA ÁREAS"/>
    <s v="TAREAS SISTEMAS - AUTOMATICA"/>
    <s v="Cancelacion"/>
    <s v="Se cancelo el servicio : Transacciones de Portabilidad Claro (Conecel)."/>
    <s v="systotelcojr"/>
    <s v="NO"/>
    <s v="-"/>
    <s v="Correo Electronico"/>
    <n v="1"/>
    <s v="TELCONET S.A."/>
    <s v="QUITO"/>
    <x v="4"/>
    <s v="JOHANNA OLIVIA SAMBRANO VELASCO"/>
    <s v="16/08/2019 17:43:45"/>
    <x v="1099"/>
    <s v="16/08/2019 17:41:13"/>
    <s v="16/08/2019 17:43:35"/>
    <s v="-"/>
    <s v="16/08/2019 17:43:45"/>
    <s v="jsambrano"/>
    <s v="Servicio generado por el area comercial sin flujo o referente a nivel técnico."/>
    <n v="1.042222222255077"/>
    <n v="4.2222222313284867E-2"/>
    <n v="2.7777779032476251E-3"/>
    <n v="0.39972222223877912"/>
    <n v="0.84236111113568768"/>
    <s v="-"/>
    <s v="-"/>
    <s v="-"/>
    <s v="-"/>
    <s v="-"/>
    <s v="-"/>
    <n v="1"/>
  </r>
  <r>
    <s v="24059041"/>
    <s v="2019"/>
    <s v="oct"/>
    <s v="COBRANZAS"/>
    <s v="RODITTI NUQUES VANESSA STEFANIA"/>
    <s v="IPCCL2:JENNYFER SOLEDAD ARTEAGA PINCHAO"/>
    <s v="Finalizada"/>
    <s v="TAREA INTERNA ÁREAS"/>
    <s v="TAREAS SISTEMAS - AUTOMATICA"/>
    <s v="Cancelacion"/>
    <s v="Se cancelo el servicio : BANDA ANCHA HOME 512K SUPER PREMIUM."/>
    <s v="dguiracocha-suroes-i"/>
    <s v="NO"/>
    <s v="-"/>
    <s v="Correo Electronico"/>
    <n v="1"/>
    <s v="TELCONET S.A."/>
    <s v="QUITO"/>
    <x v="4"/>
    <s v="JENNYFER SOLEDAD ARTEAGA PINCHAO"/>
    <s v="25/10/2019 18:46:04"/>
    <x v="1100"/>
    <s v="25/10/2019 17:43:39"/>
    <s v="25/10/2019 18:45:50"/>
    <s v="-"/>
    <s v="25/10/2019 18:46:04"/>
    <s v="jarteaga"/>
    <s v="se cancela servicio por regularización"/>
    <n v="1.040277777705342"/>
    <n v="1.040277777705342"/>
    <n v="3.8888889248482879E-3"/>
    <s v="-"/>
    <n v="1.040277777705342"/>
    <s v="-"/>
    <s v="-"/>
    <s v="-"/>
    <s v="-"/>
    <s v="-"/>
    <s v="-"/>
    <n v="1"/>
  </r>
  <r>
    <s v="22073244"/>
    <s v="2019"/>
    <s v="ago"/>
    <s v="COBRANZAS"/>
    <s v="GUANUNA SANGUNA DIANA CAROLINA"/>
    <s v="IPCCL2:GEOMAIRA LISSETTE TORRES MORANTE | IPCCL2:JOHANNA OLIVIA SAMBRANO VELASCO"/>
    <s v="Finalizada"/>
    <s v="TAREA INTERNA ÁREAS"/>
    <s v="TAREAS SISTEMAS - AUTOMATICA"/>
    <s v="Cancelacion"/>
    <s v="Se cancelo el servicio : Transaccion de Portavilidad CNT EP."/>
    <s v="systotelcojr"/>
    <s v="NO"/>
    <s v="-"/>
    <s v="Correo Electronico"/>
    <n v="1"/>
    <s v="TELCONET S.A."/>
    <s v="QUITO"/>
    <x v="4"/>
    <s v="JOHANNA OLIVIA SAMBRANO VELASCO"/>
    <s v="16/08/2019 17:43:26"/>
    <x v="1101"/>
    <s v="16/08/2019 17:39:51"/>
    <s v="16/08/2019 17:42:54"/>
    <s v="-"/>
    <s v="16/08/2019 17:43:26"/>
    <s v="jsambrano"/>
    <s v="Servicio generado por el area comercial sin flujo o referente a nivel técnico."/>
    <n v="1.0358333334443159"/>
    <n v="5.972222221316769E-2"/>
    <n v="8.8888888712972403E-3"/>
    <n v="0.38527777773560962"/>
    <n v="0.84319444457651105"/>
    <s v="-"/>
    <s v="-"/>
    <s v="-"/>
    <s v="-"/>
    <s v="-"/>
    <s v="-"/>
    <n v="1"/>
  </r>
  <r>
    <s v="22073246"/>
    <s v="2019"/>
    <s v="ago"/>
    <s v="COBRANZAS"/>
    <s v="GUANUNA SANGUNA DIANA CAROLINA"/>
    <s v="IPCCL2:GEOMAIRA LISSETTE TORRES MORANTE | IPCCL2:JOHANNA OLIVIA SAMBRANO VELASCO"/>
    <s v="Finalizada"/>
    <s v="TAREA INTERNA ÁREAS"/>
    <s v="TAREAS SISTEMAS - AUTOMATICA"/>
    <s v="Cancelacion"/>
    <s v="Se cancelo el servicio : Transacciones de Portabilidad Movistar (Telefonica)."/>
    <s v="systotelcojr"/>
    <s v="NO"/>
    <s v="-"/>
    <s v="Correo Electronico"/>
    <n v="1"/>
    <s v="TELCONET S.A."/>
    <s v="QUITO"/>
    <x v="4"/>
    <s v="JOHANNA OLIVIA SAMBRANO VELASCO"/>
    <s v="16/08/2019 17:42:43"/>
    <x v="1102"/>
    <s v="16/08/2019 17:38:05"/>
    <s v="16/08/2019 17:42:36"/>
    <s v="-"/>
    <s v="16/08/2019 17:42:43"/>
    <s v="jsambrano"/>
    <s v="Tarea finalizada"/>
    <n v="1.0225000001373701"/>
    <n v="7.7222222287673503E-2"/>
    <n v="1.944444549735636E-3"/>
    <n v="0.36222222237847751"/>
    <n v="0.84138888894813135"/>
    <s v="-"/>
    <s v="-"/>
    <s v="-"/>
    <s v="-"/>
    <s v="-"/>
    <s v="-"/>
    <n v="1"/>
  </r>
  <r>
    <s v="22073496"/>
    <s v="2019"/>
    <s v="ago"/>
    <s v="COBRANZAS"/>
    <s v="GUANUNA SANGUNA DIANA CAROLINA"/>
    <s v="IPCCL2:GEOMAIRA LISSETTE TORRES MORANTE"/>
    <s v="Finalizada"/>
    <s v="TAREA INTERNA ÁREAS"/>
    <s v="TAREAS SISTEMAS - AUTOMATICA"/>
    <s v="Cancelacion"/>
    <s v="Se cancelo el servicio : Transacciones de certificados con vigencia 6 años -7.Proveer de cuentas de correo electrónico, de acuerdo a demanda de la empresa -8.Proveer servicios de Networking requeridos por Security Data."/>
    <s v="securitydatamatriz-uio"/>
    <s v="NO"/>
    <s v="-"/>
    <s v="Correo Electronico"/>
    <n v="1"/>
    <s v="TELCONET S.A."/>
    <s v="QUITO"/>
    <x v="4"/>
    <s v="GEOMAIRA LISSETTE TORRES MORANTE"/>
    <s v="16/08/2019 17:47:45"/>
    <x v="1103"/>
    <s v="16/08/2019 16:46:40"/>
    <s v="16/08/2019 17:45:55"/>
    <s v="-"/>
    <s v="16/08/2019 17:47:45"/>
    <s v="gltorres"/>
    <s v="Se confirmo con Susana Parrales que el cliente no tiene ningun servicio residencial que las ordenes de servicio fueron ingresadas solo como regularizacion para poder emitir la factura"/>
    <n v="1.018055555527098"/>
    <n v="1.018055555527098"/>
    <n v="3.0555555538740009E-2"/>
    <n v="0.51388888887595385"/>
    <n v="0.50416666665114462"/>
    <s v="-"/>
    <s v="-"/>
    <s v="-"/>
    <s v="-"/>
    <s v="-"/>
    <s v="-"/>
    <n v="1"/>
  </r>
  <r>
    <s v="24058025"/>
    <s v="2019"/>
    <s v="oct"/>
    <s v="COBRANZAS"/>
    <s v="PEREZ ROMERO STEFANIE LISSETTE"/>
    <s v="IPCCL2:JOHANNA OLIVIA SAMBRANO VELASCO"/>
    <s v="Finalizada"/>
    <s v="TAREA INTERNA ÁREAS"/>
    <s v="TAREAS SISTEMAS - AUTOMATICA"/>
    <s v="Cancelacion"/>
    <s v="Se cancelo el servicio : Home 768 kbps Super Premium."/>
    <s v="hermogenesnegrete"/>
    <s v="NO"/>
    <s v="-"/>
    <s v="Correo Electronico"/>
    <n v="1"/>
    <s v="TELCONET S.A."/>
    <s v="QUITO"/>
    <x v="4"/>
    <s v="JOHANNA OLIVIA SAMBRANO VELASCO"/>
    <s v="25/10/2019 18:23:21"/>
    <x v="1104"/>
    <s v="25/10/2019 17:22:18"/>
    <s v="25/10/2019 18:22:47"/>
    <s v="-"/>
    <s v="25/10/2019 18:23:21"/>
    <s v="jsambrano"/>
    <s v="Cancelado por regularización."/>
    <n v="1.01777777785901"/>
    <n v="1.0175000000162979"/>
    <n v="9.4444443820975721E-3"/>
    <s v="-"/>
    <n v="1.01777777785901"/>
    <s v="-"/>
    <s v="-"/>
    <s v="-"/>
    <s v="-"/>
    <s v="-"/>
    <s v="-"/>
    <n v="1"/>
  </r>
  <r>
    <s v="24055041"/>
    <s v="2019"/>
    <s v="oct"/>
    <s v="COBRANZAS"/>
    <s v="MACHAY CHICAISA NARCISA PAULINA"/>
    <s v="IPCCL2:LUIS FELIPE MUZO CARRERA"/>
    <s v="Finalizada"/>
    <s v="TAREA INTERNA ÁREAS"/>
    <s v="TAREAS SISTEMAS - AUTOMATICA"/>
    <s v="Cancelacion"/>
    <s v="Se cancelo el servicio : BANDA ANCHA CYBER 256K PREMIUM."/>
    <s v="josezambrano"/>
    <s v="NO"/>
    <s v="-"/>
    <s v="Correo Electronico"/>
    <n v="1"/>
    <s v="TELCONET S.A."/>
    <s v="QUITO"/>
    <x v="4"/>
    <s v="LUIS FELIPE MUZO CARRERA"/>
    <s v="25/10/2019 17:27:43"/>
    <x v="1105"/>
    <s v="25/10/2019 16:26:48"/>
    <s v="25/10/2019 17:27:24"/>
    <s v="-"/>
    <s v="25/10/2019 17:27:43"/>
    <s v="lmuzo"/>
    <s v="Cancelación por regularización"/>
    <n v="1.015555555466563"/>
    <n v="1.0152777777984741"/>
    <n v="5.2777777891606092E-3"/>
    <s v="-"/>
    <n v="1.015555555466563"/>
    <s v="-"/>
    <s v="-"/>
    <s v="-"/>
    <s v="-"/>
    <s v="-"/>
    <s v="-"/>
    <n v="1"/>
  </r>
  <r>
    <s v="21781563"/>
    <s v="2019"/>
    <s v="ago"/>
    <s v="COBRANZAS"/>
    <s v="LINCANGO TENORIO ANA CRISTINA"/>
    <s v="IPCCL2:GABRIELA ALEXANDRA MANOBANDA CAZA | IPCCL2:SERGIO DARIO ALMEIDA MIRANDA | Operaciones Urbanas:GERMAN FABRICIO PERALTA VIVAS"/>
    <s v="Finalizada"/>
    <s v="TAREA INTERNA ÁREAS"/>
    <s v="TAREAS SISTEMAS - AUTOMATICA"/>
    <s v="Cancelacion"/>
    <s v="Se cancelo el servicio : 10 IP PUBLICAS-supercom-matriz-uio."/>
    <s v="supercom-matriz-uio"/>
    <s v="NO"/>
    <s v="-"/>
    <s v="Correo Electronico"/>
    <n v="1"/>
    <s v="TELCONET S.A."/>
    <s v="QUITO"/>
    <x v="0"/>
    <s v="GERMAN FABRICIO PERALTA VIVAS"/>
    <s v="05/08/2019 16:17:15"/>
    <x v="1106"/>
    <s v="05/08/2019 15:32:30"/>
    <s v="05/08/2019 16:16:45"/>
    <s v="-"/>
    <s v="05/08/2019 16:17:15"/>
    <s v="gperalta"/>
    <s v="los equipos ya fueron retirados."/>
    <n v="1.010000000009313"/>
    <n v="0.74583333340706304"/>
    <n v="8.3333333604969084E-3"/>
    <n v="1.333333330694586E-2"/>
    <n v="1.0033333333558401"/>
    <s v="-"/>
    <s v="-"/>
    <s v="-"/>
    <s v="-"/>
    <s v="-"/>
    <s v="-"/>
    <n v="1"/>
  </r>
  <r>
    <s v="23982704"/>
    <s v="2019"/>
    <s v="oct"/>
    <s v="COBRANZAS"/>
    <s v="PEREZ ROMERO STEFANIE LISSETTE"/>
    <s v="IPCCL2:LUIS FELIPE MUZO CARRERA | IPCCL2:ROSA LUZMILA SARMIENTO PEÑAFIEL | IPCCL2:REINA AZUCENA LOPEZ MASABANDA"/>
    <s v="Finalizada"/>
    <s v="TAREA INTERNA ÁREAS"/>
    <s v="TAREAS SISTEMAS - AUTOMATICA"/>
    <s v="Cancelacion"/>
    <s v="Se cancelo el servicio : Plan Ilimitado estudiantil desde 1 linea."/>
    <s v="ceciliac"/>
    <s v="NO"/>
    <s v="-"/>
    <s v="Correo Electronico"/>
    <n v="1"/>
    <s v="TELCONET S.A."/>
    <s v="GUAYAQUIL"/>
    <x v="4"/>
    <s v="REINA AZUCENA LOPEZ MASABANDA"/>
    <s v="23/10/2019 17:05:33"/>
    <x v="1107"/>
    <s v="23/10/2019 17:03:41"/>
    <s v="23/10/2019 17:04:45"/>
    <s v="-"/>
    <s v="23/10/2019 17:05:33"/>
    <s v="rlopezm"/>
    <s v="Servicio Plan Dial up se cancela no posee flujo"/>
    <n v="0.98555555561324582"/>
    <n v="3.1111111049540341E-2"/>
    <n v="1.333333330694586E-2"/>
    <s v="-"/>
    <n v="0.98555555561324582"/>
    <s v="-"/>
    <s v="-"/>
    <s v="-"/>
    <s v="-"/>
    <s v="-"/>
    <s v="-"/>
    <n v="1"/>
  </r>
  <r>
    <s v="24057528"/>
    <s v="2019"/>
    <s v="oct"/>
    <s v="COBRANZAS"/>
    <s v="LLERENA TUTIVEN BENGIE BELEN"/>
    <s v="IPCCL2:LUIS FELIPE MUZO CARRERA"/>
    <s v="Finalizada"/>
    <s v="TAREA INTERNA ÁREAS"/>
    <s v="TAREAS SISTEMAS - AUTOMATICA"/>
    <s v="Cancelacion"/>
    <s v="Se cancelo el servicio : 30 horas de internet."/>
    <s v="blazamb"/>
    <s v="NO"/>
    <s v="-"/>
    <s v="Correo Electronico"/>
    <n v="1"/>
    <s v="TELCONET S.A."/>
    <s v="QUITO"/>
    <x v="4"/>
    <s v="LUIS FELIPE MUZO CARRERA"/>
    <s v="25/10/2019 18:11:00"/>
    <x v="1108"/>
    <s v="25/10/2019 17:12:04"/>
    <s v="25/10/2019 18:10:32"/>
    <s v="-"/>
    <s v="25/10/2019 18:11:00"/>
    <s v="lmuzo"/>
    <s v="Cancelación por regularización"/>
    <n v="0.98222222219919786"/>
    <n v="0.98222222219919786"/>
    <n v="7.7777778496965757E-3"/>
    <s v="-"/>
    <n v="0.98222222219919786"/>
    <s v="-"/>
    <s v="-"/>
    <s v="-"/>
    <s v="-"/>
    <s v="-"/>
    <s v="-"/>
    <n v="1"/>
  </r>
  <r>
    <s v="22073506"/>
    <s v="2019"/>
    <s v="ago"/>
    <s v="COBRANZAS"/>
    <s v="GUANUNA SANGUNA DIANA CAROLINA"/>
    <s v="IPCCL2:GEOMAIRA LISSETTE TORRES MORANTE"/>
    <s v="Finalizada"/>
    <s v="TAREA INTERNA ÁREAS"/>
    <s v="TAREAS SISTEMAS - AUTOMATICA"/>
    <s v="Cancelacion"/>
    <s v="Se cancelo el servicio : Transacciones de certificados con vigencia 3 años-3. Servicio de Housing para todos los servidores fisicos que requiera Security Data."/>
    <s v="securitydatamatriz-uio"/>
    <s v="NO"/>
    <s v="-"/>
    <s v="Correo Electronico"/>
    <n v="1"/>
    <s v="TELCONET S.A."/>
    <s v="QUITO"/>
    <x v="4"/>
    <s v="GEOMAIRA LISSETTE TORRES MORANTE"/>
    <s v="16/08/2019 17:45:40"/>
    <x v="1109"/>
    <s v="16/08/2019 16:46:51"/>
    <s v="16/08/2019 17:45:28"/>
    <s v="-"/>
    <s v="16/08/2019 17:45:40"/>
    <s v="gltorres"/>
    <s v="Se confirmo con Susana Parrales que el cliente no tiene ningun servicio residencial que las ordenes de servicio fueron ingresadas solo como regularizacion para poder emitir la factura"/>
    <n v="0.98027777782408521"/>
    <n v="0.98027777782408521"/>
    <n v="3.333333414047956E-3"/>
    <n v="0.51444444438675418"/>
    <n v="0.46583333343733102"/>
    <s v="-"/>
    <s v="-"/>
    <s v="-"/>
    <s v="-"/>
    <s v="-"/>
    <s v="-"/>
    <n v="1"/>
  </r>
  <r>
    <s v="24054798"/>
    <s v="2019"/>
    <s v="oct"/>
    <s v="COBRANZAS"/>
    <s v="LLERENA TUTIVEN BENGIE BELEN"/>
    <s v="IPCCL2:JOHANNA OLIVIA SAMBRANO VELASCO"/>
    <s v="Finalizada"/>
    <s v="TAREA INTERNA ÁREAS"/>
    <s v="TAREAS SISTEMAS - AUTOMATICA"/>
    <s v="Cancelacion"/>
    <s v="Se cancelo el servicio : IP PUBLICA 1 - rea-montebello ."/>
    <s v="rea-montebello"/>
    <s v="NO"/>
    <s v="-"/>
    <s v="Correo Electronico"/>
    <n v="1"/>
    <s v="TELCONET S.A."/>
    <s v="QUITO"/>
    <x v="4"/>
    <s v="JOHANNA OLIVIA SAMBRANO VELASCO"/>
    <s v="25/10/2019 17:20:44"/>
    <x v="1110"/>
    <s v="25/10/2019 16:22:04"/>
    <s v="25/10/2019 17:20:31"/>
    <s v="-"/>
    <s v="25/10/2019 17:20:44"/>
    <s v="jsambrano"/>
    <s v="Cancelado por regularización."/>
    <n v="0.97777777776354924"/>
    <n v="0.97777777776354924"/>
    <n v="3.611111082136631E-3"/>
    <s v="-"/>
    <n v="0.97777777776354924"/>
    <s v="-"/>
    <s v="-"/>
    <s v="-"/>
    <s v="-"/>
    <s v="-"/>
    <s v="-"/>
    <n v="1"/>
  </r>
  <r>
    <s v="19928093"/>
    <s v="2019"/>
    <s v="may"/>
    <s v="COBRANZAS"/>
    <s v="CONDOR SIERRA JOSE AURELIO"/>
    <s v="IPCCL2:TULA ANGELICA BOLANOS PINELA | Data Center Boc:DIANA FERNANDA GUAMAN CONDE"/>
    <s v="Finalizada"/>
    <s v="TAREA INTERNA ÁREAS"/>
    <s v="COBRANZAS"/>
    <s v="Cancelacion"/>
    <s v="Se cancelo el servicio : CLOUD IAAS WEB HOSTING avanzado 3 YANAPI."/>
    <s v="YANAPI-NORTE"/>
    <s v="NO"/>
    <s v="-"/>
    <s v="Correo Electronico"/>
    <n v="1"/>
    <s v="TELCONET S.A."/>
    <s v="QUITO"/>
    <x v="8"/>
    <s v="DIANA FERNANDA GUAMAN CONDE"/>
    <s v="22/05/2019 16:21:59"/>
    <x v="1111"/>
    <s v="22/05/2019 16:16:00"/>
    <s v="22/05/2019 16:19:55"/>
    <s v="-"/>
    <s v="22/05/2019 16:21:59"/>
    <s v="dguaman"/>
    <s v="Se procede a eliminar el dominio Yanapi del cPanel."/>
    <n v="0.97472222219221294"/>
    <n v="9.9722222308628261E-2"/>
    <n v="3.4444444463588297E-2"/>
    <s v="-"/>
    <n v="0.97472222219221294"/>
    <s v="-"/>
    <s v="-"/>
    <s v="-"/>
    <s v="-"/>
    <s v="-"/>
    <s v="-"/>
    <n v="1"/>
  </r>
  <r>
    <s v="22073501"/>
    <s v="2019"/>
    <s v="ago"/>
    <s v="COBRANZAS"/>
    <s v="GUANUNA SANGUNA DIANA CAROLINA"/>
    <s v="IPCCL2:GEOMAIRA LISSETTE TORRES MORANTE"/>
    <s v="Finalizada"/>
    <s v="TAREA INTERNA ÁREAS"/>
    <s v="TAREAS SISTEMAS - AUTOMATICA"/>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n v="1"/>
    <s v="TELCONET S.A."/>
    <s v="QUITO"/>
    <x v="4"/>
    <s v="GEOMAIRA LISSETTE TORRES MORANTE"/>
    <s v="16/08/2019 17:45:12"/>
    <x v="1112"/>
    <s v="16/08/2019 16:46:57"/>
    <s v="16/08/2019 17:45:01"/>
    <s v="-"/>
    <s v="16/08/2019 17:45:12"/>
    <s v="gltorres"/>
    <s v="Se confirmo con Susana Parrales que el cliente no tiene ningun servicio residencial que las ordenes de servicio fueron ingresadas solo como regularizacion para poder emitir la factura"/>
    <n v="0.97083333326736465"/>
    <n v="0.97083333326736465"/>
    <n v="3.0555555713362992E-3"/>
    <n v="0.51444444438675418"/>
    <n v="0.45638888888061052"/>
    <s v="-"/>
    <s v="-"/>
    <s v="-"/>
    <s v="-"/>
    <s v="-"/>
    <s v="-"/>
    <n v="1"/>
  </r>
  <r>
    <s v="22073535"/>
    <s v="2019"/>
    <s v="ago"/>
    <s v="COBRANZAS"/>
    <s v="GUANUNA SANGUNA DIANA CAROLINA"/>
    <s v="IPCCL2:GEOMAIRA LISSETTE TORRES MORANTE"/>
    <s v="Finalizada"/>
    <s v="TAREA INTERNA ÁREAS"/>
    <s v="TAREAS SISTEMAS - AUTOMATICA"/>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n v="1"/>
    <s v="TELCONET S.A."/>
    <s v="QUITO"/>
    <x v="4"/>
    <s v="GEOMAIRA LISSETTE TORRES MORANTE"/>
    <s v="16/08/2019 17:44:45"/>
    <x v="1113"/>
    <s v="16/08/2019 16:47:02"/>
    <s v="16/08/2019 17:44:34"/>
    <s v="-"/>
    <s v="16/08/2019 17:44:45"/>
    <s v="gltorres"/>
    <s v="Se confirmo con Susana Parrales que el cliente no tiene ningun servicio residencial que las ordenes de servicio fueron ingresadas solo como regularizacion para poder emitir la factura"/>
    <n v="0.96194444439606741"/>
    <n v="0.96194444439606741"/>
    <n v="3.0555555713362992E-3"/>
    <n v="0.51638888876186684"/>
    <n v="0.44555555563420057"/>
    <s v="-"/>
    <s v="-"/>
    <s v="-"/>
    <s v="-"/>
    <s v="-"/>
    <s v="-"/>
    <n v="1"/>
  </r>
  <r>
    <s v="24055224"/>
    <s v="2019"/>
    <s v="oct"/>
    <s v="COBRANZAS"/>
    <s v="RODITTI NUQUES VANESSA STEFANIA"/>
    <s v="IPCCL2:LUIS FELIPE MUZO CARRERA"/>
    <s v="Finalizada"/>
    <s v="TAREA INTERNA ÁREAS"/>
    <s v="TAREAS SISTEMAS - AUTOMATICA"/>
    <s v="Cancelacion"/>
    <s v="Se cancelo el servicio : BANDA ANCHA CYBER 256K PREMIUM."/>
    <s v="eduardollugsa"/>
    <s v="NO"/>
    <s v="-"/>
    <s v="Correo Electronico"/>
    <n v="1"/>
    <s v="TELCONET S.A."/>
    <s v="QUITO"/>
    <x v="4"/>
    <s v="LUIS FELIPE MUZO CARRERA"/>
    <s v="25/10/2019 17:26:38"/>
    <x v="1114"/>
    <s v="25/10/2019 16:29:28"/>
    <s v="25/10/2019 17:26:10"/>
    <s v="-"/>
    <s v="25/10/2019 17:26:38"/>
    <s v="lmuzo"/>
    <s v="Cancelación por regularización"/>
    <n v="0.95277777768205851"/>
    <n v="0.95277777768205851"/>
    <n v="7.7777776750735939E-3"/>
    <s v="-"/>
    <n v="0.95277777768205851"/>
    <s v="-"/>
    <s v="-"/>
    <s v="-"/>
    <s v="-"/>
    <s v="-"/>
    <s v="-"/>
    <n v="1"/>
  </r>
  <r>
    <s v="22073539"/>
    <s v="2019"/>
    <s v="ago"/>
    <s v="COBRANZAS"/>
    <s v="GUANUNA SANGUNA DIANA CAROLINA"/>
    <s v="IPCCL2:GEOMAIRA LISSETTE TORRES MORANTE"/>
    <s v="Finalizada"/>
    <s v="TAREA INTERNA ÁREAS"/>
    <s v="TAREAS SISTEMAS - AUTOMATICA"/>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n v="1"/>
    <s v="TELCONET S.A."/>
    <s v="QUITO"/>
    <x v="4"/>
    <s v="GEOMAIRA LISSETTE TORRES MORANTE"/>
    <s v="16/08/2019 17:44:10"/>
    <x v="1115"/>
    <s v="16/08/2019 16:47:07"/>
    <s v="16/08/2019 17:43:55"/>
    <s v="-"/>
    <s v="16/08/2019 17:44:10"/>
    <s v="gltorres"/>
    <s v="Se confirmo con Susana Parrales que el cliente no tiene ningun servicio residencial que las ordenes de servicio fueron ingresadas solo como regularizacion para poder emitir la factura"/>
    <n v="0.95083333330694597"/>
    <n v="0.95083333330694597"/>
    <n v="4.1666665929369628E-3"/>
    <n v="0.51222222216892987"/>
    <n v="0.43861111113801599"/>
    <s v="-"/>
    <s v="-"/>
    <s v="-"/>
    <s v="-"/>
    <s v="-"/>
    <s v="-"/>
    <n v="1"/>
  </r>
  <r>
    <s v="22073543"/>
    <s v="2019"/>
    <s v="ago"/>
    <s v="COBRANZAS"/>
    <s v="GUANUNA SANGUNA DIANA CAROLINA"/>
    <s v="IPCCL2:GEOMAIRA LISSETTE TORRES MORANTE"/>
    <s v="Finalizada"/>
    <s v="TAREA INTERNA ÁREAS"/>
    <s v="TAREAS SISTEMAS - AUTOMATICA"/>
    <s v="Cancelacion"/>
    <s v="Se cancelo el servicio : Transacciones de certificados con vigencia 2 años- 2.Proveer el servicio de CLOUD para todos los servicios que requiera Security Data."/>
    <s v="securitydatamatriz-uio"/>
    <s v="NO"/>
    <s v="-"/>
    <s v="Correo Electronico"/>
    <n v="1"/>
    <s v="TELCONET S.A."/>
    <s v="QUITO"/>
    <x v="4"/>
    <s v="GEOMAIRA LISSETTE TORRES MORANTE"/>
    <s v="16/08/2019 17:43:40"/>
    <x v="1116"/>
    <s v="16/08/2019 16:47:12"/>
    <s v="16/08/2019 17:43:25"/>
    <s v="-"/>
    <s v="16/08/2019 17:43:40"/>
    <s v="gltorres"/>
    <s v="Se confirmo con Susana Parrales que el cliente no tiene ningun servicio residencial que las ordenes de servicio fueron ingresadas solo como regularizacion para poder emitir la factura"/>
    <n v="0.94111111108213663"/>
    <n v="0.94111111108213663"/>
    <n v="4.1666665929369628E-3"/>
    <n v="0.51055555563652888"/>
    <n v="0.43055555544560781"/>
    <s v="-"/>
    <s v="-"/>
    <s v="-"/>
    <s v="-"/>
    <s v="-"/>
    <s v="-"/>
    <n v="1"/>
  </r>
  <r>
    <s v="24058174"/>
    <s v="2019"/>
    <s v="oct"/>
    <s v="COBRANZAS"/>
    <s v="PEREZ ROMERO STEFANIE LISSETTE"/>
    <s v="IPCCL2:JOHANNA OLIVIA SAMBRANO VELASCO"/>
    <s v="Finalizada"/>
    <s v="TAREA INTERNA ÁREAS"/>
    <s v="TAREAS SISTEMAS - AUTOMATICA"/>
    <s v="Cancelacion"/>
    <s v="Se cancelo el servicio : BANDA ANCHA CYBER 256K PREMIUM."/>
    <s v="gabrielzambrano"/>
    <s v="NO"/>
    <s v="-"/>
    <s v="Correo Electronico"/>
    <n v="1"/>
    <s v="TELCONET S.A."/>
    <s v="QUITO"/>
    <x v="4"/>
    <s v="JOHANNA OLIVIA SAMBRANO VELASCO"/>
    <s v="25/10/2019 18:20:33"/>
    <x v="1117"/>
    <s v="25/10/2019 17:24:35"/>
    <s v="25/10/2019 18:19:49"/>
    <s v="-"/>
    <s v="25/10/2019 18:20:33"/>
    <s v="jsambrano"/>
    <s v="Cancelado por regularización."/>
    <n v="0.93277777772163972"/>
    <n v="0.93277777772163972"/>
    <n v="1.2222222110722211E-2"/>
    <s v="-"/>
    <n v="0.93277777772163972"/>
    <s v="-"/>
    <s v="-"/>
    <s v="-"/>
    <s v="-"/>
    <s v="-"/>
    <s v="-"/>
    <n v="1"/>
  </r>
  <r>
    <s v="22073525"/>
    <s v="2019"/>
    <s v="ago"/>
    <s v="COBRANZAS"/>
    <s v="GUANUNA SANGUNA DIANA CAROLINA"/>
    <s v="IPCCL2:GEOMAIRA LISSETTE TORRES MORANTE"/>
    <s v="Finalizada"/>
    <s v="TAREA INTERNA ÁREAS"/>
    <s v="TAREAS SISTEMAS - AUTOMATICA"/>
    <s v="Cancelacion"/>
    <s v="Se cancelo el servicio : Transacciones de certificados con vigencia 5 años -5.Servicio de Internet para técnicos en sus hogares  mínimo 5 máximo 7 por servicio -6.Servicio de Internet para ejecutivos en sus hogares  mínimo 5 máximo 7 por servicio."/>
    <s v="securitydatamatriz-uio"/>
    <s v="NO"/>
    <s v="-"/>
    <s v="Correo Electronico"/>
    <n v="1"/>
    <s v="TELCONET S.A."/>
    <s v="QUITO"/>
    <x v="4"/>
    <s v="GEOMAIRA LISSETTE TORRES MORANTE"/>
    <s v="16/08/2019 17:42:51"/>
    <x v="1118"/>
    <s v="16/08/2019 16:47:24"/>
    <s v="16/08/2019 17:42:04"/>
    <s v="-"/>
    <s v="16/08/2019 17:42:51"/>
    <s v="gltorres"/>
    <s v="Se confirmo con Susana Parrales que el cliente no tiene ningun servicio residencial que las ordenes de servicio fueron ingresadas solo como regularizacion para poder emitir la factura"/>
    <n v="0.9244444445357658"/>
    <n v="0.92416666669305403"/>
    <n v="1.3055555638857189E-2"/>
    <n v="0.49527777777984738"/>
    <n v="0.42916666675591841"/>
    <s v="-"/>
    <s v="-"/>
    <s v="-"/>
    <s v="-"/>
    <s v="-"/>
    <s v="-"/>
    <n v="1"/>
  </r>
  <r>
    <s v="24042618"/>
    <s v="2019"/>
    <s v="oct"/>
    <s v="COBRANZAS"/>
    <s v="MURILLO RUIZ JUAN CARLOS"/>
    <s v="IPCCL2:JOHANNA OLIVIA SAMBRANO VELASCO"/>
    <s v="Finalizada"/>
    <s v="TAREA INTERNA ÁREAS"/>
    <s v="TAREAS SISTEMAS - AUTOMATICA"/>
    <s v="Cancelacion"/>
    <s v="Se cancelo el servicio : Home 1536K Super Premium."/>
    <s v="andreamendoza"/>
    <s v="NO"/>
    <s v="-"/>
    <s v="Correo Electronico"/>
    <n v="1"/>
    <s v="TELCONET S.A."/>
    <s v="QUITO"/>
    <x v="4"/>
    <s v="JOHANNA OLIVIA SAMBRANO VELASCO"/>
    <s v="25/10/2019 13:45:27"/>
    <x v="1119"/>
    <s v="25/10/2019 12:50:09"/>
    <s v="25/10/2019 13:44:53"/>
    <s v="-"/>
    <s v="25/10/2019 13:45:27"/>
    <s v="jsambrano"/>
    <s v="Cancelado"/>
    <n v="0.92166666663251817"/>
    <n v="0.92166666663251817"/>
    <n v="9.4444443820975721E-3"/>
    <s v="-"/>
    <n v="0.92166666663251817"/>
    <s v="-"/>
    <s v="-"/>
    <s v="-"/>
    <s v="-"/>
    <s v="-"/>
    <s v="-"/>
    <n v="1"/>
  </r>
  <r>
    <s v="24054774"/>
    <s v="2019"/>
    <s v="oct"/>
    <s v="COBRANZAS"/>
    <s v="RODITTI NUQUES VANESSA STEFANIA"/>
    <s v="IPCCL2:JUAN CARLOS POZO VALVERDE"/>
    <s v="Finalizada"/>
    <s v="TAREA INTERNA ÁREAS"/>
    <s v="TAREAS SISTEMAS - AUTOMATICA"/>
    <s v="Cancelacion"/>
    <s v="Se cancelo el servicio : Home 768 kbps Super Premium."/>
    <s v="dennisgomez"/>
    <s v="NO"/>
    <s v="-"/>
    <s v="Correo Electronico"/>
    <n v="1"/>
    <s v="TELCONET S.A."/>
    <s v="QUITO"/>
    <x v="4"/>
    <s v="JUAN CARLOS POZO VALVERDE"/>
    <s v="25/10/2019 17:16:30"/>
    <x v="1120"/>
    <s v="25/10/2019 16:21:24"/>
    <s v="25/10/2019 17:16:23"/>
    <s v="-"/>
    <s v="25/10/2019 17:16:30"/>
    <s v="jpozo"/>
    <s v="cancelación por regularización"/>
    <n v="0.91833333321847033"/>
    <n v="0.91833333321847033"/>
    <n v="1.944444375112653E-3"/>
    <s v="-"/>
    <n v="0.91833333321847033"/>
    <s v="-"/>
    <s v="-"/>
    <s v="-"/>
    <s v="-"/>
    <s v="-"/>
    <s v="-"/>
    <n v="1"/>
  </r>
  <r>
    <s v="24042544"/>
    <s v="2019"/>
    <s v="oct"/>
    <s v="COBRANZAS"/>
    <s v="MACHAY CHICAISA NARCISA PAULINA"/>
    <s v="IPCCL2:JOHANNA OLIVIA SAMBRANO VELASCO"/>
    <s v="Finalizada"/>
    <s v="TAREA INTERNA ÁREAS"/>
    <s v="TAREAS SISTEMAS - AUTOMATICA"/>
    <s v="Cancelacion"/>
    <s v="Se cancelo el servicio : (null)."/>
    <s v="fredyspin"/>
    <s v="NO"/>
    <s v="-"/>
    <s v="Correo Electronico"/>
    <n v="1"/>
    <s v="TELCONET S.A."/>
    <s v="QUITO"/>
    <x v="4"/>
    <s v="JOHANNA OLIVIA SAMBRANO VELASCO"/>
    <s v="25/10/2019 13:43:52"/>
    <x v="1121"/>
    <s v="25/10/2019 12:49:09"/>
    <s v="25/10/2019 13:43:26"/>
    <s v="-"/>
    <s v="25/10/2019 13:43:52"/>
    <s v="jsambrano"/>
    <s v="Cancelado."/>
    <n v="0.9122222222504206"/>
    <n v="0.91194444458233193"/>
    <n v="7.2222223388962448E-3"/>
    <s v="-"/>
    <n v="0.9122222222504206"/>
    <s v="-"/>
    <s v="-"/>
    <s v="-"/>
    <s v="-"/>
    <s v="-"/>
    <s v="-"/>
    <n v="1"/>
  </r>
  <r>
    <s v="24059328"/>
    <s v="2019"/>
    <s v="oct"/>
    <s v="COBRANZAS"/>
    <s v="RODITTI NUQUES VANESSA STEFANIA"/>
    <s v="IPCCL2:JENNYFER SOLEDAD ARTEAGA PINCHAO"/>
    <s v="Finalizada"/>
    <s v="TAREA INTERNA ÁREAS"/>
    <s v="TAREAS SISTEMAS - AUTOMATICA"/>
    <s v="Cancelacion"/>
    <s v="Se cancelo el servicio : BANDA ANCHA HOME 512K SUPER PREMIUM."/>
    <s v="mega-aizquier-i"/>
    <s v="NO"/>
    <s v="-"/>
    <s v="Correo Electronico"/>
    <n v="1"/>
    <s v="TELCONET S.A."/>
    <s v="QUITO"/>
    <x v="4"/>
    <s v="JENNYFER SOLEDAD ARTEAGA PINCHAO"/>
    <s v="25/10/2019 18:45:26"/>
    <x v="1122"/>
    <s v="25/10/2019 17:51:17"/>
    <s v="25/10/2019 18:45:13"/>
    <s v="-"/>
    <s v="25/10/2019 18:45:26"/>
    <s v="jarteaga"/>
    <s v="se cancelo por regularización"/>
    <n v="0.90249999985098839"/>
    <n v="0.90249999985098839"/>
    <n v="3.611111082136631E-3"/>
    <s v="-"/>
    <n v="0.90249999985098839"/>
    <s v="-"/>
    <s v="-"/>
    <s v="-"/>
    <s v="-"/>
    <s v="-"/>
    <s v="-"/>
    <n v="1"/>
  </r>
  <r>
    <s v="22596866"/>
    <s v="2019"/>
    <s v="sep"/>
    <s v="COBRANZAS"/>
    <s v="MACHAY CHICAISA NARCISA PAULINA"/>
    <s v="IPCCL2:JOSUE ISRAEL CONRADO MENA | IPCCL2:JUAN CARLOS POZO VALVERDE"/>
    <s v="Finalizada"/>
    <s v="TAREA INTERNA ÁREAS"/>
    <s v="TAREAS SISTEMAS - AUTOMATICA"/>
    <s v="Cancelacion"/>
    <s v="Se cancelo el servicio : CORREO ADICIONAL (akichone)."/>
    <s v="akii-chone-d"/>
    <s v="NO"/>
    <s v="-"/>
    <s v="Correo Electronico"/>
    <n v="1"/>
    <s v="TELCONET S.A."/>
    <s v="QUITO"/>
    <x v="4"/>
    <s v="JUAN CARLOS POZO VALVERDE"/>
    <s v="04/09/2019 17:21:03"/>
    <x v="1123"/>
    <s v="04/09/2019 17:03:40"/>
    <s v="04/09/2019 17:20:41"/>
    <s v="-"/>
    <s v="04/09/2019 17:21:03"/>
    <s v="jpozo"/>
    <s v="Cancelación exitosa."/>
    <n v="0.90111111116129905"/>
    <n v="0.28972222219454119"/>
    <n v="6.1111111426725966E-3"/>
    <s v="-"/>
    <n v="0.90111111116129905"/>
    <s v="-"/>
    <s v="-"/>
    <s v="-"/>
    <s v="-"/>
    <s v="-"/>
    <s v="-"/>
    <n v="1"/>
  </r>
  <r>
    <s v="19547672"/>
    <s v="2019"/>
    <s v="may"/>
    <s v="COBRANZAS"/>
    <s v="GUANUNA SANGUNA DIANA CAROLINA"/>
    <s v="IPCCL2:TULA ANGELICA BOLANOS PINELA | NETWORKING:JUAN FERNANDO GARCIA VARGAS"/>
    <s v="Finalizada"/>
    <s v="TAREA INTERNA ÁREAS"/>
    <s v="COBRANZAS"/>
    <s v="Cancelacion"/>
    <s v="Se cancelo el servicio : REGISTRO DOMINIODNS-camce.com.ec."/>
    <s v="chinacamc-republicasalvador"/>
    <s v="NO"/>
    <s v="-"/>
    <s v="Correo Electronico"/>
    <n v="1"/>
    <s v="TELCONET S.A."/>
    <s v="GUAYAQUIL"/>
    <x v="9"/>
    <s v="JUAN FERNANDO GARCIA VARGAS"/>
    <s v="06/05/2019 18:35:02"/>
    <x v="1124"/>
    <s v="06/05/2019 17:46:00"/>
    <s v="06/05/2019 18:34:20"/>
    <s v="-"/>
    <s v="06/05/2019 18:35:02"/>
    <s v="jgarcia"/>
    <s v="No se observa en nuestros DNS."/>
    <n v="0.8999999999650754"/>
    <n v="0.81722222222015262"/>
    <n v="1.166666659992188E-2"/>
    <s v="-"/>
    <n v="0.8999999999650754"/>
    <s v="-"/>
    <s v="-"/>
    <s v="-"/>
    <s v="-"/>
    <s v="-"/>
    <s v="-"/>
    <n v="1"/>
  </r>
  <r>
    <s v="24042747"/>
    <s v="2019"/>
    <s v="oct"/>
    <s v="COBRANZAS"/>
    <s v="MURILLO RUIZ JUAN CARLOS"/>
    <s v="IPCCL2:JOHANNA OLIVIA SAMBRANO VELASCO"/>
    <s v="Finalizada"/>
    <s v="TAREA INTERNA ÁREAS"/>
    <s v="TAREAS SISTEMAS - AUTOMATICA"/>
    <s v="Cancelacion"/>
    <s v="Se cancelo el servicio : BANDA ANCHA HOME 512K SUPER PREMIUM."/>
    <s v="alexsandrocardoso"/>
    <s v="NO"/>
    <s v="-"/>
    <s v="Correo Electronico"/>
    <n v="1"/>
    <s v="TELCONET S.A."/>
    <s v="QUITO"/>
    <x v="4"/>
    <s v="JOHANNA OLIVIA SAMBRANO VELASCO"/>
    <s v="25/10/2019 13:46:49"/>
    <x v="1125"/>
    <s v="25/10/2019 12:53:07"/>
    <s v="25/10/2019 13:46:39"/>
    <s v="-"/>
    <s v="25/10/2019 13:46:49"/>
    <s v="jsambrano"/>
    <s v="Cancelado."/>
    <n v="0.89500000001862645"/>
    <n v="0.89500000001862645"/>
    <n v="2.7777777286246419E-3"/>
    <s v="-"/>
    <n v="0.89500000001862645"/>
    <s v="-"/>
    <s v="-"/>
    <s v="-"/>
    <s v="-"/>
    <s v="-"/>
    <s v="-"/>
    <n v="1"/>
  </r>
  <r>
    <s v="24059012"/>
    <s v="2019"/>
    <s v="oct"/>
    <s v="COBRANZAS"/>
    <s v="RODITTI NUQUES VANESSA STEFANIA"/>
    <s v="IPCCL2:JUAN CARLOS POZO VALVERDE"/>
    <s v="Finalizada"/>
    <s v="TAREA INTERNA ÁREAS"/>
    <s v="TAREAS SISTEMAS - AUTOMATICA"/>
    <s v="Cancelacion"/>
    <s v="Se cancelo el servicio : Cyber 768K Super Premium."/>
    <s v="danielpisfil"/>
    <s v="NO"/>
    <s v="-"/>
    <s v="Correo Electronico"/>
    <n v="1"/>
    <s v="TELCONET S.A."/>
    <s v="QUITO"/>
    <x v="4"/>
    <s v="JUAN CARLOS POZO VALVERDE"/>
    <s v="25/10/2019 18:35:47"/>
    <x v="1126"/>
    <s v="25/10/2019 17:42:31"/>
    <s v="25/10/2019 18:35:33"/>
    <s v="-"/>
    <s v="25/10/2019 18:35:47"/>
    <s v="jpozo"/>
    <s v="Cancelado por regularización"/>
    <n v="0.88777777785435319"/>
    <n v="0.88777777785435319"/>
    <n v="3.8888889248482879E-3"/>
    <s v="-"/>
    <n v="0.88777777785435319"/>
    <s v="-"/>
    <s v="-"/>
    <s v="-"/>
    <s v="-"/>
    <s v="-"/>
    <s v="-"/>
    <n v="1"/>
  </r>
  <r>
    <s v="24058237"/>
    <s v="2019"/>
    <s v="oct"/>
    <s v="COBRANZAS"/>
    <s v="PEREZ ROMERO STEFANIE LISSETTE"/>
    <s v="IPCCL2:JOHANNA OLIVIA SAMBRANO VELASCO"/>
    <s v="Finalizada"/>
    <s v="TAREA INTERNA ÁREAS"/>
    <s v="TAREAS SISTEMAS - AUTOMATICA"/>
    <s v="Cancelacion"/>
    <s v="Se cancelo el servicio : Home 1024K Super Premium."/>
    <s v="esperanzagarcia"/>
    <s v="NO"/>
    <s v="-"/>
    <s v="Correo Electronico"/>
    <n v="1"/>
    <s v="TELCONET S.A."/>
    <s v="QUITO"/>
    <x v="4"/>
    <s v="JOHANNA OLIVIA SAMBRANO VELASCO"/>
    <s v="25/10/2019 18:19:12"/>
    <x v="1127"/>
    <s v="25/10/2019 17:26:06"/>
    <s v="25/10/2019 18:19:01"/>
    <s v="-"/>
    <s v="25/10/2019 18:19:12"/>
    <s v="jsambrano"/>
    <s v="Cancelado por regularización."/>
    <n v="0.88500000012572855"/>
    <n v="0.88500000012572855"/>
    <n v="3.0555555713362992E-3"/>
    <s v="-"/>
    <n v="0.88500000012572855"/>
    <s v="-"/>
    <s v="-"/>
    <s v="-"/>
    <s v="-"/>
    <s v="-"/>
    <s v="-"/>
    <n v="1"/>
  </r>
  <r>
    <s v="24054892"/>
    <s v="2019"/>
    <s v="oct"/>
    <s v="COBRANZAS"/>
    <s v="RODITTI NUQUES VANESSA STEFANIA"/>
    <s v="IPCCL2:JUAN CARLOS POZO VALVERDE"/>
    <s v="Finalizada"/>
    <s v="TAREA INTERNA ÁREAS"/>
    <s v="TAREAS SISTEMAS - AUTOMATICA"/>
    <s v="Cancelacion"/>
    <s v="Se cancelo el servicio : BANDA ANCHA HOME 512K SUPER PREMIUM."/>
    <s v="dorabermeo"/>
    <s v="NO"/>
    <s v="-"/>
    <s v="Correo Electronico"/>
    <n v="1"/>
    <s v="TELCONET S.A."/>
    <s v="QUITO"/>
    <x v="4"/>
    <s v="JUAN CARLOS POZO VALVERDE"/>
    <s v="25/10/2019 17:15:59"/>
    <x v="1128"/>
    <s v="25/10/2019 16:23:58"/>
    <s v="25/10/2019 17:15:44"/>
    <s v="-"/>
    <s v="25/10/2019 17:15:59"/>
    <s v="jpozo"/>
    <s v="Cancelado, por regularización"/>
    <n v="0.86722222220851108"/>
    <n v="0.86694444436579943"/>
    <n v="4.1666665929369628E-3"/>
    <s v="-"/>
    <n v="0.86722222220851108"/>
    <s v="-"/>
    <s v="-"/>
    <s v="-"/>
    <s v="-"/>
    <s v="-"/>
    <s v="-"/>
    <n v="1"/>
  </r>
  <r>
    <s v="18448656"/>
    <s v="2019"/>
    <s v="mar"/>
    <s v="COBRANZAS"/>
    <s v="CHAMBA FLOREZ MARLENE DE JESUS"/>
    <s v="IPCCL2:JOSE ANDRES CASTILLO MACIAS | COBRANZAS:MARLENE DE JESUS CHAMBA FLOREZ"/>
    <s v="Finalizada"/>
    <s v="TAREA INTERNA ÁREAS"/>
    <s v="COBRANZAS"/>
    <s v="Cancelacion"/>
    <s v="Se cancelo el servicio : Provision de Energia (1.5 KVA) / intaco-datacenter."/>
    <s v="intaco-datacentergye"/>
    <s v="NO"/>
    <s v="-"/>
    <s v="Correo Electronico"/>
    <n v="1"/>
    <s v="TELCONET S.A."/>
    <s v="GUAYAQUIL"/>
    <x v="13"/>
    <s v="MARLENE DE JESUS CHAMBA FLOREZ"/>
    <s v="18/03/2019 17:35:55"/>
    <x v="1129"/>
    <s v="18/03/2019 17:02:33"/>
    <s v="18/03/2019 17:35:43"/>
    <s v="-"/>
    <s v="18/03/2019 17:35:55"/>
    <s v="mdchamba"/>
    <s v="Se finaliza ya que se genera automáticamente por el sistema _x000a_"/>
    <n v="0.86388888879446313"/>
    <n v="0.55611111101461574"/>
    <n v="3.3333332394249729E-3"/>
    <s v="-"/>
    <n v="0.86388888879446313"/>
    <s v="-"/>
    <s v="-"/>
    <s v="-"/>
    <s v="-"/>
    <s v="-"/>
    <s v="-"/>
    <n v="1"/>
  </r>
  <r>
    <s v="21801701"/>
    <s v="2019"/>
    <s v="ago"/>
    <s v="COBRANZAS"/>
    <s v="CONDOR SIERRA JOSE AURELIO"/>
    <s v="IPCCL2:GABRIELA ALEXANDRA MANOBANDA CAZA | IPCCL2:YONDER FERNANDO SIGUENCIA CARRILLO"/>
    <s v="Finalizada"/>
    <s v="TAREA INTERNA ÁREAS"/>
    <s v="TAREAS SISTEMAS - AUTOMATICA"/>
    <s v="Cancelacion"/>
    <s v="Se cancelo el servicio : Internet Pyme Netlife 20Mbps-md-uiotelconet699-tn_x000a_."/>
    <s v="md-uiotelconet699-tn"/>
    <s v="NO"/>
    <s v="-"/>
    <s v="Correo Electronico"/>
    <n v="1"/>
    <s v="TELCONET S.A."/>
    <s v="QUITO"/>
    <x v="4"/>
    <s v="YONDER FERNANDO SIGUENCIA CARRILLO"/>
    <s v="06/08/2019 12:01:25"/>
    <x v="1130"/>
    <s v="06/08/2019 11:29:18"/>
    <s v="06/08/2019 11:59:52"/>
    <s v="-"/>
    <s v="06/08/2019 12:01:25"/>
    <s v="ysiguencia"/>
    <s v="Se cancela el servicio y no existen recursos logicos por liberar."/>
    <n v="0.86055555555503815"/>
    <n v="0.53527777770068496"/>
    <n v="2.5833333260379732E-2"/>
    <n v="1.7777777742594481E-2"/>
    <n v="0.85166666668374091"/>
    <s v="-"/>
    <s v="-"/>
    <s v="-"/>
    <s v="-"/>
    <s v="-"/>
    <s v="-"/>
    <n v="1"/>
  </r>
  <r>
    <s v="24059406"/>
    <s v="2019"/>
    <s v="oct"/>
    <s v="COBRANZAS"/>
    <s v="RODITTI NUQUES VANESSA STEFANIA"/>
    <s v="IPCCL2:JENNYFER SOLEDAD ARTEAGA PINCHAO"/>
    <s v="Finalizada"/>
    <s v="TAREA INTERNA ÁREAS"/>
    <s v="TAREAS SISTEMAS - AUTOMATICA"/>
    <s v="Cancelacion"/>
    <s v="Se cancelo el servicio : Home 1024K Super Premium."/>
    <s v="mega-atoral-i"/>
    <s v="NO"/>
    <s v="-"/>
    <s v="Correo Electronico"/>
    <n v="1"/>
    <s v="TELCONET S.A."/>
    <s v="QUITO"/>
    <x v="4"/>
    <s v="JENNYFER SOLEDAD ARTEAGA PINCHAO"/>
    <s v="25/10/2019 18:44:49"/>
    <x v="1131"/>
    <s v="25/10/2019 17:53:33"/>
    <s v="25/10/2019 18:44:32"/>
    <s v="-"/>
    <s v="25/10/2019 18:44:49"/>
    <s v="jarteaga"/>
    <s v="se cancela el servicio por regularización."/>
    <n v="0.85444444441236556"/>
    <n v="0.85444444441236556"/>
    <n v="4.7222222783602774E-3"/>
    <s v="-"/>
    <n v="0.85444444441236556"/>
    <s v="-"/>
    <s v="-"/>
    <s v="-"/>
    <s v="-"/>
    <s v="-"/>
    <s v="-"/>
    <n v="1"/>
  </r>
  <r>
    <s v="18448662"/>
    <s v="2019"/>
    <s v="mar"/>
    <s v="COBRANZAS"/>
    <s v="CHAMBA FLOREZ MARLENE DE JESUS"/>
    <s v="IPCCL2:JOSE ANDRES CASTILLO MACIAS | COBRANZAS:MARLENE DE JESUS CHAMBA FLOREZ"/>
    <s v="Finalizada"/>
    <s v="TAREA INTERNA ÁREAS"/>
    <s v="COBRANZAS"/>
    <s v="Cancelacion"/>
    <s v="Se cancelo el servicio : ALQUILER DE 1/2 RACK  (intaco-datacentergye)."/>
    <s v="intaco-datacentergye"/>
    <s v="NO"/>
    <s v="-"/>
    <s v="Correo Electronico"/>
    <n v="1"/>
    <s v="TELCONET S.A."/>
    <s v="GUAYAQUIL"/>
    <x v="13"/>
    <s v="MARLENE DE JESUS CHAMBA FLOREZ"/>
    <s v="18/03/2019 17:35:16"/>
    <x v="1132"/>
    <s v="18/03/2019 16:55:29"/>
    <s v="18/03/2019 17:34:57"/>
    <s v="-"/>
    <s v="18/03/2019 17:35:16"/>
    <s v="mdchamba"/>
    <s v="Se finaliza ya que se genera automáticamente por el sistema _x000a_"/>
    <n v="0.84944444446591649"/>
    <n v="0.66305555566214025"/>
    <n v="5.2777777891606092E-3"/>
    <s v="-"/>
    <n v="0.84944444446591649"/>
    <s v="-"/>
    <s v="-"/>
    <s v="-"/>
    <s v="-"/>
    <s v="-"/>
    <s v="-"/>
    <n v="1"/>
  </r>
  <r>
    <s v="24059445"/>
    <s v="2019"/>
    <s v="oct"/>
    <s v="COBRANZAS"/>
    <s v="RODITTI NUQUES VANESSA STEFANIA"/>
    <s v="IPCCL2:JENNYFER SOLEDAD ARTEAGA PINCHAO"/>
    <s v="Finalizada"/>
    <s v="TAREA INTERNA ÁREAS"/>
    <s v="TAREAS SISTEMAS - AUTOMATICA"/>
    <s v="Cancelacion"/>
    <s v="Se cancelo el servicio : BANDA ANCHA HOME 512K SUPER PREMIUM."/>
    <s v="mega-cmarin-i"/>
    <s v="NO"/>
    <s v="-"/>
    <s v="Correo Electronico"/>
    <n v="1"/>
    <s v="TELCONET S.A."/>
    <s v="QUITO"/>
    <x v="4"/>
    <s v="JENNYFER SOLEDAD ARTEAGA PINCHAO"/>
    <s v="25/10/2019 18:44:04"/>
    <x v="1133"/>
    <s v="25/10/2019 17:53:55"/>
    <s v="25/10/2019 18:43:50"/>
    <s v="-"/>
    <s v="25/10/2019 18:44:04"/>
    <s v="jarteaga"/>
    <s v="se cancela por regularización"/>
    <n v="0.83583333331625909"/>
    <n v="0.83583333331625909"/>
    <n v="3.8888889248482879E-3"/>
    <s v="-"/>
    <n v="0.83583333331625909"/>
    <s v="-"/>
    <s v="-"/>
    <s v="-"/>
    <s v="-"/>
    <s v="-"/>
    <s v="-"/>
    <n v="1"/>
  </r>
  <r>
    <s v="18448669"/>
    <s v="2019"/>
    <s v="mar"/>
    <s v="COBRANZAS"/>
    <s v="CHAMBA FLOREZ MARLENE DE JESUS"/>
    <s v="IPCCL2:JOSE ANDRES CASTILLO MACIAS | COBRANZAS:MARLENE DE JESUS CHAMBA FLOREZ"/>
    <s v="Finalizada"/>
    <s v="TAREA INTERNA ÁREAS"/>
    <s v="COBRANZAS"/>
    <s v="Cancelacion"/>
    <s v="Se cancelo el servicio : Povision de Manos Remotas Predefinidas ( 8 interacciones de hasta 5 minutos o fraccion previamente d."/>
    <s v="intaco-datacentergye"/>
    <s v="NO"/>
    <s v="-"/>
    <s v="Correo Electronico"/>
    <n v="1"/>
    <s v="TELCONET S.A."/>
    <s v="GUAYAQUIL"/>
    <x v="13"/>
    <s v="MARLENE DE JESUS CHAMBA FLOREZ"/>
    <s v="18/03/2019 17:34:15"/>
    <x v="1134"/>
    <s v="18/03/2019 16:53:55"/>
    <s v="18/03/2019 17:33:16"/>
    <s v="-"/>
    <s v="18/03/2019 17:34:15"/>
    <s v="mdchamba"/>
    <s v="Se finaliza ya que se genera automáticamente por el sistema"/>
    <n v="0.82972222234820936"/>
    <n v="0.67222222237614915"/>
    <n v="1.6388889052905139E-2"/>
    <s v="-"/>
    <n v="0.82972222234820936"/>
    <s v="-"/>
    <s v="-"/>
    <s v="-"/>
    <s v="-"/>
    <s v="-"/>
    <s v="-"/>
    <n v="1"/>
  </r>
  <r>
    <s v="22179317"/>
    <s v="2019"/>
    <s v="ago"/>
    <s v="COBRANZAS"/>
    <s v="CORDOVA VASQUEZ SANDRA MARICELA"/>
    <s v="IPCCL2:PABLO SEBASTIAN GARCIA GUEVARA"/>
    <s v="Finalizada"/>
    <s v="TAREA INTERNA ÁREAS"/>
    <s v="TAREAS SISTEMAS - AUTOMATICA"/>
    <s v="Cancelacion"/>
    <s v="Se cancelo el servicio : 5 IP PUBLICA  _x0009_panatlantic-matrizuio."/>
    <s v="panatlantic-titanium-quito"/>
    <s v="NO"/>
    <s v="-"/>
    <s v="Correo Electronico"/>
    <n v="1"/>
    <s v="TELCONET S.A."/>
    <s v="QUITO"/>
    <x v="4"/>
    <s v="PABLO SEBASTIAN GARCIA GUEVARA"/>
    <s v="21/08/2019 10:21:44"/>
    <x v="1135"/>
    <s v="21/08/2019 09:32:22"/>
    <s v="21/08/2019 10:19:06"/>
    <s v="-"/>
    <s v="21/08/2019 10:21:44"/>
    <s v="psgarcia"/>
    <s v="Se verifica que no existen recursos logicos por liberar."/>
    <n v="0.8227777776774019"/>
    <n v="0.8227777776774019"/>
    <n v="4.3888888845685869E-2"/>
    <s v="-"/>
    <n v="0.8227777776774019"/>
    <s v="-"/>
    <s v="-"/>
    <s v="-"/>
    <s v="-"/>
    <s v="-"/>
    <s v="-"/>
    <n v="1"/>
  </r>
  <r>
    <s v="24055635"/>
    <s v="2019"/>
    <s v="oct"/>
    <s v="COBRANZAS"/>
    <s v="RODITTI NUQUES VANESSA STEFANIA"/>
    <s v="IPCCL2:LUIS FELIPE MUZO CARRERA"/>
    <s v="Finalizada"/>
    <s v="TAREA INTERNA ÁREAS"/>
    <s v="TAREAS SISTEMAS - AUTOMATICA"/>
    <s v="Cancelacion"/>
    <s v="Se cancelo el servicio : Cyber 1536K Super Premium."/>
    <s v="vicentemarmolejo"/>
    <s v="NO"/>
    <s v="-"/>
    <s v="Correo Electronico"/>
    <n v="1"/>
    <s v="TELCONET S.A."/>
    <s v="QUITO"/>
    <x v="4"/>
    <s v="LUIS FELIPE MUZO CARRERA"/>
    <s v="25/10/2019 17:25:22"/>
    <x v="1136"/>
    <s v="25/10/2019 16:36:09"/>
    <s v="25/10/2019 17:24:59"/>
    <s v="-"/>
    <s v="25/10/2019 17:25:22"/>
    <s v="lmuzo"/>
    <s v="Cancelación por regularización"/>
    <n v="0.82027777779148892"/>
    <n v="0.82027777779148892"/>
    <n v="6.3888889853842556E-3"/>
    <s v="-"/>
    <n v="0.82027777779148892"/>
    <s v="-"/>
    <s v="-"/>
    <s v="-"/>
    <s v="-"/>
    <s v="-"/>
    <s v="-"/>
    <n v="1"/>
  </r>
  <r>
    <s v="24059454"/>
    <s v="2019"/>
    <s v="oct"/>
    <s v="COBRANZAS"/>
    <s v="MACHAY CHICAISA NARCISA PAULINA"/>
    <s v="IPCCL2:JENNYFER SOLEDAD ARTEAGA PINCHAO"/>
    <s v="Finalizada"/>
    <s v="TAREA INTERNA ÁREAS"/>
    <s v="TAREAS SISTEMAS - AUTOMATICA"/>
    <s v="Cancelacion"/>
    <s v="Se cancelo el servicio : Plan profesional."/>
    <s v="maxus"/>
    <s v="NO"/>
    <s v="-"/>
    <s v="Correo Electronico"/>
    <n v="1"/>
    <s v="TELCONET S.A."/>
    <s v="QUITO"/>
    <x v="4"/>
    <s v="JENNYFER SOLEDAD ARTEAGA PINCHAO"/>
    <s v="25/10/2019 18:43:26"/>
    <x v="1137"/>
    <s v="25/10/2019 17:54:21"/>
    <s v="25/10/2019 18:43:12"/>
    <s v="-"/>
    <s v="25/10/2019 18:43:26"/>
    <s v="jarteaga"/>
    <s v="se cancela por regularización"/>
    <n v="0.81805555557366461"/>
    <n v="0.81805555557366461"/>
    <n v="3.8888889248482879E-3"/>
    <s v="-"/>
    <n v="0.81805555557366461"/>
    <s v="-"/>
    <s v="-"/>
    <s v="-"/>
    <s v="-"/>
    <s v="-"/>
    <s v="-"/>
    <n v="1"/>
  </r>
  <r>
    <s v="24058406"/>
    <s v="2019"/>
    <s v="oct"/>
    <s v="COBRANZAS"/>
    <s v="PEREZ ROMERO STEFANIE LISSETTE"/>
    <s v="IPCCL2:JOHANNA OLIVIA SAMBRANO VELASCO"/>
    <s v="Finalizada"/>
    <s v="TAREA INTERNA ÁREAS"/>
    <s v="TAREAS SISTEMAS - AUTOMATICA"/>
    <s v="Cancelacion"/>
    <s v="Se cancelo el servicio : Home Nuevo 15/3 Mb Netlife."/>
    <s v="annabelleromo-net"/>
    <s v="NO"/>
    <s v="-"/>
    <s v="Correo Electronico"/>
    <n v="1"/>
    <s v="TELCONET S.A."/>
    <s v="QUITO"/>
    <x v="4"/>
    <s v="JOHANNA OLIVIA SAMBRANO VELASCO"/>
    <s v="25/10/2019 18:17:47"/>
    <x v="1138"/>
    <s v="25/10/2019 17:28:58"/>
    <s v="25/10/2019 18:17:28"/>
    <s v="-"/>
    <s v="25/10/2019 18:17:47"/>
    <s v="jsambrano"/>
    <s v="Cancelado por regularización."/>
    <n v="0.81361111113801599"/>
    <n v="0.81361111113801599"/>
    <n v="5.2777777891606092E-3"/>
    <s v="-"/>
    <n v="0.81361111113801599"/>
    <s v="-"/>
    <s v="-"/>
    <s v="-"/>
    <s v="-"/>
    <s v="-"/>
    <s v="-"/>
    <n v="1"/>
  </r>
  <r>
    <s v="21058901"/>
    <s v="2019"/>
    <s v="jul"/>
    <s v="COBRANZAS"/>
    <s v="PUMASUNTA ERAZO WENDY PAMELA"/>
    <s v="IPCCL2:TULA ANGELICA BOLANOS PINELA"/>
    <s v="Finalizada"/>
    <s v="TAREA INTERNA ÁREAS"/>
    <s v="TAREAS SISTEMAS - AUTOMATICA"/>
    <s v="Cancelacion"/>
    <s v="Se cancelo el servicio : Visita de analisis de trafico para Instalacion de Fortigate 30E."/>
    <s v="reencauchadora-gyedaule"/>
    <s v="NO"/>
    <s v="-"/>
    <s v="Correo Electronico"/>
    <n v="1"/>
    <s v="TELCONET S.A."/>
    <s v="GUAYAQUIL"/>
    <x v="4"/>
    <s v="TULA ANGELICA BOLANOS PINELA"/>
    <s v="08/07/2019 14:54:47"/>
    <x v="1139"/>
    <s v="08/07/2019 14:06:24"/>
    <s v="08/07/2019 14:53:34"/>
    <s v="-"/>
    <s v="08/07/2019 14:54:47"/>
    <s v="tbolanos"/>
    <s v="Tarea finalizada"/>
    <n v="0.80638888879911974"/>
    <n v="0.80638888879911974"/>
    <n v="2.0277777628507469E-2"/>
    <s v="-"/>
    <n v="0.80638888879911974"/>
    <s v="-"/>
    <s v="-"/>
    <s v="-"/>
    <s v="-"/>
    <s v="-"/>
    <s v="-"/>
    <n v="1"/>
  </r>
  <r>
    <s v="24055087"/>
    <s v="2019"/>
    <s v="oct"/>
    <s v="COBRANZAS"/>
    <s v="MACHAY CHICAISA NARCISA PAULINA"/>
    <s v="IPCCL2:JUAN CARLOS POZO VALVERDE"/>
    <s v="Finalizada"/>
    <s v="TAREA INTERNA ÁREAS"/>
    <s v="TAREAS SISTEMAS - AUTOMATICA"/>
    <s v="Cancelacion"/>
    <s v="Se cancelo el servicio : Ilimitado 17  (goegye)."/>
    <s v="goegye"/>
    <s v="NO"/>
    <s v="-"/>
    <s v="Correo Electronico"/>
    <n v="1"/>
    <s v="TELCONET S.A."/>
    <s v="QUITO"/>
    <x v="4"/>
    <s v="JUAN CARLOS POZO VALVERDE"/>
    <s v="25/10/2019 17:15:04"/>
    <x v="1140"/>
    <s v="25/10/2019 16:27:16"/>
    <s v="25/10/2019 17:14:48"/>
    <s v="-"/>
    <s v="25/10/2019 17:15:04"/>
    <s v="jpozo"/>
    <s v="Cancelado por regularización"/>
    <n v="0.79694444441702217"/>
    <n v="0.79666666657431051"/>
    <n v="4.4444444356486201E-3"/>
    <s v="-"/>
    <n v="0.79694444441702217"/>
    <s v="-"/>
    <s v="-"/>
    <s v="-"/>
    <s v="-"/>
    <s v="-"/>
    <s v="-"/>
    <n v="1"/>
  </r>
  <r>
    <s v="24058030"/>
    <s v="2019"/>
    <s v="oct"/>
    <s v="COBRANZAS"/>
    <s v="PEREZ ROMERO STEFANIE LISSETTE"/>
    <s v="IPCCL2:LUIS FELIPE MUZO CARRERA"/>
    <s v="Finalizada"/>
    <s v="TAREA INTERNA ÁREAS"/>
    <s v="TAREAS SISTEMAS - AUTOMATICA"/>
    <s v="Cancelacion"/>
    <s v="Se cancelo el servicio : BANDA ANCHA CYBER 1024K (3-1) SUPER PREMIUM."/>
    <s v="hastudillo"/>
    <s v="NO"/>
    <s v="-"/>
    <s v="Correo Electronico"/>
    <n v="1"/>
    <s v="TELCONET S.A."/>
    <s v="QUITO"/>
    <x v="4"/>
    <s v="LUIS FELIPE MUZO CARRERA"/>
    <s v="25/10/2019 18:10:08"/>
    <x v="1141"/>
    <s v="25/10/2019 17:22:27"/>
    <s v="25/10/2019 18:09:48"/>
    <s v="-"/>
    <s v="25/10/2019 18:10:08"/>
    <s v="lmuzo"/>
    <s v="Cancelación por regularización"/>
    <n v="0.79472222219919786"/>
    <n v="0.79472222219919786"/>
    <n v="5.5555556318722674E-3"/>
    <s v="-"/>
    <n v="0.79472222219919786"/>
    <s v="-"/>
    <s v="-"/>
    <s v="-"/>
    <s v="-"/>
    <s v="-"/>
    <s v="-"/>
    <n v="1"/>
  </r>
  <r>
    <s v="21491895"/>
    <s v="2019"/>
    <s v="jul"/>
    <s v="COBRANZAS"/>
    <s v="LINCANGO TENORIO ANA CRISTINA"/>
    <s v="IPCCL2:PABLO ANDRES CANADAS BETANCOURT | IPCCL2:GABRIELA ALEXANDRA MANOBANDA CAZA"/>
    <s v="Finalizada"/>
    <s v="TAREA INTERNA ÁREAS"/>
    <s v="TAREAS SISTEMAS - AUTOMATICA"/>
    <s v="Cancelacion"/>
    <s v="Se cancelo el servicio : COU LINEAS TELEFONIA- tn-elmundojean-malteria."/>
    <s v="tn-elmundojean-malteria"/>
    <s v="NO"/>
    <s v="-"/>
    <s v="Correo Electronico"/>
    <n v="1"/>
    <s v="TELCONET S.A."/>
    <s v="QUITO"/>
    <x v="4"/>
    <s v="GABRIELA ALEXANDRA MANOBANDA CAZA"/>
    <s v="24/07/2019 16:50:07"/>
    <x v="1142"/>
    <s v="24/07/2019 16:36:22"/>
    <s v="24/07/2019 16:38:50"/>
    <s v="-"/>
    <s v="24/07/2019 16:50:07"/>
    <s v="gmanobanda"/>
    <s v="Solicitado bajo tarea 21454406."/>
    <n v="0.78499999997438863"/>
    <n v="0.22916666662786159"/>
    <n v="0.1880555555108003"/>
    <s v="-"/>
    <n v="0.78499999997438863"/>
    <s v="-"/>
    <s v="-"/>
    <s v="-"/>
    <s v="-"/>
    <s v="-"/>
    <s v="-"/>
    <n v="1"/>
  </r>
  <r>
    <s v="21058905"/>
    <s v="2019"/>
    <s v="jul"/>
    <s v="COBRANZAS"/>
    <s v="PUMASUNTA ERAZO WENDY PAMELA"/>
    <s v="IPCCL2:TULA ANGELICA BOLANOS PINELA"/>
    <s v="Finalizada"/>
    <s v="TAREA INTERNA ÁREAS"/>
    <s v="TAREAS SISTEMAS - AUTOMATICA"/>
    <s v="Cancelacion"/>
    <s v="Se cancelo el servicio : Visita de analisis de trafico para Instalacion de Fortigate 30E."/>
    <s v="tn-reneusa-uio"/>
    <s v="NO"/>
    <s v="-"/>
    <s v="Correo Electronico"/>
    <n v="1"/>
    <s v="TELCONET S.A."/>
    <s v="GUAYAQUIL"/>
    <x v="4"/>
    <s v="TULA ANGELICA BOLANOS PINELA"/>
    <s v="08/07/2019 14:53:13"/>
    <x v="1143"/>
    <s v="08/07/2019 14:06:31"/>
    <s v="08/07/2019 14:52:48"/>
    <s v="-"/>
    <s v="08/07/2019 14:53:13"/>
    <s v="tbolanos"/>
    <s v="Tarea finalizada"/>
    <n v="0.77861111098900437"/>
    <n v="0.7783333333209157"/>
    <n v="6.9444443215616047E-3"/>
    <s v="-"/>
    <n v="0.77861111098900437"/>
    <s v="-"/>
    <s v="-"/>
    <s v="-"/>
    <s v="-"/>
    <s v="-"/>
    <s v="-"/>
    <n v="1"/>
  </r>
  <r>
    <s v="24055474"/>
    <s v="2019"/>
    <s v="oct"/>
    <s v="COBRANZAS"/>
    <s v="RODITTI NUQUES VANESSA STEFANIA"/>
    <s v="IPCCL2:JOHANNA OLIVIA SAMBRANO VELASCO"/>
    <s v="Finalizada"/>
    <s v="TAREA INTERNA ÁREAS"/>
    <s v="TAREAS SISTEMAS - AUTOMATICA"/>
    <s v="Cancelacion"/>
    <s v="Se cancelo el servicio : Cyber 1.5Mb Super Premium."/>
    <s v="evelyncruz"/>
    <s v="NO"/>
    <s v="-"/>
    <s v="Correo Electronico"/>
    <n v="1"/>
    <s v="TELCONET S.A."/>
    <s v="QUITO"/>
    <x v="4"/>
    <s v="JOHANNA OLIVIA SAMBRANO VELASCO"/>
    <s v="25/10/2019 17:20:11"/>
    <x v="1144"/>
    <s v="25/10/2019 16:34:00"/>
    <s v="25/10/2019 17:20:00"/>
    <s v="-"/>
    <s v="25/10/2019 17:20:11"/>
    <s v="jsambrano"/>
    <s v="Cancelado por regularización."/>
    <n v="0.76999999996041879"/>
    <n v="0.76972222211770713"/>
    <n v="3.0555555713362992E-3"/>
    <s v="-"/>
    <n v="0.76999999996041879"/>
    <s v="-"/>
    <s v="-"/>
    <s v="-"/>
    <s v="-"/>
    <s v="-"/>
    <s v="-"/>
    <n v="1"/>
  </r>
  <r>
    <s v="23784708"/>
    <s v="2019"/>
    <s v="oct"/>
    <s v="COBRANZAS"/>
    <s v="MACHAY CHICAISA NARCISA PAULINA"/>
    <s v="IPCCL2:MARIA DEL CISNE SARMIENTO SALCEDO | IPCCL2:VICTOR XAVIER MARCILLO ESPINOZA"/>
    <s v="Finalizada"/>
    <s v="TAREA INTERNA ÁREAS"/>
    <s v="TAREAS SISTEMAS - AUTOMATICA"/>
    <s v="Cancelacion"/>
    <s v="Se cancelo el servicio : VENTA EMPLEADOS."/>
    <s v="telconet-xaviericaza"/>
    <s v="NO"/>
    <s v="-"/>
    <s v="Correo Electronico"/>
    <n v="1"/>
    <s v="TELCONET S.A."/>
    <s v="GUAYAQUIL"/>
    <x v="4"/>
    <s v="VICTOR XAVIER MARCILLO ESPINOZA"/>
    <s v="16/10/2019 17:53:36"/>
    <x v="1145"/>
    <s v="16/10/2019 17:39:34"/>
    <s v="16/10/2019 17:52:01"/>
    <s v="-"/>
    <s v="16/10/2019 17:53:36"/>
    <s v="vmarcillo"/>
    <s v="Se finaliza tarea."/>
    <n v="0.75638888898538414"/>
    <n v="0.23388888890622181"/>
    <n v="2.638888894580305E-2"/>
    <n v="0.1019444445264526"/>
    <n v="0.70541666672215797"/>
    <s v="-"/>
    <s v="-"/>
    <s v="-"/>
    <s v="-"/>
    <s v="-"/>
    <s v="-"/>
    <n v="1"/>
  </r>
  <r>
    <s v="24059283"/>
    <s v="2019"/>
    <s v="oct"/>
    <s v="COBRANZAS"/>
    <s v="RODITTI NUQUES VANESSA STEFANIA"/>
    <s v="IPCCL2:JUAN CARLOS POZO VALVERDE"/>
    <s v="Finalizada"/>
    <s v="TAREA INTERNA ÁREAS"/>
    <s v="TAREAS SISTEMAS - AUTOMATICA"/>
    <s v="Cancelacion"/>
    <s v="Se cancelo el servicio : BANDA ANCHA HOME 512K SUPER PREMIUM."/>
    <s v="mega-abohorquez-i"/>
    <s v="NO"/>
    <s v="-"/>
    <s v="Correo Electronico"/>
    <n v="1"/>
    <s v="TELCONET S.A."/>
    <s v="QUITO"/>
    <x v="4"/>
    <s v="JUAN CARLOS POZO VALVERDE"/>
    <s v="25/10/2019 18:35:00"/>
    <x v="1146"/>
    <s v="25/10/2019 17:50:16"/>
    <s v="25/10/2019 18:34:36"/>
    <s v="-"/>
    <s v="25/10/2019 18:35:00"/>
    <s v="jpozo"/>
    <s v="Cancelado por regularización."/>
    <n v="0.74555555556435138"/>
    <n v="0.74555555556435138"/>
    <n v="6.6666666534729302E-3"/>
    <s v="-"/>
    <n v="0.74555555556435138"/>
    <s v="-"/>
    <s v="-"/>
    <s v="-"/>
    <s v="-"/>
    <s v="-"/>
    <s v="-"/>
    <n v="1"/>
  </r>
  <r>
    <s v="24058181"/>
    <s v="2019"/>
    <s v="oct"/>
    <s v="COBRANZAS"/>
    <s v="PEREZ ROMERO STEFANIE LISSETTE"/>
    <s v="IPCCL2:LUIS FELIPE MUZO CARRERA"/>
    <s v="Finalizada"/>
    <s v="TAREA INTERNA ÁREAS"/>
    <s v="TAREAS SISTEMAS - AUTOMATICA"/>
    <s v="Cancelacion"/>
    <s v="Se cancelo el servicio : Home 768 kbps Super Premium."/>
    <s v="felipemendoza"/>
    <s v="NO"/>
    <s v="-"/>
    <s v="Correo Electronico"/>
    <n v="1"/>
    <s v="TELCONET S.A."/>
    <s v="QUITO"/>
    <x v="4"/>
    <s v="LUIS FELIPE MUZO CARRERA"/>
    <s v="25/10/2019 18:09:21"/>
    <x v="1147"/>
    <s v="25/10/2019 17:24:55"/>
    <s v="25/10/2019 18:09:05"/>
    <s v="-"/>
    <s v="25/10/2019 18:09:21"/>
    <s v="lmuzo"/>
    <s v="Cancelación por regularización"/>
    <n v="0.74055555544327945"/>
    <n v="0.74055555544327945"/>
    <n v="4.4444444356486201E-3"/>
    <s v="-"/>
    <n v="0.74055555544327945"/>
    <s v="-"/>
    <s v="-"/>
    <s v="-"/>
    <s v="-"/>
    <s v="-"/>
    <s v="-"/>
    <n v="1"/>
  </r>
  <r>
    <s v="23617104"/>
    <s v="2019"/>
    <s v="oct"/>
    <s v="COBRANZAS"/>
    <s v="CORDOVA VASQUEZ SANDRA MARICELA"/>
    <s v="IPCCL2:GEOMAIRA LISSETTE TORRES MORANTE | IPCCL2:JENNYFER SOLEDAD ARTEAGA PINCHAO"/>
    <s v="Finalizada"/>
    <s v="TAREA INTERNA ÁREAS"/>
    <s v="TAREAS SISTEMAS - AUTOMATICA"/>
    <s v="Cancelacion"/>
    <s v="Se cancelo el servicio : FortiGate 200D."/>
    <s v="metrotouring-matriz22"/>
    <s v="NO"/>
    <s v="-"/>
    <s v="Correo Electronico"/>
    <n v="1"/>
    <s v="TELCONET S.A."/>
    <s v="QUITO"/>
    <x v="4"/>
    <s v="JENNYFER SOLEDAD ARTEAGA PINCHAO"/>
    <s v="10/10/2019 11:00:03"/>
    <x v="1148"/>
    <s v="10/10/2019 10:27:36"/>
    <s v="10/10/2019 10:49:30"/>
    <s v="-"/>
    <s v="10/10/2019 11:00:03"/>
    <s v="jarteaga"/>
    <s v="se confirma con Vilma G. que el equipo fortigate 200D fue trasladado al nuevo punto de metropolitan en ecopark login: metrotouring-ekopark-matriz por lo que se procede al cierre de la tarea"/>
    <n v="0.72361111105419695"/>
    <n v="0.54083333315793425"/>
    <n v="0.17583333322545511"/>
    <s v="-"/>
    <n v="0.72361111105419695"/>
    <s v="-"/>
    <s v="-"/>
    <s v="-"/>
    <s v="-"/>
    <s v="-"/>
    <s v="-"/>
    <n v="1"/>
  </r>
  <r>
    <s v="24055654"/>
    <s v="2019"/>
    <s v="oct"/>
    <s v="COBRANZAS"/>
    <s v="RODITTI NUQUES VANESSA STEFANIA"/>
    <s v="IPCCL2:JOHANNA OLIVIA SAMBRANO VELASCO"/>
    <s v="Finalizada"/>
    <s v="TAREA INTERNA ÁREAS"/>
    <s v="TAREAS SISTEMAS - AUTOMATICA"/>
    <s v="Cancelacion"/>
    <s v="Se cancelo el servicio : Cyber 1.5Mb Super Premium."/>
    <s v="edwinarriaga"/>
    <s v="NO"/>
    <s v="-"/>
    <s v="Correo Electronico"/>
    <n v="1"/>
    <s v="TELCONET S.A."/>
    <s v="QUITO"/>
    <x v="4"/>
    <s v="JOHANNA OLIVIA SAMBRANO VELASCO"/>
    <s v="25/10/2019 17:19:31"/>
    <x v="1149"/>
    <s v="25/10/2019 16:37:10"/>
    <s v="25/10/2019 17:19:07"/>
    <s v="-"/>
    <s v="25/10/2019 17:19:31"/>
    <s v="jsambrano"/>
    <s v="Cancelado por regularización."/>
    <n v="0.70611111097969115"/>
    <n v="0.70583333331160247"/>
    <n v="6.6666666534729302E-3"/>
    <s v="-"/>
    <n v="0.70611111097969115"/>
    <s v="-"/>
    <s v="-"/>
    <s v="-"/>
    <s v="-"/>
    <s v="-"/>
    <s v="-"/>
    <n v="1"/>
  </r>
  <r>
    <s v="24058292"/>
    <s v="2019"/>
    <s v="oct"/>
    <s v="COBRANZAS"/>
    <s v="PEREZ ROMERO STEFANIE LISSETTE"/>
    <s v="IPCCL2:LUIS FELIPE MUZO CARRERA"/>
    <s v="Finalizada"/>
    <s v="TAREA INTERNA ÁREAS"/>
    <s v="TAREAS SISTEMAS - AUTOMATICA"/>
    <s v="Cancelacion"/>
    <s v="Se cancelo el servicio : Pyme 1024K Super Premium."/>
    <s v="erickarivas"/>
    <s v="NO"/>
    <s v="-"/>
    <s v="Correo Electronico"/>
    <n v="1"/>
    <s v="TELCONET S.A."/>
    <s v="QUITO"/>
    <x v="4"/>
    <s v="LUIS FELIPE MUZO CARRERA"/>
    <s v="25/10/2019 18:08:42"/>
    <x v="1150"/>
    <s v="25/10/2019 17:26:55"/>
    <s v="25/10/2019 18:08:23"/>
    <s v="-"/>
    <s v="25/10/2019 18:08:42"/>
    <s v="lmuzo"/>
    <s v="Cancelación por regularización"/>
    <n v="0.6963888889295049"/>
    <n v="0.6963888889295049"/>
    <n v="5.2777777891606092E-3"/>
    <s v="-"/>
    <n v="0.6963888889295049"/>
    <s v="-"/>
    <s v="-"/>
    <s v="-"/>
    <s v="-"/>
    <s v="-"/>
    <s v="-"/>
    <n v="1"/>
  </r>
  <r>
    <s v="21961270"/>
    <s v="2019"/>
    <s v="ago"/>
    <s v="COBRANZAS"/>
    <s v="MORALES HIDALGO CHRISTIAN XAVIER"/>
    <s v="IPCCL2:LUIS GUILLERMO TIPAN LEMA | IPCCL2:PABLO ANDRES CANADAS BETANCOURT"/>
    <s v="Finalizada"/>
    <s v="TAREA INTERNA ÁREAS"/>
    <s v="TAREAS SISTEMAS - AUTOMATICA"/>
    <s v="Cancelacion"/>
    <s v="Se cancelo el servicio : Pyme Netlife 20 Mbps - sumi-amazo-i2."/>
    <s v="sumi-metropolitan"/>
    <s v="NO"/>
    <s v="-"/>
    <s v="Correo Electronico"/>
    <n v="1"/>
    <s v="TELCONET S.A."/>
    <s v="QUITO"/>
    <x v="4"/>
    <s v="PABLO ANDRES CANADAS BETANCOURT"/>
    <s v="13/08/2019 11:11:15"/>
    <x v="1151"/>
    <s v="13/08/2019 10:37:12"/>
    <s v="13/08/2019 10:38:08"/>
    <s v="-"/>
    <s v="13/08/2019 11:11:15"/>
    <s v="pcanadas"/>
    <s v="se valida que es servicio de netlife de parte de IPCCL2 no se requeire realizar ninguna configuracion para el servicio pyme del cliente"/>
    <n v="0.69444444455439214"/>
    <n v="0.56750000012107193"/>
    <n v="0.55194444459630176"/>
    <s v="-"/>
    <n v="0.69444444455439214"/>
    <s v="-"/>
    <s v="-"/>
    <s v="-"/>
    <s v="-"/>
    <s v="-"/>
    <s v="-"/>
    <n v="1"/>
  </r>
  <r>
    <s v="24059403"/>
    <s v="2019"/>
    <s v="oct"/>
    <s v="COBRANZAS"/>
    <s v="MACHAY CHICAISA NARCISA PAULINA"/>
    <s v="IPCCL2:JUAN CARLOS POZO VALVERDE"/>
    <s v="Finalizada"/>
    <s v="TAREA INTERNA ÁREAS"/>
    <s v="TAREAS SISTEMAS - AUTOMATICA"/>
    <s v="Cancelacion"/>
    <s v="Se cancelo el servicio : CORREO ADICIONAL (varebusca)."/>
    <s v="cvarela"/>
    <s v="NO"/>
    <s v="-"/>
    <s v="Correo Electronico"/>
    <n v="1"/>
    <s v="TELCONET S.A."/>
    <s v="QUITO"/>
    <x v="4"/>
    <s v="JUAN CARLOS POZO VALVERDE"/>
    <s v="25/10/2019 18:33:55"/>
    <x v="1152"/>
    <s v="25/10/2019 17:53:31"/>
    <s v="25/10/2019 18:33:38"/>
    <s v="-"/>
    <s v="25/10/2019 18:33:55"/>
    <s v="jpozo"/>
    <s v="Cancelado por regularización."/>
    <n v="0.67333333322312683"/>
    <n v="0.67333333322312683"/>
    <n v="4.7222221037372947E-3"/>
    <s v="-"/>
    <n v="0.67333333322312683"/>
    <s v="-"/>
    <s v="-"/>
    <s v="-"/>
    <s v="-"/>
    <s v="-"/>
    <s v="-"/>
    <n v="1"/>
  </r>
  <r>
    <s v="24059432"/>
    <s v="2019"/>
    <s v="oct"/>
    <s v="COBRANZAS"/>
    <s v="MACHAY CHICAISA NARCISA PAULINA"/>
    <s v="IPCCL2:JUAN CARLOS POZO VALVERDE"/>
    <s v="Finalizada"/>
    <s v="TAREA INTERNA ÁREAS"/>
    <s v="TAREAS SISTEMAS - AUTOMATICA"/>
    <s v="Cancelacion"/>
    <s v="Se cancelo el servicio : Plan profesional."/>
    <s v="mayala-sit"/>
    <s v="NO"/>
    <s v="-"/>
    <s v="Correo Electronico"/>
    <n v="1"/>
    <s v="TELCONET S.A."/>
    <s v="QUITO"/>
    <x v="4"/>
    <s v="JUAN CARLOS POZO VALVERDE"/>
    <s v="25/10/2019 18:33:17"/>
    <x v="1153"/>
    <s v="25/10/2019 17:53:53"/>
    <s v="25/10/2019 18:32:59"/>
    <s v="-"/>
    <s v="25/10/2019 18:33:17"/>
    <s v="jpozo"/>
    <s v="Cancelado por regularización"/>
    <n v="0.65666666650213301"/>
    <n v="0.65666666650213301"/>
    <n v="4.999999946448952E-3"/>
    <s v="-"/>
    <n v="0.65666666650213301"/>
    <s v="-"/>
    <s v="-"/>
    <s v="-"/>
    <s v="-"/>
    <s v="-"/>
    <s v="-"/>
    <n v="1"/>
  </r>
  <r>
    <s v="21119721"/>
    <s v="2019"/>
    <s v="jul"/>
    <s v="COBRANZAS"/>
    <s v="LLERENA TUTIVEN BENGIE BELEN"/>
    <s v="IPCCL2:SARA MONICA MEDINA DAVILA | NETWORKING:GUSTAVO DANIEL SANTIAGO ARIAS"/>
    <s v="Finalizada"/>
    <s v="TAREA INTERNA ÁREAS"/>
    <s v="TAREAS SISTEMAS - AUTOMATICA"/>
    <s v="Cancelacion"/>
    <s v="Se cancelo el servicio : SERVICIO DNS (playaparaiso.com.ec)."/>
    <s v="entrepreneur-gye"/>
    <s v="SI"/>
    <s v="IMAGENES/FOTOS: 1 DOCUMENTOS/FORMATOS: 0 CORREOS: 0 OTROS ARCHIVOS: 0"/>
    <s v="Correo Electronico"/>
    <n v="1"/>
    <s v="TELCONET S.A."/>
    <s v="GUAYAQUIL"/>
    <x v="9"/>
    <s v="GUSTAVO DANIEL SANTIAGO ARIAS"/>
    <s v="10/07/2019 14:13:30"/>
    <x v="1154"/>
    <s v="10/07/2019 13:51:01"/>
    <s v="10/07/2019 14:12:28"/>
    <s v="-"/>
    <s v="10/07/2019 14:13:30"/>
    <s v="gsantiago"/>
    <s v="Se elimina la zona de nuestros servers DNS acorde a lo indicado."/>
    <n v="0.63916666677687317"/>
    <n v="0.37472222233191133"/>
    <n v="1.7222222406417131E-2"/>
    <s v="-"/>
    <n v="0.63916666677687317"/>
    <s v="-"/>
    <s v="-"/>
    <s v="-"/>
    <s v="-"/>
    <s v="-"/>
    <s v="-"/>
    <n v="1"/>
  </r>
  <r>
    <s v="19869558"/>
    <s v="2019"/>
    <s v="may"/>
    <s v="COBRANZAS"/>
    <s v="CUEVA VERA NATHALY ALEXANDRA"/>
    <s v="IPCCL2:TULA ANGELICA BOLANOS PINELA"/>
    <s v="Finalizada"/>
    <s v="TAREA INTERNA ÁREAS"/>
    <s v="COBRANZAS"/>
    <s v="Cancelacion"/>
    <s v="Se cancelo el servicio : El Guabo-Fibra Oscura–Ruta 4–ODF 48H."/>
    <s v="nedetel-iruotn"/>
    <s v="NO"/>
    <s v="-"/>
    <s v="Correo Electronico"/>
    <n v="1"/>
    <s v="TELCONET S.A."/>
    <s v="GUAYAQUIL"/>
    <x v="4"/>
    <s v="TULA ANGELICA BOLANOS PINELA"/>
    <s v="20/05/2019 15:50:10"/>
    <x v="1155"/>
    <s v="20/05/2019 15:12:00"/>
    <s v="20/05/2019 15:49:43"/>
    <s v="-"/>
    <s v="20/05/2019 15:50:10"/>
    <s v="tbolanos"/>
    <s v="Tarea finalizada"/>
    <n v="0.63611111120553687"/>
    <n v="0.63611111120553687"/>
    <n v="7.5000000069849193E-3"/>
    <s v="-"/>
    <n v="0.63611111120553687"/>
    <s v="-"/>
    <s v="-"/>
    <s v="-"/>
    <s v="-"/>
    <s v="-"/>
    <s v="-"/>
    <n v="1"/>
  </r>
  <r>
    <s v="24059438"/>
    <s v="2019"/>
    <s v="oct"/>
    <s v="COBRANZAS"/>
    <s v="RODITTI NUQUES VANESSA STEFANIA"/>
    <s v="IPCCL2:JUAN CARLOS POZO VALVERDE"/>
    <s v="Finalizada"/>
    <s v="TAREA INTERNA ÁREAS"/>
    <s v="TAREAS SISTEMAS - AUTOMATICA"/>
    <s v="Cancelacion"/>
    <s v="Se cancelo el servicio : BANDA ANCHA HOME 512K SUPER PREMIUM."/>
    <s v="mega-czunino-i"/>
    <s v="NO"/>
    <s v="-"/>
    <s v="Correo Electronico"/>
    <n v="1"/>
    <s v="TELCONET S.A."/>
    <s v="QUITO"/>
    <x v="4"/>
    <s v="JUAN CARLOS POZO VALVERDE"/>
    <s v="25/10/2019 18:32:27"/>
    <x v="1156"/>
    <s v="25/10/2019 17:54:19"/>
    <s v="25/10/2019 18:32:12"/>
    <s v="-"/>
    <s v="25/10/2019 18:32:27"/>
    <s v="jpozo"/>
    <s v="Cancelado por regularización."/>
    <n v="0.63555555552011356"/>
    <n v="0.63555555552011356"/>
    <n v="4.1666665929369628E-3"/>
    <s v="-"/>
    <n v="0.63555555552011356"/>
    <s v="-"/>
    <s v="-"/>
    <s v="-"/>
    <s v="-"/>
    <s v="-"/>
    <s v="-"/>
    <n v="1"/>
  </r>
  <r>
    <s v="23784897"/>
    <s v="2019"/>
    <s v="oct"/>
    <s v="COBRANZAS"/>
    <s v="MACHAY CHICAISA NARCISA PAULINA"/>
    <s v="IPCCL2:MARIA DEL CISNE SARMIENTO SALCEDO | IPCCL2:YONDER FERNANDO SIGUENCIA CARRILLO"/>
    <s v="Finalizada"/>
    <s v="TAREA INTERNA ÁREAS"/>
    <s v="TAREAS SISTEMAS - AUTOMATICA"/>
    <s v="Cancelacion"/>
    <s v="Se cancelo el servicio : TRANSMISION DE DATOS LOCAL 1024."/>
    <s v="brigcomunik-latacunga"/>
    <s v="NO"/>
    <s v="-"/>
    <s v="Correo Electronico"/>
    <n v="1"/>
    <s v="TELCONET S.A."/>
    <s v="QUITO"/>
    <x v="4"/>
    <s v="YONDER FERNANDO SIGUENCIA CARRILLO"/>
    <s v="16/10/2019 17:49:47"/>
    <x v="1157"/>
    <s v="16/10/2019 17:41:04"/>
    <s v="16/10/2019 17:49:22"/>
    <s v="-"/>
    <s v="16/10/2019 17:49:47"/>
    <s v="ysiguencia"/>
    <s v="Se procede con la cancelación no existen recursos por liberar."/>
    <n v="0.63388888881308958"/>
    <n v="0.14527777786133811"/>
    <n v="6.9444444961845866E-3"/>
    <s v="-"/>
    <n v="0.63388888881308958"/>
    <s v="-"/>
    <s v="-"/>
    <s v="-"/>
    <s v="-"/>
    <s v="-"/>
    <s v="-"/>
    <n v="1"/>
  </r>
  <r>
    <s v="24055703"/>
    <s v="2019"/>
    <s v="oct"/>
    <s v="COBRANZAS"/>
    <s v="LLERENA TUTIVEN BENGIE BELEN"/>
    <s v="IPCCL2:JUAN CARLOS POZO VALVERDE"/>
    <s v="Finalizada"/>
    <s v="TAREA INTERNA ÁREAS"/>
    <s v="TAREAS SISTEMAS - AUTOMATICA"/>
    <s v="Cancelacion"/>
    <s v="Se cancelo el servicio : 40 horas de internet."/>
    <s v="claude05"/>
    <s v="NO"/>
    <s v="-"/>
    <s v="Correo Electronico"/>
    <n v="1"/>
    <s v="TELCONET S.A."/>
    <s v="QUITO"/>
    <x v="4"/>
    <s v="JUAN CARLOS POZO VALVERDE"/>
    <s v="25/10/2019 17:14:26"/>
    <x v="1158"/>
    <s v="25/10/2019 16:37:07"/>
    <s v="25/10/2019 17:14:10"/>
    <s v="-"/>
    <s v="25/10/2019 17:14:26"/>
    <s v="jpozo"/>
    <s v="Cancelado, por regularización."/>
    <n v="0.62194444454507902"/>
    <n v="0.62194444454507902"/>
    <n v="4.4444444356486201E-3"/>
    <s v="-"/>
    <n v="0.62194444454507902"/>
    <s v="-"/>
    <s v="-"/>
    <s v="-"/>
    <s v="-"/>
    <s v="-"/>
    <s v="-"/>
    <n v="1"/>
  </r>
  <r>
    <s v="21598252"/>
    <s v="2019"/>
    <s v="jul"/>
    <s v="COBRANZAS"/>
    <s v="VILLARREAL GABELA MARIA FERNANDA"/>
    <s v="IPCCL2:JUAN CARLOS POZO VALVERDE | IPCCL2:JOHANNA OLIVIA SAMBRANO VELASCO"/>
    <s v="Finalizada"/>
    <s v="TAREA INTERNA ÁREAS"/>
    <s v="TAREAS SISTEMAS - AUTOMATICA"/>
    <s v="Cancelacion"/>
    <s v="Se cancelo el servicio : ENLACE DE FIBRA OSCURA."/>
    <s v="chaide-sanjorge"/>
    <s v="NO"/>
    <s v="-"/>
    <s v="Correo Electronico"/>
    <n v="1"/>
    <s v="TELCONET S.A."/>
    <s v="QUITO"/>
    <x v="4"/>
    <s v="JOHANNA OLIVIA SAMBRANO VELASCO"/>
    <s v="29/07/2019 15:54:40"/>
    <x v="1159"/>
    <s v="29/07/2019 15:51:11"/>
    <s v="29/07/2019 15:53:52"/>
    <s v="-"/>
    <s v="29/07/2019 15:54:40"/>
    <s v="jsambrano"/>
    <s v="Se valida que el cliente no disponía de una fibra oscura con el anterior Ing VIP, el cual no se escala a retiros."/>
    <n v="0.61444444436347112"/>
    <n v="5.8055555506143719E-2"/>
    <n v="1.333333330694586E-2"/>
    <s v="-"/>
    <n v="0.61444444436347112"/>
    <s v="-"/>
    <s v="-"/>
    <s v="-"/>
    <s v="-"/>
    <s v="-"/>
    <s v="-"/>
    <n v="1"/>
  </r>
  <r>
    <s v="22114433"/>
    <s v="2019"/>
    <s v="ago"/>
    <s v="COBRANZAS"/>
    <s v="GUANUNA SANGUNA DIANA CAROLINA"/>
    <s v="IPCCL2:PABLO SEBASTIAN GARCIA GUEVARA | IPCCL2:SANTIAGO ANDRES CARRION BASANTES"/>
    <s v="Finalizada"/>
    <s v="TAREA INTERNA ÁREAS"/>
    <s v="TAREAS SISTEMAS - AUTOMATICA"/>
    <s v="Cancelacion"/>
    <s v="Se cancelo el servicio : Aumento de AB."/>
    <s v="coac-rhumiwara-galapagos"/>
    <s v="NO"/>
    <s v="-"/>
    <s v="Correo Electronico"/>
    <n v="1"/>
    <s v="TELCONET S.A."/>
    <s v="QUITO"/>
    <x v="4"/>
    <s v="SANTIAGO ANDRES CARRION BASANTES"/>
    <s v="19/08/2019 11:20:30"/>
    <x v="1160"/>
    <s v="19/08/2019 10:49:03"/>
    <s v="19/08/2019 11:20:06"/>
    <s v="-"/>
    <s v="19/08/2019 11:20:30"/>
    <s v="scarrion"/>
    <s v="No se observan recursos lógicos activos."/>
    <n v="0.61166666663484648"/>
    <n v="0.52416666661156341"/>
    <n v="6.6666666534729302E-3"/>
    <n v="1.22222222853452E-2"/>
    <n v="0.60555555549217377"/>
    <s v="-"/>
    <s v="-"/>
    <s v="-"/>
    <s v="-"/>
    <s v="-"/>
    <s v="-"/>
    <n v="1"/>
  </r>
  <r>
    <s v="21598213"/>
    <s v="2019"/>
    <s v="jul"/>
    <s v="COBRANZAS"/>
    <s v="VILLARREAL GABELA MARIA FERNANDA"/>
    <s v="IPCCL2:JUAN CARLOS POZO VALVERDE | IPCCL2:PABLO SEBASTIAN GARCIA GUEVARA"/>
    <s v="Finalizada"/>
    <s v="TAREA INTERNA ÁREAS"/>
    <s v="TAREAS SISTEMAS - AUTOMATICA"/>
    <s v="Cancelacion"/>
    <s v="Se cancelo el servicio : Servicio de Internet dedicado 1:1 ClearChannel 1 Mbps FullDuplex ."/>
    <s v="chaide-nuevoconcentradordc"/>
    <s v="NO"/>
    <s v="-"/>
    <s v="Correo Electronico"/>
    <n v="1"/>
    <s v="TELCONET S.A."/>
    <s v="QUITO"/>
    <x v="4"/>
    <s v="PABLO SEBASTIAN GARCIA GUEVARA"/>
    <s v="29/07/2019 15:52:56"/>
    <x v="1161"/>
    <s v="29/07/2019 15:49:05"/>
    <s v="29/07/2019 15:52:09"/>
    <s v="-"/>
    <s v="29/07/2019 15:52:56"/>
    <s v="psgarcia"/>
    <s v="Se verifica que no se deben liberar recursos"/>
    <n v="0.60194444441003725"/>
    <n v="6.4166666648816317E-2"/>
    <n v="1.30555554642342E-2"/>
    <s v="-"/>
    <n v="0.60194444441003725"/>
    <s v="-"/>
    <s v="-"/>
    <s v="-"/>
    <s v="-"/>
    <s v="-"/>
    <s v="-"/>
    <n v="1"/>
  </r>
  <r>
    <s v="24059493"/>
    <s v="2019"/>
    <s v="oct"/>
    <s v="COBRANZAS"/>
    <s v="RODITTI NUQUES VANESSA STEFANIA"/>
    <s v="IPCCL2:JUAN CARLOS POZO VALVERDE"/>
    <s v="Finalizada"/>
    <s v="TAREA INTERNA ÁREAS"/>
    <s v="TAREAS SISTEMAS - AUTOMATICA"/>
    <s v="Cancelacion"/>
    <s v="Se cancelo el servicio : BANDA ANCHA HOME 512K SUPER PREMIUM."/>
    <s v="mega-dceva-i"/>
    <s v="NO"/>
    <s v="-"/>
    <s v="Correo Electronico"/>
    <n v="1"/>
    <s v="TELCONET S.A."/>
    <s v="QUITO"/>
    <x v="4"/>
    <s v="JUAN CARLOS POZO VALVERDE"/>
    <s v="25/10/2019 18:31:48"/>
    <x v="1162"/>
    <s v="25/10/2019 17:55:56"/>
    <s v="25/10/2019 18:31:31"/>
    <s v="-"/>
    <s v="25/10/2019 18:31:48"/>
    <s v="jpozo"/>
    <s v="Cancelado por regularización."/>
    <n v="0.5977777776424773"/>
    <n v="0.5977777776424773"/>
    <n v="4.7222221037372947E-3"/>
    <s v="-"/>
    <n v="0.5977777776424773"/>
    <s v="-"/>
    <s v="-"/>
    <s v="-"/>
    <s v="-"/>
    <s v="-"/>
    <s v="-"/>
    <n v="1"/>
  </r>
  <r>
    <s v="24042530"/>
    <s v="2019"/>
    <s v="oct"/>
    <s v="COBRANZAS"/>
    <s v="MACHAY CHICAISA NARCISA PAULINA"/>
    <s v="IPCCL2:JOHANNA OLIVIA SAMBRANO VELASCO"/>
    <s v="Finalizada"/>
    <s v="TAREA INTERNA ÁREAS"/>
    <s v="TAREAS SISTEMAS - AUTOMATICA"/>
    <s v="Cancelacion"/>
    <s v="Se cancelo el servicio : Ilimitado por US $19."/>
    <s v="framirez"/>
    <s v="NO"/>
    <s v="-"/>
    <s v="Correo Electronico"/>
    <n v="1"/>
    <s v="TELCONET S.A."/>
    <s v="QUITO"/>
    <x v="4"/>
    <s v="JOHANNA OLIVIA SAMBRANO VELASCO"/>
    <s v="25/10/2019 13:23:10"/>
    <x v="1163"/>
    <s v="25/10/2019 12:48:08"/>
    <s v="25/10/2019 13:22:58"/>
    <s v="-"/>
    <s v="25/10/2019 13:23:10"/>
    <s v="jsambrano"/>
    <s v="Cancelado."/>
    <n v="0.58388888882473111"/>
    <n v="0.58388888882473111"/>
    <n v="3.3333332394249729E-3"/>
    <s v="-"/>
    <n v="0.58388888882473111"/>
    <s v="-"/>
    <s v="-"/>
    <s v="-"/>
    <s v="-"/>
    <s v="-"/>
    <s v="-"/>
    <n v="1"/>
  </r>
  <r>
    <s v="24059525"/>
    <s v="2019"/>
    <s v="oct"/>
    <s v="COBRANZAS"/>
    <s v="RODITTI NUQUES VANESSA STEFANIA"/>
    <s v="IPCCL2:JUAN CARLOS POZO VALVERDE"/>
    <s v="Finalizada"/>
    <s v="TAREA INTERNA ÁREAS"/>
    <s v="TAREAS SISTEMAS - AUTOMATICA"/>
    <s v="Cancelacion"/>
    <s v="Se cancelo el servicio : BANDA ANCHA HOME 512K SUPER PREMIUM."/>
    <s v="mega-dpincay-i"/>
    <s v="NO"/>
    <s v="-"/>
    <s v="Correo Electronico"/>
    <n v="1"/>
    <s v="TELCONET S.A."/>
    <s v="QUITO"/>
    <x v="4"/>
    <s v="JUAN CARLOS POZO VALVERDE"/>
    <s v="25/10/2019 18:31:03"/>
    <x v="1164"/>
    <s v="25/10/2019 17:56:15"/>
    <s v="25/10/2019 18:30:49"/>
    <s v="-"/>
    <s v="25/10/2019 18:31:03"/>
    <s v="jpozo"/>
    <s v="Cancelado por regularización."/>
    <n v="0.57999999989988293"/>
    <n v="0.57999999989988293"/>
    <n v="3.888888750225306E-3"/>
    <s v="-"/>
    <n v="0.57999999989988293"/>
    <s v="-"/>
    <s v="-"/>
    <s v="-"/>
    <s v="-"/>
    <s v="-"/>
    <s v="-"/>
    <n v="1"/>
  </r>
  <r>
    <s v="24042570"/>
    <s v="2019"/>
    <s v="oct"/>
    <s v="COBRANZAS"/>
    <s v="MURILLO RUIZ JUAN CARLOS"/>
    <s v="IPCCL2:JOHANNA OLIVIA SAMBRANO VELASCO"/>
    <s v="Finalizada"/>
    <s v="TAREA INTERNA ÁREAS"/>
    <s v="TAREAS SISTEMAS - AUTOMATICA"/>
    <s v="Cancelacion"/>
    <s v="Se cancelo el servicio : Home Nuevo 15/3 Mb Netlife."/>
    <s v="andycruz-net"/>
    <s v="NO"/>
    <s v="-"/>
    <s v="Correo Electronico"/>
    <n v="1"/>
    <s v="TELCONET S.A."/>
    <s v="QUITO"/>
    <x v="4"/>
    <s v="JOHANNA OLIVIA SAMBRANO VELASCO"/>
    <s v="25/10/2019 13:22:23"/>
    <x v="1165"/>
    <s v="25/10/2019 12:48:06"/>
    <s v="25/10/2019 13:22:12"/>
    <s v="-"/>
    <s v="25/10/2019 13:22:23"/>
    <s v="jsambrano"/>
    <s v="Cancelado"/>
    <n v="0.57138888887129724"/>
    <n v="0.57138888887129724"/>
    <n v="3.0555555713362992E-3"/>
    <s v="-"/>
    <n v="0.57138888887129724"/>
    <s v="-"/>
    <s v="-"/>
    <s v="-"/>
    <s v="-"/>
    <s v="-"/>
    <s v="-"/>
    <n v="1"/>
  </r>
  <r>
    <s v="22020965"/>
    <s v="2019"/>
    <s v="ago"/>
    <s v="COBRANZAS"/>
    <s v="CONDOR SIERRA JOSE AURELIO"/>
    <s v="IPCCL2:LUIS GUILLERMO TIPAN LEMA"/>
    <s v="Finalizada"/>
    <s v="TAREA INTERNA ÁREAS"/>
    <s v="TAREAS SISTEMAS - AUTOMATICA"/>
    <s v="Cancelacion"/>
    <s v="Se cancelo el servicio : Venta de Chatarra mixta desalojos mes de Junio."/>
    <s v="adelcasa"/>
    <s v="NO"/>
    <s v="-"/>
    <s v="Correo Electronico"/>
    <n v="1"/>
    <s v="TELCONET S.A."/>
    <s v="QUITO"/>
    <x v="4"/>
    <s v="LUIS GUILLERMO TIPAN LEMA"/>
    <s v="15/08/2019 09:51:33"/>
    <x v="1166"/>
    <s v="15/08/2019 09:17:34"/>
    <s v="15/08/2019 09:40:29"/>
    <s v="-"/>
    <s v="15/08/2019 09:51:33"/>
    <s v="ltipan"/>
    <s v="Se observa servicio cancelado."/>
    <n v="0.56638888892484829"/>
    <n v="0.56638888892484829"/>
    <n v="0.1844444444286637"/>
    <s v="-"/>
    <n v="0.56638888892484829"/>
    <s v="-"/>
    <s v="-"/>
    <s v="-"/>
    <s v="-"/>
    <s v="-"/>
    <s v="-"/>
    <n v="1"/>
  </r>
  <r>
    <s v="24059540"/>
    <s v="2019"/>
    <s v="oct"/>
    <s v="COBRANZAS"/>
    <s v="RODITTI NUQUES VANESSA STEFANIA"/>
    <s v="IPCCL2:JUAN CARLOS POZO VALVERDE"/>
    <s v="Finalizada"/>
    <s v="TAREA INTERNA ÁREAS"/>
    <s v="TAREAS SISTEMAS - AUTOMATICA"/>
    <s v="Cancelacion"/>
    <s v="Se cancelo el servicio : BANDA ANCHA HOME 512K SUPER PREMIUM."/>
    <s v="mega-janastacio-i"/>
    <s v="NO"/>
    <s v="-"/>
    <s v="Correo Electronico"/>
    <n v="1"/>
    <s v="TELCONET S.A."/>
    <s v="QUITO"/>
    <x v="4"/>
    <s v="JUAN CARLOS POZO VALVERDE"/>
    <s v="25/10/2019 18:30:26"/>
    <x v="1167"/>
    <s v="25/10/2019 17:56:38"/>
    <s v="25/10/2019 18:30:07"/>
    <s v="-"/>
    <s v="25/10/2019 18:30:26"/>
    <s v="jpozo"/>
    <s v="Cancelado por regularización,"/>
    <n v="0.56333333335351199"/>
    <n v="0.56333333335351199"/>
    <n v="5.2777777891606092E-3"/>
    <s v="-"/>
    <n v="0.56333333335351199"/>
    <s v="-"/>
    <s v="-"/>
    <s v="-"/>
    <s v="-"/>
    <s v="-"/>
    <s v="-"/>
    <n v="1"/>
  </r>
  <r>
    <s v="22130750"/>
    <s v="2019"/>
    <s v="ago"/>
    <s v="COBRANZAS"/>
    <s v="GUANUNA SANGUNA DIANA CAROLINA"/>
    <s v="IPCCL2:PABLO SEBASTIAN GARCIA GUEVARA"/>
    <s v="Finalizada"/>
    <s v="TAREA INTERNA ÁREAS"/>
    <s v="TAREAS SISTEMAS - AUTOMATICA"/>
    <s v="Cancelacion"/>
    <s v="Se cancelo el servicio : Pyme Netlife 10Mbps md-uiotelconet491 ."/>
    <s v="md-uio-telconet4912"/>
    <s v="NO"/>
    <s v="-"/>
    <s v="Correo Electronico"/>
    <n v="1"/>
    <s v="TELCONET S.A."/>
    <s v="QUITO"/>
    <x v="4"/>
    <s v="PABLO SEBASTIAN GARCIA GUEVARA"/>
    <s v="19/08/2019 16:37:32"/>
    <x v="1168"/>
    <s v="19/08/2019 16:04:38"/>
    <s v="19/08/2019 16:36:54"/>
    <s v="-"/>
    <s v="19/08/2019 16:37:32"/>
    <s v="psgarcia"/>
    <s v="Se verifica que no existen recurson logicos por liberar."/>
    <n v="0.54861111118225381"/>
    <n v="0.54833333333954215"/>
    <n v="1.055555557832122E-2"/>
    <n v="0.1133333332836628"/>
    <n v="0.43527777789859112"/>
    <s v="-"/>
    <s v="-"/>
    <s v="-"/>
    <s v="-"/>
    <s v="-"/>
    <s v="-"/>
    <n v="1"/>
  </r>
  <r>
    <s v="22169625"/>
    <s v="2019"/>
    <s v="ago"/>
    <s v="COBRANZAS"/>
    <s v="CORDOVA VASQUEZ SANDRA MARICELA"/>
    <s v="IPCCL2:PABLO SEBASTIAN GARCIA GUEVARA"/>
    <s v="Finalizada"/>
    <s v="TAREA INTERNA ÁREAS"/>
    <s v="TAREAS SISTEMAS - AUTOMATICA"/>
    <s v="Cancelacion"/>
    <s v="Se cancelo el servicio : l3mpls 1024K Quicentro Sur."/>
    <s v="opti-quicentrosur_cmb"/>
    <s v="NO"/>
    <s v="-"/>
    <s v="Correo Electronico"/>
    <n v="1"/>
    <s v="TELCONET S.A."/>
    <s v="QUITO"/>
    <x v="4"/>
    <s v="PABLO SEBASTIAN GARCIA GUEVARA"/>
    <s v="20/08/2019 18:16:22"/>
    <x v="1169"/>
    <s v="20/08/2019 17:43:53"/>
    <s v="20/08/2019 18:15:56"/>
    <s v="-"/>
    <s v="20/08/2019 18:16:22"/>
    <s v="psgarcia"/>
    <s v="No se deben liberar recursos."/>
    <n v="0.54138888884335756"/>
    <n v="0.54138888884335756"/>
    <n v="7.2222223388962448E-3"/>
    <s v="-"/>
    <n v="0.54138888884335756"/>
    <s v="-"/>
    <s v="-"/>
    <s v="-"/>
    <s v="-"/>
    <s v="-"/>
    <s v="-"/>
    <n v="1"/>
  </r>
  <r>
    <s v="21961275"/>
    <s v="2019"/>
    <s v="ago"/>
    <s v="COBRANZAS"/>
    <s v="MORALES HIDALGO CHRISTIAN XAVIER"/>
    <s v="IPCCL2:LUIS GUILLERMO TIPAN LEMA | IPCCL2:JOSUE ISRAEL CONRADO MENA"/>
    <s v="Finalizada"/>
    <s v="TAREA INTERNA ÁREAS"/>
    <s v="TAREAS SISTEMAS - AUTOMATICA"/>
    <s v="Cancelacion"/>
    <s v="Se cancelo el servicio : WIFI Alquiler Equipos R500 smartspace-wifiuio-paseofranci."/>
    <s v="smartspace-wifiuio-paseofranci"/>
    <s v="NO"/>
    <s v="-"/>
    <s v="Correo Electronico"/>
    <n v="1"/>
    <s v="TELCONET S.A."/>
    <s v="QUITO"/>
    <x v="4"/>
    <s v="JOSUE ISRAEL CONRADO MENA"/>
    <s v="13/08/2019 11:00:26"/>
    <x v="1170"/>
    <s v="13/08/2019 10:35:31"/>
    <s v="13/08/2019 11:00:17"/>
    <s v="-"/>
    <s v="13/08/2019 11:00:26"/>
    <s v="jconrado"/>
    <s v="Servicios migrados a nuevo login."/>
    <n v="0.53027777775423601"/>
    <n v="0.41527777776354918"/>
    <n v="2.5000000605359669E-3"/>
    <n v="2.3888888885267079E-2"/>
    <n v="0.51833333331160247"/>
    <s v="-"/>
    <s v="-"/>
    <s v="-"/>
    <s v="-"/>
    <s v="-"/>
    <s v="-"/>
    <n v="1"/>
  </r>
  <r>
    <s v="24059078"/>
    <s v="2019"/>
    <s v="oct"/>
    <s v="COBRANZAS"/>
    <s v="RODITTI NUQUES VANESSA STEFANIA"/>
    <s v="IPCCL2:JOHANNA OLIVIA SAMBRANO VELASCO"/>
    <s v="Finalizada"/>
    <s v="TAREA INTERNA ÁREAS"/>
    <s v="TAREAS SISTEMAS - AUTOMATICA"/>
    <s v="Cancelacion"/>
    <s v="Se cancelo el servicio : BANDA ANCHA PYME 320K PREMIUM."/>
    <s v="Dilipa"/>
    <s v="NO"/>
    <s v="-"/>
    <s v="Correo Electronico"/>
    <n v="1"/>
    <s v="TELCONET S.A."/>
    <s v="QUITO"/>
    <x v="4"/>
    <s v="JOHANNA OLIVIA SAMBRANO VELASCO"/>
    <s v="25/10/2019 18:15:35"/>
    <x v="1171"/>
    <s v="25/10/2019 17:44:31"/>
    <s v="25/10/2019 18:15:24"/>
    <s v="-"/>
    <s v="25/10/2019 18:15:35"/>
    <s v="jsambrano"/>
    <s v="Cancelado por regularización."/>
    <n v="0.51777777780080214"/>
    <n v="0.51777777780080214"/>
    <n v="3.0555555713362992E-3"/>
    <s v="-"/>
    <n v="0.51777777780080214"/>
    <s v="-"/>
    <s v="-"/>
    <s v="-"/>
    <s v="-"/>
    <s v="-"/>
    <s v="-"/>
    <n v="1"/>
  </r>
  <r>
    <s v="21961263"/>
    <s v="2019"/>
    <s v="ago"/>
    <s v="COBRANZAS"/>
    <s v="MORALES HIDALGO CHRISTIAN XAVIER"/>
    <s v="IPCCL2:LUIS GUILLERMO TIPAN LEMA | IPCCL2:JOSUE ISRAEL CONRADO MENA"/>
    <s v="Finalizada"/>
    <s v="TAREA INTERNA ÁREAS"/>
    <s v="TAREAS SISTEMAS - AUTOMATICA"/>
    <s v="Cancelacion"/>
    <s v="Se cancelo el servicio : Smart Space 5120k smartspace-wifiuio-paseofranci."/>
    <s v="smartspace-wifiuio-paseofranci"/>
    <s v="NO"/>
    <s v="-"/>
    <s v="Correo Electronico"/>
    <n v="1"/>
    <s v="TELCONET S.A."/>
    <s v="QUITO"/>
    <x v="4"/>
    <s v="JOSUE ISRAEL CONRADO MENA"/>
    <s v="13/08/2019 11:00:01"/>
    <x v="1172"/>
    <s v="13/08/2019 10:35:55"/>
    <s v="13/08/2019 10:59:42"/>
    <s v="-"/>
    <s v="13/08/2019 11:00:01"/>
    <s v="jconrado"/>
    <s v="Servicios migrados a nuevo login."/>
    <n v="0.51277777767973021"/>
    <n v="0.40166666661389172"/>
    <n v="5.2777777891606092E-3"/>
    <n v="2.5833333260379732E-2"/>
    <n v="0.49986111104954029"/>
    <s v="-"/>
    <s v="-"/>
    <s v="-"/>
    <s v="-"/>
    <s v="-"/>
    <s v="-"/>
    <n v="1"/>
  </r>
  <r>
    <s v="24057371"/>
    <s v="2019"/>
    <s v="oct"/>
    <s v="COBRANZAS"/>
    <s v="LLERENA TUTIVEN BENGIE BELEN"/>
    <s v="IPCCL2:FABIAN GUSTAVO JARA HERRERA"/>
    <s v="Finalizada"/>
    <s v="TAREA INTERNA ÁREAS"/>
    <s v="TAREAS SISTEMAS - AUTOMATICA"/>
    <s v="Cancelacion"/>
    <s v="Se cancelo el servicio : 40 horas de internet."/>
    <s v="aloaiza"/>
    <s v="NO"/>
    <s v="-"/>
    <s v="Correo Electronico"/>
    <n v="1"/>
    <s v="TELCONET S.A."/>
    <s v="QUITO"/>
    <x v="4"/>
    <s v="FABIAN GUSTAVO JARA HERRERA"/>
    <s v="25/10/2019 17:38:51"/>
    <x v="1173"/>
    <s v="25/10/2019 17:08:36"/>
    <s v="25/10/2019 17:38:31"/>
    <s v="-"/>
    <s v="25/10/2019 17:38:51"/>
    <s v="fjara"/>
    <s v="Cancelación por regularización."/>
    <n v="0.50416666665114462"/>
    <n v="0.50416666665114462"/>
    <n v="5.5555556318722674E-3"/>
    <s v="-"/>
    <n v="0.50416666665114462"/>
    <s v="-"/>
    <s v="-"/>
    <s v="-"/>
    <s v="-"/>
    <s v="-"/>
    <s v="-"/>
    <n v="1"/>
  </r>
  <r>
    <s v="24058853"/>
    <s v="2019"/>
    <s v="oct"/>
    <s v="COBRANZAS"/>
    <s v="LLERENA TUTIVEN BENGIE BELEN"/>
    <s v="IPCCL2:LUIS FELIPE MUZO CARRERA"/>
    <s v="Finalizada"/>
    <s v="TAREA INTERNA ÁREAS"/>
    <s v="TAREAS SISTEMAS - AUTOMATICA"/>
    <s v="Cancelacion"/>
    <s v="Se cancelo el servicio : ENLACE DEDICADO 256K."/>
    <s v="cae_mgr_on"/>
    <s v="NO"/>
    <s v="-"/>
    <s v="Correo Electronico"/>
    <n v="1"/>
    <s v="TELCONET S.A."/>
    <s v="QUITO"/>
    <x v="4"/>
    <s v="LUIS FELIPE MUZO CARRERA"/>
    <s v="25/10/2019 18:07:53"/>
    <x v="1174"/>
    <s v="25/10/2019 17:39:09"/>
    <s v="25/10/2019 18:07:37"/>
    <s v="-"/>
    <s v="25/10/2019 18:07:53"/>
    <s v="lmuzo"/>
    <s v="Cancelación por regulaarización"/>
    <n v="0.4791666665696539"/>
    <n v="0.47888888890156522"/>
    <n v="4.4444444356486201E-3"/>
    <s v="-"/>
    <n v="0.4791666665696539"/>
    <s v="-"/>
    <s v="-"/>
    <s v="-"/>
    <s v="-"/>
    <s v="-"/>
    <s v="-"/>
    <n v="1"/>
  </r>
  <r>
    <s v="24041931"/>
    <s v="2019"/>
    <s v="oct"/>
    <s v="COBRANZAS"/>
    <s v="MACHAY CHICAISA NARCISA PAULINA"/>
    <s v="IPCCL2:JOHANNA OLIVIA SAMBRANO VELASCO"/>
    <s v="Finalizada"/>
    <s v="TAREA INTERNA ÁREAS"/>
    <s v="TAREAS SISTEMAS - AUTOMATICA"/>
    <s v="Cancelacion"/>
    <s v="Se cancelo el servicio : 25 Dolares mensuales."/>
    <s v="farosero"/>
    <s v="NO"/>
    <s v="-"/>
    <s v="Correo Electronico"/>
    <n v="1"/>
    <s v="TELCONET S.A."/>
    <s v="QUITO"/>
    <x v="4"/>
    <s v="JOHANNA OLIVIA SAMBRANO VELASCO"/>
    <s v="25/10/2019 13:02:57"/>
    <x v="1175"/>
    <s v="25/10/2019 12:34:36"/>
    <s v="25/10/2019 13:02:46"/>
    <s v="-"/>
    <s v="25/10/2019 13:02:57"/>
    <s v="jsambrano"/>
    <s v="cancelado."/>
    <n v="0.47249999991618102"/>
    <n v="0.47249999991618102"/>
    <n v="3.055555396713316E-3"/>
    <s v="-"/>
    <n v="0.47249999991618102"/>
    <s v="-"/>
    <s v="-"/>
    <s v="-"/>
    <s v="-"/>
    <s v="-"/>
    <s v="-"/>
    <n v="1"/>
  </r>
  <r>
    <s v="18874639"/>
    <s v="2019"/>
    <s v="abr"/>
    <s v="ADMINISTRACION SUCURSAL"/>
    <s v="QUIROLA GOMEZ MARIO GONZALO"/>
    <s v="IPCCL2:TULA ANGELICA BOLANOS PINELA"/>
    <s v="Finalizada"/>
    <s v="TAREA INTERNA ÁREAS"/>
    <s v="COBRANZAS"/>
    <s v="Cancelacion"/>
    <s v="Se cancelo el servicio : Certificados de Facturación 1 Archivo Bajo."/>
    <s v="tnlja-rsozoranga"/>
    <s v="NO"/>
    <s v="-"/>
    <s v="Correo Electronico"/>
    <n v="1"/>
    <s v="TELCONET S.A."/>
    <s v="GUAYAQUIL"/>
    <x v="4"/>
    <s v="TULA ANGELICA BOLANOS PINELA"/>
    <s v="05/04/2019 11:49:54"/>
    <x v="1176"/>
    <s v="05/04/2019 11:21:38"/>
    <s v="05/04/2019 11:48:31"/>
    <s v="-"/>
    <s v="05/04/2019 11:49:54"/>
    <s v="tbolanos"/>
    <s v="Finaliza tarea de cancelacion"/>
    <n v="0.47111111105186859"/>
    <n v="0.47111111105186859"/>
    <n v="2.305555553175509E-2"/>
    <s v="-"/>
    <n v="0.47111111105186859"/>
    <s v="-"/>
    <s v="-"/>
    <s v="-"/>
    <s v="-"/>
    <s v="-"/>
    <s v="-"/>
    <n v="1"/>
  </r>
  <r>
    <s v="24041904"/>
    <s v="2019"/>
    <s v="oct"/>
    <s v="COBRANZAS"/>
    <s v="MACHAY CHICAISA NARCISA PAULINA"/>
    <s v="IPCCL2:JOHANNA OLIVIA SAMBRANO VELASCO"/>
    <s v="Finalizada"/>
    <s v="TAREA INTERNA ÁREAS"/>
    <s v="TAREAS SISTEMAS - AUTOMATICA"/>
    <s v="Cancelacion"/>
    <s v="Se cancelo el servicio : 25 Dolares mensuales."/>
    <s v="florecer"/>
    <s v="NO"/>
    <s v="-"/>
    <s v="Correo Electronico"/>
    <n v="1"/>
    <s v="TELCONET S.A."/>
    <s v="QUITO"/>
    <x v="4"/>
    <s v="JOHANNA OLIVIA SAMBRANO VELASCO"/>
    <s v="25/10/2019 13:02:24"/>
    <x v="1177"/>
    <s v="25/10/2019 12:34:14"/>
    <s v="25/10/2019 13:01:47"/>
    <s v="-"/>
    <s v="25/10/2019 13:02:24"/>
    <s v="jsambrano"/>
    <s v="cancelado."/>
    <n v="0.46944444451946771"/>
    <n v="0.46944444451946771"/>
    <n v="1.027777791023254E-2"/>
    <s v="-"/>
    <n v="0.46944444451946771"/>
    <s v="-"/>
    <s v="-"/>
    <s v="-"/>
    <s v="-"/>
    <s v="-"/>
    <s v="-"/>
    <n v="1"/>
  </r>
  <r>
    <s v="21731387"/>
    <s v="2019"/>
    <s v="ago"/>
    <s v="COBRANZAS"/>
    <s v="MORALES HIDALGO CHRISTIAN XAVIER"/>
    <s v="IPCCL2:JUAN CARLOS POZO VALVERDE | IPCCL2:JOSUE ISRAEL CONRADO MENA"/>
    <s v="Finalizada"/>
    <s v="TAREA INTERNA ÁREAS"/>
    <s v="TAREAS SISTEMAS - AUTOMATICA"/>
    <s v="Cancelacion"/>
    <s v="Se cancelo el servicio : IP PUBLICA 1 dormel-mallosandes."/>
    <s v="dormel-mallosandes"/>
    <s v="NO"/>
    <s v="-"/>
    <s v="Correo Electronico"/>
    <n v="1"/>
    <s v="TELCONET S.A."/>
    <s v="QUITO"/>
    <x v="4"/>
    <s v="JOSUE ISRAEL CONRADO MENA"/>
    <s v="02/08/2019 17:32:03"/>
    <x v="1178"/>
    <s v="02/08/2019 17:21:52"/>
    <s v="02/08/2019 17:31:26"/>
    <s v="-"/>
    <s v="02/08/2019 17:32:03"/>
    <s v="jconrado"/>
    <s v="EL SERVICIO DE INTERNET EN GENERAL ESTA CANCELADO."/>
    <n v="0.46388888888759539"/>
    <n v="0.16972222225740549"/>
    <n v="1.027777791023254E-2"/>
    <s v="-"/>
    <n v="0.46388888888759539"/>
    <s v="-"/>
    <s v="-"/>
    <s v="-"/>
    <s v="-"/>
    <s v="-"/>
    <s v="-"/>
    <n v="1"/>
  </r>
  <r>
    <s v="24059517"/>
    <s v="2019"/>
    <s v="oct"/>
    <s v="COBRANZAS"/>
    <s v="MACHAY CHICAISA NARCISA PAULINA"/>
    <s v="IPCCL2:JENNYFER SOLEDAD ARTEAGA PINCHAO"/>
    <s v="Finalizada"/>
    <s v="TAREA INTERNA ÁREAS"/>
    <s v="TAREAS SISTEMAS - AUTOMATICA"/>
    <s v="Cancelacion"/>
    <s v="Se cancelo el servicio : 15 horas por $10."/>
    <s v="farcla"/>
    <s v="NO"/>
    <s v="-"/>
    <s v="Correo Electronico"/>
    <n v="1"/>
    <s v="TELCONET S.A."/>
    <s v="QUITO"/>
    <x v="4"/>
    <s v="JENNYFER SOLEDAD ARTEAGA PINCHAO"/>
    <s v="25/10/2019 18:23:14"/>
    <x v="1179"/>
    <s v="25/10/2019 17:56:02"/>
    <s v="25/10/2019 18:23:01"/>
    <s v="-"/>
    <s v="25/10/2019 18:23:14"/>
    <s v="jarteaga"/>
    <s v="Cancelado por regularización"/>
    <n v="0.45361111115198588"/>
    <n v="0.45333333348389709"/>
    <n v="3.611111082136631E-3"/>
    <s v="-"/>
    <n v="0.45361111115198588"/>
    <s v="-"/>
    <s v="-"/>
    <s v="-"/>
    <s v="-"/>
    <s v="-"/>
    <s v="-"/>
    <n v="1"/>
  </r>
  <r>
    <s v="24059532"/>
    <s v="2019"/>
    <s v="oct"/>
    <s v="COBRANZAS"/>
    <s v="RODITTI NUQUES VANESSA STEFANIA"/>
    <s v="IPCCL2:JENNYFER SOLEDAD ARTEAGA PINCHAO"/>
    <s v="Finalizada"/>
    <s v="TAREA INTERNA ÁREAS"/>
    <s v="TAREAS SISTEMAS - AUTOMATICA"/>
    <s v="Cancelacion"/>
    <s v="Se cancelo el servicio : BANDA ANCHA HOME 512K SUPER PREMIUM."/>
    <s v="mega-gaete-i"/>
    <s v="NO"/>
    <s v="-"/>
    <s v="Correo Electronico"/>
    <n v="1"/>
    <s v="TELCONET S.A."/>
    <s v="QUITO"/>
    <x v="4"/>
    <s v="JENNYFER SOLEDAD ARTEAGA PINCHAO"/>
    <s v="25/10/2019 18:22:40"/>
    <x v="1180"/>
    <s v="25/10/2019 17:56:23"/>
    <s v="25/10/2019 18:22:22"/>
    <s v="-"/>
    <s v="25/10/2019 18:22:40"/>
    <s v="jarteaga"/>
    <s v="Cancelado por regularización"/>
    <n v="0.43805555545259262"/>
    <n v="0.43805555545259262"/>
    <n v="4.999999946448952E-3"/>
    <s v="-"/>
    <n v="0.43805555545259262"/>
    <s v="-"/>
    <s v="-"/>
    <s v="-"/>
    <s v="-"/>
    <s v="-"/>
    <s v="-"/>
    <n v="1"/>
  </r>
  <r>
    <s v="24059567"/>
    <s v="2019"/>
    <s v="oct"/>
    <s v="COBRANZAS"/>
    <s v="RODITTI NUQUES VANESSA STEFANIA"/>
    <s v="IPCCL2:JENNYFER SOLEDAD ARTEAGA PINCHAO"/>
    <s v="Finalizada"/>
    <s v="TAREA INTERNA ÁREAS"/>
    <s v="TAREAS SISTEMAS - AUTOMATICA"/>
    <s v="Cancelacion"/>
    <s v="Se cancelo el servicio : BANDA ANCHA HOME 512K SUPER PREMIUM."/>
    <s v="mega-jxperez-i"/>
    <s v="NO"/>
    <s v="-"/>
    <s v="Correo Electronico"/>
    <n v="1"/>
    <s v="TELCONET S.A."/>
    <s v="QUITO"/>
    <x v="4"/>
    <s v="JENNYFER SOLEDAD ARTEAGA PINCHAO"/>
    <s v="25/10/2019 18:22:03"/>
    <x v="1181"/>
    <s v="25/10/2019 17:56:46"/>
    <s v="25/10/2019 18:21:49"/>
    <s v="-"/>
    <s v="25/10/2019 18:22:03"/>
    <s v="jarteaga"/>
    <s v="Cancelado por regularización."/>
    <n v="0.42166666657431051"/>
    <n v="0.42138888890622178"/>
    <n v="3.8888889248482879E-3"/>
    <s v="-"/>
    <n v="0.42166666657431051"/>
    <s v="-"/>
    <s v="-"/>
    <s v="-"/>
    <s v="-"/>
    <s v="-"/>
    <s v="-"/>
    <n v="1"/>
  </r>
  <r>
    <s v="22200867"/>
    <s v="2019"/>
    <s v="ago"/>
    <s v="COBRANZAS"/>
    <s v="GARCIA SANCHEZ IVONNE ELIZABETH"/>
    <s v="IPCCL2:CRISTIAN ANDRES VILLACRES CORTEZ | IPCCL2:MARIA FERNANDA MALDONADO QUEZADA"/>
    <s v="Finalizada"/>
    <s v="TAREA INTERNA ÁREAS"/>
    <s v="TAREAS SISTEMAS - AUTOMATICA"/>
    <s v="Cancelacion"/>
    <s v="Se cancelo el servicio : MANTENIMIENTO VSAT (TELEFONICA)/tme0035-penip."/>
    <s v="tme0035-penipe"/>
    <s v="NO"/>
    <s v="-"/>
    <s v="Correo Electronico"/>
    <n v="1"/>
    <s v="TELCONET S.A."/>
    <s v="QUITO"/>
    <x v="4"/>
    <s v="MARIA FERNANDA MALDONADO QUEZADA"/>
    <s v="21/08/2019 17:01:30"/>
    <x v="1182"/>
    <s v="21/08/2019 16:54:45"/>
    <s v="21/08/2019 16:58:22"/>
    <s v="-"/>
    <s v="21/08/2019 17:01:30"/>
    <s v="mmaldonado"/>
    <s v="No existen recursos lógicos a ser liberados por IPCCl2"/>
    <n v="0.40249999996740371"/>
    <n v="0.11249999993015081"/>
    <n v="5.2222222206182778E-2"/>
    <n v="8.6111112032085657E-3"/>
    <n v="0.39819444436579943"/>
    <s v="-"/>
    <s v="-"/>
    <s v="-"/>
    <s v="-"/>
    <s v="-"/>
    <s v="-"/>
    <n v="1"/>
  </r>
  <r>
    <s v="24042176"/>
    <s v="2019"/>
    <s v="oct"/>
    <s v="COBRANZAS"/>
    <s v="MACHAY CHICAISA NARCISA PAULINA"/>
    <s v="IPCCL2:JOHANNA OLIVIA SAMBRANO VELASCO"/>
    <s v="Finalizada"/>
    <s v="TAREA INTERNA ÁREAS"/>
    <s v="TAREAS SISTEMAS - AUTOMATICA"/>
    <s v="Cancelacion"/>
    <s v="Se cancelo el servicio : Ilimitado por US $19."/>
    <s v="fguerrer"/>
    <s v="NO"/>
    <s v="-"/>
    <s v="Correo Electronico"/>
    <n v="1"/>
    <s v="TELCONET S.A."/>
    <s v="QUITO"/>
    <x v="4"/>
    <s v="JOHANNA OLIVIA SAMBRANO VELASCO"/>
    <s v="25/10/2019 13:03:29"/>
    <x v="1183"/>
    <s v="25/10/2019 12:39:27"/>
    <s v="25/10/2019 13:03:19"/>
    <s v="-"/>
    <s v="25/10/2019 13:03:29"/>
    <s v="jsambrano"/>
    <s v="cancelado"/>
    <n v="0.40055555559229111"/>
    <n v="0.40055555559229111"/>
    <n v="2.7777779032476251E-3"/>
    <s v="-"/>
    <n v="0.40055555559229111"/>
    <s v="-"/>
    <s v="-"/>
    <s v="-"/>
    <s v="-"/>
    <s v="-"/>
    <s v="-"/>
    <n v="1"/>
  </r>
  <r>
    <s v="22921192"/>
    <s v="2019"/>
    <s v="sep"/>
    <s v="COBRANZAS"/>
    <s v="VILLARREAL GABELA MARIA FERNANDA"/>
    <s v="IPCCL2:VALERIA NATALIA GUILLEN MIRANDA | IPCCL2:JOSUE ISRAEL CONRADO MENA"/>
    <s v="Finalizada"/>
    <s v="TAREA INTERNA ÁREAS"/>
    <s v="TAREAS SISTEMAS - AUTOMATICA"/>
    <s v="Cancelacion"/>
    <s v="Se cancelo el servicio : COU LINEAS TELEFONIA FIJA 1 FIJA SIP TRUNK TARIFA BASICA NETVOICE 0 1 globalocean-paseoshoppingambat."/>
    <s v="globalocean-paseoshoppingambat"/>
    <s v="NO"/>
    <s v="-"/>
    <s v="Correo Electronico"/>
    <n v="1"/>
    <s v="TELCONET S.A."/>
    <s v="QUITO"/>
    <x v="4"/>
    <s v="JOSUE ISRAEL CONRADO MENA"/>
    <s v="16/09/2019 12:36:27"/>
    <x v="1184"/>
    <s v="16/09/2019 12:24:36"/>
    <s v="16/09/2019 12:36:00"/>
    <s v="-"/>
    <s v="16/09/2019 12:36:27"/>
    <s v="jconrado"/>
    <s v="SIP TRUNK CORRESPONDE A RECURSOS LÓGICOS, SE LIBERAN JUNTO CON LA CANCELACIÓN."/>
    <n v="0.38333333336049691"/>
    <n v="0.19750000006752089"/>
    <n v="7.5000000069849193E-3"/>
    <s v="-"/>
    <n v="0.38333333336049691"/>
    <s v="-"/>
    <s v="-"/>
    <s v="-"/>
    <s v="-"/>
    <s v="-"/>
    <s v="-"/>
    <n v="1"/>
  </r>
  <r>
    <s v="24042338"/>
    <s v="2019"/>
    <s v="oct"/>
    <s v="COBRANZAS"/>
    <s v="MACHAY CHICAISA NARCISA PAULINA"/>
    <s v="IPCCL2:JOHANNA OLIVIA SAMBRANO VELASCO"/>
    <s v="Finalizada"/>
    <s v="TAREA INTERNA ÁREAS"/>
    <s v="TAREAS SISTEMAS - AUTOMATICA"/>
    <s v="Cancelacion"/>
    <s v="Se cancelo el servicio : Home 1Mb Super Premium."/>
    <s v="mvarela-rquinonez-i"/>
    <s v="NO"/>
    <s v="-"/>
    <s v="Correo Electronico"/>
    <n v="1"/>
    <s v="TELCONET S.A."/>
    <s v="QUITO"/>
    <x v="4"/>
    <s v="JOHANNA OLIVIA SAMBRANO VELASCO"/>
    <s v="25/10/2019 13:06:51"/>
    <x v="1185"/>
    <s v="25/10/2019 12:43:58"/>
    <s v="25/10/2019 13:06:41"/>
    <s v="-"/>
    <s v="25/10/2019 13:06:51"/>
    <s v="jsambrano"/>
    <s v="cancelado."/>
    <n v="0.38166666682809591"/>
    <n v="0.38138888898538431"/>
    <n v="2.7777779032476251E-3"/>
    <s v="-"/>
    <n v="0.38166666682809591"/>
    <s v="-"/>
    <s v="-"/>
    <s v="-"/>
    <s v="-"/>
    <s v="-"/>
    <s v="-"/>
    <n v="1"/>
  </r>
  <r>
    <s v="24042323"/>
    <s v="2019"/>
    <s v="oct"/>
    <s v="COBRANZAS"/>
    <s v="MACHAY CHICAISA NARCISA PAULINA"/>
    <s v="IPCCL2:JOHANNA OLIVIA SAMBRANO VELASCO"/>
    <s v="Finalizada"/>
    <s v="TAREA INTERNA ÁREAS"/>
    <s v="TAREAS SISTEMAS - AUTOMATICA"/>
    <s v="Cancelacion"/>
    <s v="Se cancelo el servicio : Plan 15 Horas por 10 Dolares."/>
    <s v="fabiq"/>
    <s v="NO"/>
    <s v="-"/>
    <s v="Correo Electronico"/>
    <n v="1"/>
    <s v="TELCONET S.A."/>
    <s v="QUITO"/>
    <x v="4"/>
    <s v="JOHANNA OLIVIA SAMBRANO VELASCO"/>
    <s v="25/10/2019 13:05:42"/>
    <x v="1186"/>
    <s v="25/10/2019 12:42:58"/>
    <s v="25/10/2019 13:05:26"/>
    <s v="-"/>
    <s v="25/10/2019 13:05:42"/>
    <s v="jsambrano"/>
    <s v="cancelado."/>
    <n v="0.37916666659293702"/>
    <n v="0.37888888892484829"/>
    <n v="4.4444444356486201E-3"/>
    <s v="-"/>
    <n v="0.37916666659293702"/>
    <s v="-"/>
    <s v="-"/>
    <s v="-"/>
    <s v="-"/>
    <s v="-"/>
    <s v="-"/>
    <n v="1"/>
  </r>
  <r>
    <s v="24059368"/>
    <s v="2019"/>
    <s v="oct"/>
    <s v="COBRANZAS"/>
    <s v="RODITTI NUQUES VANESSA STEFANIA"/>
    <s v="IPCCL2:JOHANNA OLIVIA SAMBRANO VELASCO"/>
    <s v="Finalizada"/>
    <s v="TAREA INTERNA ÁREAS"/>
    <s v="TAREAS SISTEMAS - AUTOMATICA"/>
    <s v="Cancelacion"/>
    <s v="Se cancelo el servicio : BANDA ANCHA HOME 512K SUPER PREMIUM."/>
    <s v="mega-andrade-i"/>
    <s v="NO"/>
    <s v="-"/>
    <s v="Correo Electronico"/>
    <n v="1"/>
    <s v="TELCONET S.A."/>
    <s v="QUITO"/>
    <x v="4"/>
    <s v="JOHANNA OLIVIA SAMBRANO VELASCO"/>
    <s v="25/10/2019 18:14:56"/>
    <x v="1187"/>
    <s v="25/10/2019 17:52:15"/>
    <s v="25/10/2019 18:14:37"/>
    <s v="-"/>
    <s v="25/10/2019 18:14:56"/>
    <s v="jsambrano"/>
    <s v="Cancelado por regularización."/>
    <n v="0.37833333341404801"/>
    <n v="0.3780555555713363"/>
    <n v="5.2777777891606092E-3"/>
    <s v="-"/>
    <n v="0.37833333341404801"/>
    <s v="-"/>
    <s v="-"/>
    <s v="-"/>
    <s v="-"/>
    <s v="-"/>
    <s v="-"/>
    <n v="1"/>
  </r>
  <r>
    <s v="24042250"/>
    <s v="2019"/>
    <s v="oct"/>
    <s v="COBRANZAS"/>
    <s v="MACHAY CHICAISA NARCISA PAULINA"/>
    <s v="IPCCL2:JOHANNA OLIVIA SAMBRANO VELASCO"/>
    <s v="Finalizada"/>
    <s v="TAREA INTERNA ÁREAS"/>
    <s v="TAREAS SISTEMAS - AUTOMATICA"/>
    <s v="Cancelacion"/>
    <s v="Se cancelo el servicio : Servicio Dial up ilimitado."/>
    <s v="fadenet"/>
    <s v="NO"/>
    <s v="-"/>
    <s v="Correo Electronico"/>
    <n v="1"/>
    <s v="TELCONET S.A."/>
    <s v="QUITO"/>
    <x v="4"/>
    <s v="JOHANNA OLIVIA SAMBRANO VELASCO"/>
    <s v="25/10/2019 13:04:21"/>
    <x v="1188"/>
    <s v="25/10/2019 12:41:47"/>
    <s v="25/10/2019 13:03:58"/>
    <s v="-"/>
    <s v="25/10/2019 13:04:21"/>
    <s v="jsambrano"/>
    <s v="cancelado."/>
    <n v="0.37611111102160072"/>
    <n v="0.37611111102160072"/>
    <n v="6.388888810761272E-3"/>
    <s v="-"/>
    <n v="0.37611111102160072"/>
    <s v="-"/>
    <s v="-"/>
    <s v="-"/>
    <s v="-"/>
    <s v="-"/>
    <s v="-"/>
    <n v="1"/>
  </r>
  <r>
    <s v="19481520"/>
    <s v="2019"/>
    <s v="may"/>
    <s v="COBRANZAS"/>
    <s v="VILLARREAL GABELA MARIA FERNANDA"/>
    <s v="IPCCL2:REINA AZUCENA LOPEZ MASABANDA"/>
    <s v="Finalizada"/>
    <s v="TAREA INTERNA ÁREAS"/>
    <s v="COBRANZAS"/>
    <s v="Cancelacion"/>
    <s v="Se cancelo el servicio : GPSL CONSULTING SUPPORT 4 Horas."/>
    <s v="envapress-matrizuio"/>
    <s v="NO"/>
    <s v="-"/>
    <s v="Correo Electronico"/>
    <n v="1"/>
    <s v="TELCONET S.A."/>
    <s v="GUAYAQUIL"/>
    <x v="4"/>
    <s v="REINA AZUCENA LOPEZ MASABANDA"/>
    <s v="02/05/2019 15:26:28"/>
    <x v="1189"/>
    <s v="02/05/2019 15:04:04"/>
    <s v="02/05/2019 15:24:42"/>
    <s v="-"/>
    <s v="02/05/2019 15:26:28"/>
    <s v="rlopezm"/>
    <s v="Cancelacion"/>
    <n v="0.37361111113568768"/>
    <n v="0.37333333346759889"/>
    <n v="2.9444444517139349E-2"/>
    <s v="-"/>
    <n v="0.37361111113568768"/>
    <s v="-"/>
    <s v="-"/>
    <s v="-"/>
    <s v="-"/>
    <s v="-"/>
    <s v="-"/>
    <n v="1"/>
  </r>
  <r>
    <s v="20297623"/>
    <s v="2019"/>
    <s v="jun"/>
    <s v="COBRANZAS"/>
    <s v="LLERENA TUTIVEN BENGIE BELEN"/>
    <s v="IPCCL2:TULA ANGELICA BOLANOS PINELA"/>
    <s v="Finalizada"/>
    <s v="TAREA INTERNA ÁREAS"/>
    <s v="COBRANZAS"/>
    <s v="Cancelacion"/>
    <s v="Se cancelo el servicio : DOMINIO: unicolor.com.ec."/>
    <s v="pinturasun"/>
    <s v="NO"/>
    <s v="-"/>
    <s v="Correo Electronico"/>
    <n v="1"/>
    <s v="TELCONET S.A."/>
    <s v="GUAYAQUIL"/>
    <x v="4"/>
    <s v="TULA ANGELICA BOLANOS PINELA"/>
    <s v="07/06/2019 13:23:24"/>
    <x v="1190"/>
    <s v="07/06/2019 13:02:25"/>
    <s v="07/06/2019 13:22:40"/>
    <s v="-"/>
    <s v="07/06/2019 13:23:24"/>
    <s v="tbolanos"/>
    <s v="Se verifica activo el servicio de dominio en el Telcos"/>
    <n v="0.3497222222504206"/>
    <n v="0.3497222222504206"/>
    <n v="1.2222222110722211E-2"/>
    <s v="-"/>
    <n v="0.3497222222504206"/>
    <s v="-"/>
    <s v="-"/>
    <s v="-"/>
    <s v="-"/>
    <s v="-"/>
    <s v="-"/>
    <n v="1"/>
  </r>
  <r>
    <s v="24059409"/>
    <s v="2019"/>
    <s v="oct"/>
    <s v="COBRANZAS"/>
    <s v="RODITTI NUQUES VANESSA STEFANIA"/>
    <s v="IPCCL2:JOHANNA OLIVIA SAMBRANO VELASCO"/>
    <s v="Finalizada"/>
    <s v="TAREA INTERNA ÁREAS"/>
    <s v="TAREAS SISTEMAS - AUTOMATICA"/>
    <s v="Cancelacion"/>
    <s v="Se cancelo el servicio : BANDA ANCHA HOME 512K SUPER PREMIUM."/>
    <s v="mega-burgos-i"/>
    <s v="NO"/>
    <s v="-"/>
    <s v="Correo Electronico"/>
    <n v="1"/>
    <s v="TELCONET S.A."/>
    <s v="QUITO"/>
    <x v="4"/>
    <s v="JOHANNA OLIVIA SAMBRANO VELASCO"/>
    <s v="25/10/2019 18:14:01"/>
    <x v="1191"/>
    <s v="25/10/2019 17:53:40"/>
    <s v="25/10/2019 18:13:32"/>
    <s v="-"/>
    <s v="25/10/2019 18:14:01"/>
    <s v="jsambrano"/>
    <s v="Cancelado por regularización."/>
    <n v="0.33916666667209938"/>
    <n v="0.33916666667209938"/>
    <n v="8.0555555177852511E-3"/>
    <s v="-"/>
    <n v="0.33916666667209938"/>
    <s v="-"/>
    <s v="-"/>
    <s v="-"/>
    <s v="-"/>
    <s v="-"/>
    <s v="-"/>
    <n v="1"/>
  </r>
  <r>
    <s v="21495597"/>
    <s v="2019"/>
    <s v="jul"/>
    <s v="COBRANZAS"/>
    <s v="LINCANGO TENORIO ANA CRISTINA"/>
    <s v="IPCCL2:PABLO ANDRES CANADAS BETANCOURT | IPCCL2:JOHANNA OLIVIA SAMBRANO VELASCO"/>
    <s v="Finalizada"/>
    <s v="TAREA INTERNA ÁREAS"/>
    <s v="TAREAS SISTEMAS - AUTOMATICA"/>
    <s v="Cancelacion"/>
    <s v="Se cancelo el servicio : Fibra Oscura 3072Kbps otecel-aneta-ccisubsuelo."/>
    <s v="otecel-aneta-ccisubsuelo"/>
    <s v="NO"/>
    <s v="-"/>
    <s v="Correo Electronico"/>
    <n v="1"/>
    <s v="TELCONET S.A."/>
    <s v="QUITO"/>
    <x v="4"/>
    <s v="JOHANNA OLIVIA SAMBRANO VELASCO"/>
    <s v="24/07/2019 17:34:05"/>
    <x v="1192"/>
    <s v="24/07/2019 17:32:00"/>
    <s v="24/07/2019 17:32:58"/>
    <s v="-"/>
    <s v="24/07/2019 17:34:05"/>
    <s v="jsambrano"/>
    <s v="Según lo conversado se activó de manera automática sin pasar por IPCC L2, por lo tanto nunca se instaló el punto y se finaliza la tarea estando al tanto el área de ventas y planificación."/>
    <n v="0.32833333325106651"/>
    <n v="3.4722222131676972E-2"/>
    <n v="1.861111109610647E-2"/>
    <s v="-"/>
    <n v="0.32833333325106651"/>
    <s v="-"/>
    <s v="-"/>
    <s v="-"/>
    <s v="-"/>
    <s v="-"/>
    <s v="-"/>
    <n v="1"/>
  </r>
  <r>
    <s v="20616913"/>
    <s v="2019"/>
    <s v="jun"/>
    <s v="COBRANZAS"/>
    <s v="MORALES HIDALGO CHRISTIAN XAVIER"/>
    <s v="IPCCL2:TULA ANGELICA BOLANOS PINELA"/>
    <s v="Finalizada"/>
    <s v="TAREA INTERNA ÁREAS"/>
    <s v="COBRANZAS"/>
    <s v="Cancelacion"/>
    <s v="Se cancelo el servicio : COMPRA DE DOMINIO oescj.org.ec por un año."/>
    <s v="uteute"/>
    <s v="NO"/>
    <s v="-"/>
    <s v="Correo Electronico"/>
    <n v="1"/>
    <s v="TELCONET S.A."/>
    <s v="GUAYAQUIL"/>
    <x v="4"/>
    <s v="TULA ANGELICA BOLANOS PINELA"/>
    <s v="20/06/2019 13:50:39"/>
    <x v="1193"/>
    <s v="20/06/2019 13:31:06"/>
    <s v="20/06/2019 13:45:55"/>
    <s v="-"/>
    <s v="20/06/2019 13:50:39"/>
    <s v="tbolanos"/>
    <s v="Tarea finalizada"/>
    <n v="0.32583333319053048"/>
    <n v="0.32583333319053048"/>
    <n v="7.8888888820074499E-2"/>
    <s v="-"/>
    <n v="0.32583333319053048"/>
    <s v="-"/>
    <s v="-"/>
    <s v="-"/>
    <s v="-"/>
    <s v="-"/>
    <s v="-"/>
    <n v="1"/>
  </r>
  <r>
    <s v="24059267"/>
    <s v="2019"/>
    <s v="oct"/>
    <s v="COBRANZAS"/>
    <s v="RODITTI NUQUES VANESSA STEFANIA"/>
    <s v="IPCCL2:LUIS FELIPE MUZO CARRERA"/>
    <s v="Finalizada"/>
    <s v="TAREA INTERNA ÁREAS"/>
    <s v="TAREAS SISTEMAS - AUTOMATICA"/>
    <s v="Cancelacion"/>
    <s v="Se cancelo el servicio : Home 768 kbps Super Premium."/>
    <s v="mburgos-bellavista-i"/>
    <s v="NO"/>
    <s v="-"/>
    <s v="Correo Electronico"/>
    <n v="1"/>
    <s v="TELCONET S.A."/>
    <s v="QUITO"/>
    <x v="4"/>
    <s v="LUIS FELIPE MUZO CARRERA"/>
    <s v="25/10/2019 18:07:13"/>
    <x v="1194"/>
    <s v="25/10/2019 17:49:02"/>
    <s v="25/10/2019 18:06:56"/>
    <s v="-"/>
    <s v="25/10/2019 18:07:13"/>
    <s v="lmuzo"/>
    <s v="Cancelación por regularización"/>
    <n v="0.30305555550148711"/>
    <n v="0.30305555550148711"/>
    <n v="4.7222222783602774E-3"/>
    <s v="-"/>
    <n v="0.30305555550148711"/>
    <s v="-"/>
    <s v="-"/>
    <s v="-"/>
    <s v="-"/>
    <s v="-"/>
    <s v="-"/>
    <n v="1"/>
  </r>
  <r>
    <s v="20013379"/>
    <s v="2019"/>
    <s v="may"/>
    <s v="COBRANZAS"/>
    <s v="GARCIA SANCHEZ IVONNE ELIZABETH"/>
    <s v="IPCCL2:TULA ANGELICA BOLANOS PINELA"/>
    <s v="Finalizada"/>
    <s v="TAREA INTERNA ÁREAS"/>
    <s v="COBRANZAS"/>
    <s v="Cancelacion"/>
    <s v="Se cancelo el servicio : IP Small Business 20. Guayaquil."/>
    <s v="edbosco-guayaquil"/>
    <s v="NO"/>
    <s v="-"/>
    <s v="Correo Electronico"/>
    <n v="1"/>
    <s v="TELCONET S.A."/>
    <s v="GUAYAQUIL"/>
    <x v="4"/>
    <s v="TULA ANGELICA BOLANOS PINELA"/>
    <s v="27/05/2019 11:49:29"/>
    <x v="1195"/>
    <s v="27/05/2019 11:32:07"/>
    <s v="27/05/2019 11:48:27"/>
    <s v="-"/>
    <s v="27/05/2019 11:49:29"/>
    <s v="tbolanos"/>
    <s v="Tarea finalizada"/>
    <n v="0.28944444452645263"/>
    <n v="0.28944444452645263"/>
    <n v="1.7222222231794149E-2"/>
    <s v="-"/>
    <n v="0.28944444452645263"/>
    <s v="-"/>
    <s v="-"/>
    <s v="-"/>
    <s v="-"/>
    <s v="-"/>
    <s v="-"/>
    <n v="1"/>
  </r>
  <r>
    <s v="24057430"/>
    <s v="2019"/>
    <s v="oct"/>
    <s v="COBRANZAS"/>
    <s v="LLERENA TUTIVEN BENGIE BELEN"/>
    <s v="IPCCL2:LUIS FELIPE MUZO CARRERA"/>
    <s v="Finalizada"/>
    <s v="TAREA INTERNA ÁREAS"/>
    <s v="TAREAS SISTEMAS - AUTOMATICA"/>
    <s v="Cancelacion"/>
    <s v="Se cancelo el servicio : Servicio Dial up ilimitado."/>
    <s v="amparo"/>
    <s v="NO"/>
    <s v="-"/>
    <s v="Correo Electronico"/>
    <n v="1"/>
    <s v="TELCONET S.A."/>
    <s v="QUITO"/>
    <x v="4"/>
    <s v="LUIS FELIPE MUZO CARRERA"/>
    <s v="25/10/2019 17:24:14"/>
    <x v="1196"/>
    <s v="25/10/2019 17:10:16"/>
    <s v="25/10/2019 17:23:56"/>
    <s v="-"/>
    <s v="25/10/2019 17:24:14"/>
    <s v="lmuzo"/>
    <s v="Cancelación por regularización"/>
    <n v="0.23277777770999819"/>
    <n v="0.23277777770999819"/>
    <n v="4.999999946448952E-3"/>
    <s v="-"/>
    <n v="0.23277777770999819"/>
    <s v="-"/>
    <s v="-"/>
    <s v="-"/>
    <s v="-"/>
    <s v="-"/>
    <s v="-"/>
    <n v="1"/>
  </r>
  <r>
    <s v="24059412"/>
    <s v="2019"/>
    <s v="oct"/>
    <s v="COBRANZAS"/>
    <s v="MACHAY CHICAISA NARCISA PAULINA"/>
    <s v="IPCCL2:LUIS FELIPE MUZO CARRERA"/>
    <s v="Finalizada"/>
    <s v="TAREA INTERNA ÁREAS"/>
    <s v="TAREAS SISTEMAS - AUTOMATICA"/>
    <s v="Cancelacion"/>
    <s v="Se cancelo el servicio : Servicio Dial up ilimitado."/>
    <s v="lartesa"/>
    <s v="NO"/>
    <s v="-"/>
    <s v="Correo Electronico"/>
    <n v="1"/>
    <s v="TELCONET S.A."/>
    <s v="QUITO"/>
    <x v="4"/>
    <s v="LUIS FELIPE MUZO CARRERA"/>
    <s v="25/10/2019 18:06:08"/>
    <x v="1197"/>
    <s v="25/10/2019 17:52:44"/>
    <s v="25/10/2019 18:05:47"/>
    <s v="-"/>
    <s v="25/10/2019 18:06:08"/>
    <s v="lmuzo"/>
    <s v="Cancelación por regularización"/>
    <n v="0.22333333332790059"/>
    <n v="0.22333333332790059"/>
    <n v="5.8333332999609411E-3"/>
    <s v="-"/>
    <n v="0.22333333332790059"/>
    <s v="-"/>
    <s v="-"/>
    <s v="-"/>
    <s v="-"/>
    <s v="-"/>
    <s v="-"/>
    <n v="1"/>
  </r>
  <r>
    <s v="21636181"/>
    <s v="2019"/>
    <s v="jul"/>
    <s v="COBRANZAS"/>
    <s v="GUANUNA SANGUNA DIANA CAROLINA"/>
    <s v="IPCCL2:JUAN CARLOS POZO VALVERDE"/>
    <s v="Finalizada"/>
    <s v="TAREA INTERNA ÁREAS"/>
    <s v="TAREAS SISTEMAS - AUTOMATICA"/>
    <s v="Cancelacion"/>
    <s v="Se cancelo el servicio : CYBERSECURITY TRAINING 4 csecret  cumbaya."/>
    <s v="csecret-uiocumbaya"/>
    <s v="NO"/>
    <s v="-"/>
    <s v="Correo Electronico"/>
    <n v="1"/>
    <s v="TELCONET S.A."/>
    <s v="QUITO"/>
    <x v="4"/>
    <s v="JUAN CARLOS POZO VALVERDE"/>
    <s v="30/07/2019 16:45:34"/>
    <x v="1198"/>
    <s v="30/07/2019 16:32:13"/>
    <s v="30/07/2019 16:45:02"/>
    <s v="-"/>
    <s v="30/07/2019 16:45:34"/>
    <s v="jpozo"/>
    <s v="Cancelación exitosa."/>
    <n v="0.22277777781710029"/>
    <n v="0.2224999999743886"/>
    <n v="8.8888888712972403E-3"/>
    <s v="-"/>
    <n v="0.22277777781710029"/>
    <s v="-"/>
    <s v="-"/>
    <s v="-"/>
    <s v="-"/>
    <s v="-"/>
    <s v="-"/>
    <n v="1"/>
  </r>
  <r>
    <s v="24059449"/>
    <s v="2019"/>
    <s v="oct"/>
    <s v="COBRANZAS"/>
    <s v="RODITTI NUQUES VANESSA STEFANIA"/>
    <s v="IPCCL2:JOHANNA OLIVIA SAMBRANO VELASCO"/>
    <s v="Finalizada"/>
    <s v="TAREA INTERNA ÁREAS"/>
    <s v="TAREAS SISTEMAS - AUTOMATICA"/>
    <s v="Cancelacion"/>
    <s v="Se cancelo el servicio : Home 1024K Super Premium."/>
    <s v="mega-cordova-i"/>
    <s v="NO"/>
    <s v="-"/>
    <s v="Correo Electronico"/>
    <n v="1"/>
    <s v="TELCONET S.A."/>
    <s v="QUITO"/>
    <x v="4"/>
    <s v="JOHANNA OLIVIA SAMBRANO VELASCO"/>
    <s v="25/10/2019 18:06:14"/>
    <x v="1199"/>
    <s v="25/10/2019 17:54:02"/>
    <s v="25/10/2019 18:06:04"/>
    <s v="-"/>
    <s v="25/10/2019 18:06:14"/>
    <s v="jsambrano"/>
    <s v="Cancelado por regularización."/>
    <n v="0.2033333333674818"/>
    <n v="0.2033333333674818"/>
    <n v="2.7777777286246419E-3"/>
    <s v="-"/>
    <n v="0.2033333333674818"/>
    <s v="-"/>
    <s v="-"/>
    <s v="-"/>
    <s v="-"/>
    <s v="-"/>
    <s v="-"/>
    <n v="1"/>
  </r>
  <r>
    <s v="24053525"/>
    <s v="2019"/>
    <s v="oct"/>
    <s v="COBRANZAS"/>
    <s v="MACHAY CHICAISA NARCISA PAULINA"/>
    <s v="IPCCL2:JOHANNA OLIVIA SAMBRANO VELASCO"/>
    <s v="Finalizada"/>
    <s v="TAREA INTERNA ÁREAS"/>
    <s v="TAREAS SISTEMAS - AUTOMATICA"/>
    <s v="Cancelacion"/>
    <s v="Se cancelo el servicio : 25 Dolares mensuales."/>
    <s v="jmb"/>
    <s v="NO"/>
    <s v="-"/>
    <s v="Correo Electronico"/>
    <n v="1"/>
    <s v="TELCONET S.A."/>
    <s v="QUITO"/>
    <x v="4"/>
    <s v="JOHANNA OLIVIA SAMBRANO VELASCO"/>
    <s v="25/10/2019 16:14:24"/>
    <x v="1200"/>
    <s v="25/10/2019 16:02:14"/>
    <s v="25/10/2019 16:14:06"/>
    <s v="-"/>
    <s v="25/10/2019 16:14:24"/>
    <s v="jsambrano"/>
    <s v="Cancelado por regularización"/>
    <n v="0.2030555555247702"/>
    <n v="0.20277777768205851"/>
    <n v="4.999999946448952E-3"/>
    <s v="-"/>
    <n v="0.2030555555247702"/>
    <s v="-"/>
    <s v="-"/>
    <s v="-"/>
    <s v="-"/>
    <s v="-"/>
    <s v="-"/>
    <n v="1"/>
  </r>
  <r>
    <s v="24053719"/>
    <s v="2019"/>
    <s v="oct"/>
    <s v="COBRANZAS"/>
    <s v="RODITTI NUQUES VANESSA STEFANIA"/>
    <s v="IPCCL2:JOHANNA OLIVIA SAMBRANO VELASCO"/>
    <s v="Finalizada"/>
    <s v="TAREA INTERNA ÁREAS"/>
    <s v="TAREAS SISTEMAS - AUTOMATICA"/>
    <s v="Cancelacion"/>
    <s v="Se cancelo el servicio : Cyber 768K Super Premium."/>
    <s v="carlosbravo"/>
    <s v="NO"/>
    <s v="-"/>
    <s v="Correo Electronico"/>
    <n v="1"/>
    <s v="TELCONET S.A."/>
    <s v="QUITO"/>
    <x v="4"/>
    <s v="JOHANNA OLIVIA SAMBRANO VELASCO"/>
    <s v="25/10/2019 16:15:33"/>
    <x v="1201"/>
    <s v="25/10/2019 16:03:55"/>
    <s v="25/10/2019 16:15:08"/>
    <s v="-"/>
    <s v="25/10/2019 16:15:33"/>
    <s v="jsambrano"/>
    <s v="Cancelado por regularización."/>
    <n v="0.1941666666534729"/>
    <n v="0.1938888888107613"/>
    <n v="6.9444443215616047E-3"/>
    <s v="-"/>
    <n v="0.1941666666534729"/>
    <s v="-"/>
    <s v="-"/>
    <s v="-"/>
    <s v="-"/>
    <s v="-"/>
    <s v="-"/>
    <n v="1"/>
  </r>
  <r>
    <s v="24053446"/>
    <s v="2019"/>
    <s v="oct"/>
    <s v="COBRANZAS"/>
    <s v="MACHAY CHICAISA NARCISA PAULINA"/>
    <s v="IPCCL2:JOHANNA OLIVIA SAMBRANO VELASCO"/>
    <s v="Finalizada"/>
    <s v="TAREA INTERNA ÁREAS"/>
    <s v="TAREAS SISTEMAS - AUTOMATICA"/>
    <s v="Cancelacion"/>
    <s v="Se cancelo el servicio : Ilimitado Anual por US $182."/>
    <s v="jomamajl"/>
    <s v="NO"/>
    <s v="-"/>
    <s v="Correo Electronico"/>
    <n v="1"/>
    <s v="TELCONET S.A."/>
    <s v="QUITO"/>
    <x v="4"/>
    <s v="JOHANNA OLIVIA SAMBRANO VELASCO"/>
    <s v="25/10/2019 16:12:26"/>
    <x v="1202"/>
    <s v="25/10/2019 16:00:53"/>
    <s v="25/10/2019 16:12:12"/>
    <s v="-"/>
    <s v="25/10/2019 16:12:26"/>
    <s v="jsambrano"/>
    <s v="Cancelado"/>
    <n v="0.19249999994644901"/>
    <n v="0.19249999994644901"/>
    <n v="3.8888889248482879E-3"/>
    <s v="-"/>
    <n v="0.19249999994644901"/>
    <s v="-"/>
    <s v="-"/>
    <s v="-"/>
    <s v="-"/>
    <s v="-"/>
    <s v="-"/>
    <n v="1"/>
  </r>
  <r>
    <s v="24059428"/>
    <s v="2019"/>
    <s v="oct"/>
    <s v="COBRANZAS"/>
    <s v="RODITTI NUQUES VANESSA STEFANIA"/>
    <s v="IPCCL2:LUIS FELIPE MUZO CARRERA"/>
    <s v="Finalizada"/>
    <s v="TAREA INTERNA ÁREAS"/>
    <s v="TAREAS SISTEMAS - AUTOMATICA"/>
    <s v="Cancelacion"/>
    <s v="Se cancelo el servicio : BANDA ANCHA PYME 512K SUPER PREMIUM."/>
    <s v="mega-chiriboga-i"/>
    <s v="NO"/>
    <s v="-"/>
    <s v="Correo Electronico"/>
    <n v="1"/>
    <s v="TELCONET S.A."/>
    <s v="QUITO"/>
    <x v="4"/>
    <s v="LUIS FELIPE MUZO CARRERA"/>
    <s v="25/10/2019 18:05:21"/>
    <x v="1203"/>
    <s v="25/10/2019 17:53:49"/>
    <s v="25/10/2019 18:05:02"/>
    <s v="-"/>
    <s v="25/10/2019 18:05:21"/>
    <s v="lmuzo"/>
    <s v="Cancelación por regularización"/>
    <n v="0.19222222227836031"/>
    <n v="0.19222222227836031"/>
    <n v="5.2777777891606092E-3"/>
    <s v="-"/>
    <n v="0.19222222227836031"/>
    <s v="-"/>
    <s v="-"/>
    <s v="-"/>
    <s v="-"/>
    <s v="-"/>
    <s v="-"/>
    <n v="1"/>
  </r>
  <r>
    <s v="24053537"/>
    <s v="2019"/>
    <s v="oct"/>
    <s v="COBRANZAS"/>
    <s v="RODITTI NUQUES VANESSA STEFANIA"/>
    <s v="IPCCL2:JOHANNA OLIVIA SAMBRANO VELASCO"/>
    <s v="Finalizada"/>
    <s v="TAREA INTERNA ÁREAS"/>
    <s v="TAREAS SISTEMAS - AUTOMATICA"/>
    <s v="Cancelacion"/>
    <s v="Se cancelo el servicio : Home Nuevo 15/3 Mb Netlife."/>
    <s v="byronmendoza-net"/>
    <s v="NO"/>
    <s v="-"/>
    <s v="Correo Electronico"/>
    <n v="1"/>
    <s v="TELCONET S.A."/>
    <s v="QUITO"/>
    <x v="4"/>
    <s v="JOHANNA OLIVIA SAMBRANO VELASCO"/>
    <s v="25/10/2019 16:13:43"/>
    <x v="1204"/>
    <s v="25/10/2019 16:02:11"/>
    <s v="25/10/2019 16:13:27"/>
    <s v="-"/>
    <s v="25/10/2019 16:13:43"/>
    <s v="jsambrano"/>
    <s v="Cancelado."/>
    <n v="0.19222222210373729"/>
    <n v="0.19222222210373729"/>
    <n v="4.4444444356486201E-3"/>
    <s v="-"/>
    <n v="0.19222222210373729"/>
    <s v="-"/>
    <s v="-"/>
    <s v="-"/>
    <s v="-"/>
    <s v="-"/>
    <s v="-"/>
    <n v="1"/>
  </r>
  <r>
    <s v="22235722"/>
    <s v="2019"/>
    <s v="ago"/>
    <s v="COBRANZAS"/>
    <s v="LINCANGO TENORIO ANA CRISTINA"/>
    <s v="IPCCL2:PABLO SEBASTIAN GARCIA GUEVARA"/>
    <s v="Finalizada"/>
    <s v="TAREA INTERNA ÁREAS"/>
    <s v="TAREAS SISTEMAS - AUTOMATICA"/>
    <s v="Cancelacion"/>
    <s v="Se cancelo el servicio : IP Small Business 50."/>
    <s v="comgspinge-uio"/>
    <s v="NO"/>
    <s v="-"/>
    <s v="Correo Electronico"/>
    <n v="1"/>
    <s v="TELCONET S.A."/>
    <s v="QUITO"/>
    <x v="4"/>
    <s v="PABLO SEBASTIAN GARCIA GUEVARA"/>
    <s v="22/08/2019 17:32:44"/>
    <x v="1205"/>
    <s v="22/08/2019 17:21:55"/>
    <s v="22/08/2019 17:32:30"/>
    <s v="-"/>
    <s v="22/08/2019 17:32:44"/>
    <s v="psgarcia"/>
    <s v="Se verifica que no existen recursos que liberar."/>
    <n v="0.18027777766110381"/>
    <n v="0.18027777766110381"/>
    <n v="3.888888750225306E-3"/>
    <n v="0.12861111114034429"/>
    <n v="5.1666666520759463E-2"/>
    <s v="-"/>
    <s v="-"/>
    <s v="-"/>
    <s v="-"/>
    <s v="-"/>
    <s v="-"/>
    <n v="1"/>
  </r>
  <r>
    <s v="24059475"/>
    <s v="2019"/>
    <s v="oct"/>
    <s v="COBRANZAS"/>
    <s v="MACHAY CHICAISA NARCISA PAULINA"/>
    <s v="IPCCL2:JOHANNA OLIVIA SAMBRANO VELASCO"/>
    <s v="Finalizada"/>
    <s v="TAREA INTERNA ÁREAS"/>
    <s v="TAREAS SISTEMAS - AUTOMATICA"/>
    <s v="Cancelacion"/>
    <s v="Se cancelo el servicio : Plan Anual Ilimitado 150 Colegio Odontologos."/>
    <s v="maximed"/>
    <s v="NO"/>
    <s v="-"/>
    <s v="Correo Electronico"/>
    <n v="1"/>
    <s v="TELCONET S.A."/>
    <s v="QUITO"/>
    <x v="4"/>
    <s v="JOHANNA OLIVIA SAMBRANO VELASCO"/>
    <s v="25/10/2019 18:05:37"/>
    <x v="1206"/>
    <s v="25/10/2019 17:54:53"/>
    <s v="25/10/2019 18:05:24"/>
    <s v="-"/>
    <s v="25/10/2019 18:05:37"/>
    <s v="jsambrano"/>
    <s v="Cancelado por regularización."/>
    <n v="0.17888888897141439"/>
    <n v="0.17888888897141439"/>
    <n v="3.611111082136631E-3"/>
    <s v="-"/>
    <n v="0.17888888897141439"/>
    <s v="-"/>
    <s v="-"/>
    <s v="-"/>
    <s v="-"/>
    <s v="-"/>
    <s v="-"/>
    <n v="1"/>
  </r>
  <r>
    <s v="24053819"/>
    <s v="2019"/>
    <s v="oct"/>
    <s v="COBRANZAS"/>
    <s v="RODITTI NUQUES VANESSA STEFANIA"/>
    <s v="IPCCL2:JOHANNA OLIVIA SAMBRANO VELASCO"/>
    <s v="Finalizada"/>
    <s v="TAREA INTERNA ÁREAS"/>
    <s v="TAREAS SISTEMAS - AUTOMATICA"/>
    <s v="Cancelacion"/>
    <s v="Se cancelo el servicio : BANDA ANCHA CYBER 256K PREMIUM."/>
    <s v="carlospinduisaca"/>
    <s v="NO"/>
    <s v="-"/>
    <s v="Correo Electronico"/>
    <n v="1"/>
    <s v="TELCONET S.A."/>
    <s v="QUITO"/>
    <x v="4"/>
    <s v="JOHANNA OLIVIA SAMBRANO VELASCO"/>
    <s v="25/10/2019 16:16:13"/>
    <x v="1207"/>
    <s v="25/10/2019 16:05:44"/>
    <s v="25/10/2019 16:16:03"/>
    <s v="-"/>
    <s v="25/10/2019 16:16:13"/>
    <s v="jsambrano"/>
    <s v="Cancelado por regularización."/>
    <n v="0.1747222222038545"/>
    <n v="0.1747222222038545"/>
    <n v="2.7777777286246419E-3"/>
    <s v="-"/>
    <n v="0.1747222222038545"/>
    <s v="-"/>
    <s v="-"/>
    <s v="-"/>
    <s v="-"/>
    <s v="-"/>
    <s v="-"/>
    <n v="1"/>
  </r>
  <r>
    <s v="19225309"/>
    <s v="2019"/>
    <s v="abr"/>
    <s v="ADMINISTRACION SUCURSAL"/>
    <s v="QUIROLA GOMEZ MARIO GONZALO"/>
    <s v="IPCCL2:TULA ANGELICA BOLANOS PINELA"/>
    <s v="Finalizada"/>
    <s v="TAREA INTERNA ÁREAS"/>
    <s v="COBRANZAS"/>
    <s v="Cancelacion"/>
    <s v="Se cancelo el servicio : Certificados Aduanas Con token 1."/>
    <s v="tnlja-anatene"/>
    <s v="NO"/>
    <s v="-"/>
    <s v="Correo Electronico"/>
    <n v="1"/>
    <s v="TELCONET S.A."/>
    <s v="GUAYAQUIL"/>
    <x v="4"/>
    <s v="TULA ANGELICA BOLANOS PINELA"/>
    <s v="22/04/2019 11:10:44"/>
    <x v="1208"/>
    <s v="22/04/2019 11:00:20"/>
    <s v="22/04/2019 11:07:01"/>
    <s v="-"/>
    <s v="22/04/2019 11:10:44"/>
    <s v="tbolanos"/>
    <s v="Tarea finalizada"/>
    <n v="0.17333333333954221"/>
    <n v="0.17333333333954221"/>
    <n v="6.1944444430992007E-2"/>
    <s v="-"/>
    <n v="0.17333333333954221"/>
    <s v="-"/>
    <s v="-"/>
    <s v="-"/>
    <s v="-"/>
    <s v="-"/>
    <s v="-"/>
    <n v="1"/>
  </r>
  <r>
    <s v="24059437"/>
    <s v="2019"/>
    <s v="oct"/>
    <s v="COBRANZAS"/>
    <s v="RODITTI NUQUES VANESSA STEFANIA"/>
    <s v="IPCCL2:LUIS FELIPE MUZO CARRERA"/>
    <s v="Finalizada"/>
    <s v="TAREA INTERNA ÁREAS"/>
    <s v="TAREAS SISTEMAS - AUTOMATICA"/>
    <s v="Cancelacion"/>
    <s v="Se cancelo el servicio : BANDA ANCHA HOME 512K SUPER PREMIUM."/>
    <s v="mega-cornejo-i"/>
    <s v="NO"/>
    <s v="-"/>
    <s v="Correo Electronico"/>
    <n v="1"/>
    <s v="TELCONET S.A."/>
    <s v="QUITO"/>
    <x v="4"/>
    <s v="LUIS FELIPE MUZO CARRERA"/>
    <s v="25/10/2019 18:04:27"/>
    <x v="1209"/>
    <s v="25/10/2019 17:54:10"/>
    <s v="25/10/2019 18:04:04"/>
    <s v="-"/>
    <s v="25/10/2019 18:04:27"/>
    <s v="lmuzo"/>
    <s v="Cancelación por regularización"/>
    <n v="0.1713888889644295"/>
    <n v="0.1713888889644295"/>
    <n v="6.3888889853842556E-3"/>
    <s v="-"/>
    <n v="0.1713888889644295"/>
    <s v="-"/>
    <s v="-"/>
    <s v="-"/>
    <s v="-"/>
    <s v="-"/>
    <s v="-"/>
    <n v="1"/>
  </r>
  <r>
    <s v="22235725"/>
    <s v="2019"/>
    <s v="ago"/>
    <s v="COBRANZAS"/>
    <s v="LINCANGO TENORIO ANA CRISTINA"/>
    <s v="IPCCL2:PABLO SEBASTIAN GARCIA GUEVARA"/>
    <s v="Finalizada"/>
    <s v="TAREA INTERNA ÁREAS"/>
    <s v="TAREAS SISTEMAS - AUTOMATICA"/>
    <s v="Cancelacion"/>
    <s v="Se cancelo el servicio : IP Small Business 50."/>
    <s v="comgspinge-uio"/>
    <s v="NO"/>
    <s v="-"/>
    <s v="Correo Electronico"/>
    <n v="1"/>
    <s v="TELCONET S.A."/>
    <s v="QUITO"/>
    <x v="4"/>
    <s v="PABLO SEBASTIAN GARCIA GUEVARA"/>
    <s v="22/08/2019 17:32:12"/>
    <x v="1210"/>
    <s v="22/08/2019 17:21:59"/>
    <s v="22/08/2019 17:31:44"/>
    <s v="-"/>
    <s v="22/08/2019 17:32:12"/>
    <s v="psgarcia"/>
    <s v="Se verifica que no existen recursos que liberar."/>
    <n v="0.1705555554362945"/>
    <n v="0.17027777776820591"/>
    <n v="7.7777776750735939E-3"/>
    <n v="0.1202777777798474"/>
    <n v="5.0277777656447142E-2"/>
    <s v="-"/>
    <s v="-"/>
    <s v="-"/>
    <s v="-"/>
    <s v="-"/>
    <s v="-"/>
    <n v="1"/>
  </r>
  <r>
    <s v="24053940"/>
    <s v="2019"/>
    <s v="oct"/>
    <s v="COBRANZAS"/>
    <s v="RODITTI NUQUES VANESSA STEFANIA"/>
    <s v="IPCCL2:JOHANNA OLIVIA SAMBRANO VELASCO"/>
    <s v="Finalizada"/>
    <s v="TAREA INTERNA ÁREAS"/>
    <s v="TAREAS SISTEMAS - AUTOMATICA"/>
    <s v="Cancelacion"/>
    <s v="Se cancelo el servicio : Cyber 1024K Super Premium."/>
    <s v="carlossalinas"/>
    <s v="NO"/>
    <s v="-"/>
    <s v="Correo Electronico"/>
    <n v="1"/>
    <s v="TELCONET S.A."/>
    <s v="QUITO"/>
    <x v="4"/>
    <s v="JOHANNA OLIVIA SAMBRANO VELASCO"/>
    <s v="25/10/2019 16:16:47"/>
    <x v="1211"/>
    <s v="25/10/2019 16:07:12"/>
    <s v="25/10/2019 16:16:36"/>
    <s v="-"/>
    <s v="25/10/2019 16:16:47"/>
    <s v="jsambrano"/>
    <s v="Cancelado por regularización."/>
    <n v="0.15972222218988461"/>
    <n v="0.15972222218988461"/>
    <n v="3.0555555713362992E-3"/>
    <s v="-"/>
    <n v="0.15972222218988461"/>
    <s v="-"/>
    <s v="-"/>
    <s v="-"/>
    <s v="-"/>
    <s v="-"/>
    <s v="-"/>
    <n v="1"/>
  </r>
  <r>
    <s v="22235727"/>
    <s v="2019"/>
    <s v="ago"/>
    <s v="COBRANZAS"/>
    <s v="LINCANGO TENORIO ANA CRISTINA"/>
    <s v="IPCCL2:PABLO SEBASTIAN GARCIA GUEVARA"/>
    <s v="Finalizada"/>
    <s v="TAREA INTERNA ÁREAS"/>
    <s v="TAREAS SISTEMAS - AUTOMATICA"/>
    <s v="Cancelacion"/>
    <s v="Se cancelo el servicio : IP Small Business 50."/>
    <s v="comgspinge-uio"/>
    <s v="NO"/>
    <s v="-"/>
    <s v="Correo Electronico"/>
    <n v="1"/>
    <s v="TELCONET S.A."/>
    <s v="QUITO"/>
    <x v="4"/>
    <s v="PABLO SEBASTIAN GARCIA GUEVARA"/>
    <s v="22/08/2019 17:31:31"/>
    <x v="1212"/>
    <s v="22/08/2019 17:22:03"/>
    <s v="22/08/2019 17:31:08"/>
    <s v="-"/>
    <s v="22/08/2019 17:31:31"/>
    <s v="psgarcia"/>
    <s v="No se tienen recursos que liberar."/>
    <n v="0.157777777640149"/>
    <n v="0.157777777640149"/>
    <n v="6.388888810761272E-3"/>
    <n v="0.12527777772629631"/>
    <n v="3.2499999913852662E-2"/>
    <s v="-"/>
    <s v="-"/>
    <s v="-"/>
    <s v="-"/>
    <s v="-"/>
    <s v="-"/>
    <n v="1"/>
  </r>
  <r>
    <s v="24054003"/>
    <s v="2019"/>
    <s v="oct"/>
    <s v="COBRANZAS"/>
    <s v="RODITTI NUQUES VANESSA STEFANIA"/>
    <s v="IPCCL2:JOHANNA OLIVIA SAMBRANO VELASCO"/>
    <s v="Finalizada"/>
    <s v="TAREA INTERNA ÁREAS"/>
    <s v="TAREAS SISTEMAS - AUTOMATICA"/>
    <s v="Cancelacion"/>
    <s v="Se cancelo el servicio : Home 1.5Mb Super Premium."/>
    <s v="carmenmiranda"/>
    <s v="NO"/>
    <s v="-"/>
    <s v="Correo Electronico"/>
    <n v="1"/>
    <s v="TELCONET S.A."/>
    <s v="QUITO"/>
    <x v="4"/>
    <s v="JOHANNA OLIVIA SAMBRANO VELASCO"/>
    <s v="25/10/2019 16:17:17"/>
    <x v="1213"/>
    <s v="25/10/2019 16:08:23"/>
    <s v="25/10/2019 16:17:10"/>
    <s v="-"/>
    <s v="25/10/2019 16:17:17"/>
    <s v="jsambrano"/>
    <s v="Cancelado por regularización."/>
    <n v="0.14861111110076311"/>
    <n v="0.14833333343267441"/>
    <n v="1.944444549735636E-3"/>
    <s v="-"/>
    <n v="0.14861111110076311"/>
    <s v="-"/>
    <s v="-"/>
    <s v="-"/>
    <s v="-"/>
    <s v="-"/>
    <s v="-"/>
    <n v="1"/>
  </r>
  <r>
    <s v="24035615"/>
    <s v="2019"/>
    <s v="oct"/>
    <s v="COBRANZAS"/>
    <s v="CONDOR SIERRA JOSE AURELIO"/>
    <s v="IPCCL2:JOHANNA OLIVIA SAMBRANO VELASCO"/>
    <s v="Finalizada"/>
    <s v="TAREA INTERNA ÁREAS"/>
    <s v="TAREAS SISTEMAS - AUTOMATICA"/>
    <s v="Cancelacion"/>
    <s v="Se cancelo el servicio : Plan 15 Horas por 10 Dolares."/>
    <s v="mmxps"/>
    <s v="NO"/>
    <s v="-"/>
    <s v="Correo Electronico"/>
    <n v="1"/>
    <s v="TELCONET S.A."/>
    <s v="QUITO"/>
    <x v="4"/>
    <s v="JOHANNA OLIVIA SAMBRANO VELASCO"/>
    <s v="25/10/2019 10:42:55"/>
    <x v="1214"/>
    <s v="25/10/2019 10:34:14"/>
    <s v="25/10/2019 10:42:44"/>
    <s v="-"/>
    <s v="25/10/2019 10:42:55"/>
    <s v="jsambrano"/>
    <s v="Cancelado."/>
    <n v="0.14472222217591479"/>
    <n v="0.14472222217591479"/>
    <n v="3.0555555713362992E-3"/>
    <s v="-"/>
    <n v="0.14472222217591479"/>
    <s v="-"/>
    <s v="-"/>
    <s v="-"/>
    <s v="-"/>
    <s v="-"/>
    <s v="-"/>
    <n v="1"/>
  </r>
  <r>
    <s v="24059518"/>
    <s v="2019"/>
    <s v="oct"/>
    <s v="COBRANZAS"/>
    <s v="RODITTI NUQUES VANESSA STEFANIA"/>
    <s v="IPCCL2:JOHANNA OLIVIA SAMBRANO VELASCO"/>
    <s v="Finalizada"/>
    <s v="TAREA INTERNA ÁREAS"/>
    <s v="TAREAS SISTEMAS - AUTOMATICA"/>
    <s v="Cancelacion"/>
    <s v="Se cancelo el servicio : BANDA ANCHA HOME 512K SUPER PREMIUM."/>
    <s v="mega-dejesus-i"/>
    <s v="NO"/>
    <s v="-"/>
    <s v="Correo Electronico"/>
    <n v="1"/>
    <s v="TELCONET S.A."/>
    <s v="QUITO"/>
    <x v="4"/>
    <s v="JOHANNA OLIVIA SAMBRANO VELASCO"/>
    <s v="25/10/2019 18:04:39"/>
    <x v="1215"/>
    <s v="25/10/2019 17:56:03"/>
    <s v="25/10/2019 18:04:14"/>
    <s v="-"/>
    <s v="25/10/2019 18:04:39"/>
    <s v="jsambrano"/>
    <s v="Cancelado por regularización."/>
    <n v="0.1433333333116025"/>
    <n v="0.1433333333116025"/>
    <n v="6.9444443215616047E-3"/>
    <s v="-"/>
    <n v="0.1433333333116025"/>
    <s v="-"/>
    <s v="-"/>
    <s v="-"/>
    <s v="-"/>
    <s v="-"/>
    <s v="-"/>
    <n v="1"/>
  </r>
  <r>
    <s v="22132981"/>
    <s v="2019"/>
    <s v="ago"/>
    <s v="COBRANZAS"/>
    <s v="GUANUNA SANGUNA DIANA CAROLINA"/>
    <s v="IPCCL2:PABLO SEBASTIAN GARCIA GUEVARA"/>
    <s v="Finalizada"/>
    <s v="TAREA INTERNA ÁREAS"/>
    <s v="TAREAS SISTEMAS - AUTOMATICA"/>
    <s v="Cancelacion"/>
    <s v="Se cancelo el servicio : Lineas Telefonica SETEL - 2Hilos."/>
    <s v="tn-globalfasshionmalteria3"/>
    <s v="NO"/>
    <s v="-"/>
    <s v="Correo Electronico"/>
    <n v="1"/>
    <s v="TELCONET S.A."/>
    <s v="QUITO"/>
    <x v="4"/>
    <s v="PABLO SEBASTIAN GARCIA GUEVARA"/>
    <s v="19/08/2019 17:01:02"/>
    <x v="1216"/>
    <s v="19/08/2019 16:52:42"/>
    <s v="19/08/2019 16:56:44"/>
    <s v="-"/>
    <s v="19/08/2019 17:01:02"/>
    <s v="psgarcia"/>
    <s v="No existen recursos lógicos por liberar."/>
    <n v="0.13888888887595391"/>
    <n v="0.13888888887595391"/>
    <n v="7.1666666655801237E-2"/>
    <s v="-"/>
    <n v="0.13888888887595391"/>
    <s v="-"/>
    <s v="-"/>
    <s v="-"/>
    <s v="-"/>
    <s v="-"/>
    <s v="-"/>
    <n v="1"/>
  </r>
  <r>
    <s v="24059509"/>
    <s v="2019"/>
    <s v="oct"/>
    <s v="COBRANZAS"/>
    <s v="MACHAY CHICAISA NARCISA PAULINA"/>
    <s v="IPCCL2:LUIS FELIPE MUZO CARRERA"/>
    <s v="Finalizada"/>
    <s v="TAREA INTERNA ÁREAS"/>
    <s v="TAREAS SISTEMAS - AUTOMATICA"/>
    <s v="Cancelacion"/>
    <s v="Se cancelo el servicio : Ilimitado por US $19."/>
    <s v="maridelg"/>
    <s v="NO"/>
    <s v="-"/>
    <s v="Correo Electronico"/>
    <n v="1"/>
    <s v="TELCONET S.A."/>
    <s v="QUITO"/>
    <x v="4"/>
    <s v="LUIS FELIPE MUZO CARRERA"/>
    <s v="25/10/2019 18:03:24"/>
    <x v="1217"/>
    <s v="25/10/2019 17:55:41"/>
    <s v="25/10/2019 18:03:02"/>
    <s v="-"/>
    <s v="25/10/2019 18:03:24"/>
    <s v="lmuzo"/>
    <s v="Cancelación por regularización"/>
    <n v="0.12861111114034429"/>
    <n v="0.12861111114034429"/>
    <n v="6.1111111426725966E-3"/>
    <s v="-"/>
    <n v="0.12861111114034429"/>
    <s v="-"/>
    <s v="-"/>
    <s v="-"/>
    <s v="-"/>
    <s v="-"/>
    <s v="-"/>
    <n v="1"/>
  </r>
  <r>
    <s v="24059530"/>
    <s v="2019"/>
    <s v="oct"/>
    <s v="COBRANZAS"/>
    <s v="RODITTI NUQUES VANESSA STEFANIA"/>
    <s v="IPCCL2:JOHANNA OLIVIA SAMBRANO VELASCO"/>
    <s v="Finalizada"/>
    <s v="TAREA INTERNA ÁREAS"/>
    <s v="TAREAS SISTEMAS - AUTOMATICA"/>
    <s v="Cancelacion"/>
    <s v="Se cancelo el servicio : Home 768 kbps Super Premium."/>
    <s v="mega-hernandez-i"/>
    <s v="NO"/>
    <s v="-"/>
    <s v="Correo Electronico"/>
    <n v="1"/>
    <s v="TELCONET S.A."/>
    <s v="QUITO"/>
    <x v="4"/>
    <s v="JOHANNA OLIVIA SAMBRANO VELASCO"/>
    <s v="25/10/2019 18:03:45"/>
    <x v="1218"/>
    <s v="25/10/2019 17:56:30"/>
    <s v="25/10/2019 18:02:57"/>
    <s v="-"/>
    <s v="25/10/2019 18:03:45"/>
    <s v="jsambrano"/>
    <s v="Cancelado por regularización."/>
    <n v="0.1208333332906477"/>
    <n v="0.1208333332906477"/>
    <n v="1.333333330694586E-2"/>
    <s v="-"/>
    <n v="0.1208333332906477"/>
    <s v="-"/>
    <s v="-"/>
    <s v="-"/>
    <s v="-"/>
    <s v="-"/>
    <s v="-"/>
    <n v="1"/>
  </r>
  <r>
    <s v="24059519"/>
    <s v="2019"/>
    <s v="oct"/>
    <s v="COBRANZAS"/>
    <s v="RODITTI NUQUES VANESSA STEFANIA"/>
    <s v="IPCCL2:LUIS FELIPE MUZO CARRERA"/>
    <s v="Finalizada"/>
    <s v="TAREA INTERNA ÁREAS"/>
    <s v="TAREAS SISTEMAS - AUTOMATICA"/>
    <s v="Cancelacion"/>
    <s v="Se cancelo el servicio : BANDA ANCHA PYME 512K SUPER PREMIUM."/>
    <s v="mega-distrifood-i"/>
    <s v="NO"/>
    <s v="-"/>
    <s v="Correo Electronico"/>
    <n v="1"/>
    <s v="TELCONET S.A."/>
    <s v="QUITO"/>
    <x v="4"/>
    <s v="LUIS FELIPE MUZO CARRERA"/>
    <s v="25/10/2019 18:02:15"/>
    <x v="1219"/>
    <s v="25/10/2019 17:56:09"/>
    <s v="25/10/2019 18:01:54"/>
    <s v="-"/>
    <s v="25/10/2019 18:02:15"/>
    <s v="lmuzo"/>
    <s v="Cancelación por regularización"/>
    <n v="0.1019444445264526"/>
    <n v="0.1016666666837409"/>
    <n v="5.8333332999609411E-3"/>
    <s v="-"/>
    <n v="0.1019444445264526"/>
    <s v="-"/>
    <s v="-"/>
    <s v="-"/>
    <s v="-"/>
    <s v="-"/>
    <s v="-"/>
    <n v="1"/>
  </r>
  <r>
    <s v="24059562"/>
    <s v="2019"/>
    <s v="oct"/>
    <s v="COBRANZAS"/>
    <s v="MACHAY CHICAISA NARCISA PAULINA"/>
    <s v="IPCCL2:LUIS FELIPE MUZO CARRERA"/>
    <s v="Finalizada"/>
    <s v="TAREA INTERNA ÁREAS"/>
    <s v="TAREAS SISTEMAS - AUTOMATICA"/>
    <s v="Cancelacion"/>
    <s v="Se cancelo el servicio : Plan Ilimitado local 1 solo teléfono."/>
    <s v="luifer"/>
    <s v="NO"/>
    <s v="-"/>
    <s v="Correo Electronico"/>
    <n v="1"/>
    <s v="TELCONET S.A."/>
    <s v="QUITO"/>
    <x v="4"/>
    <s v="LUIS FELIPE MUZO CARRERA"/>
    <s v="25/10/2019 18:01:24"/>
    <x v="1220"/>
    <s v="25/10/2019 17:56:31"/>
    <s v="25/10/2019 18:01:03"/>
    <s v="-"/>
    <s v="25/10/2019 18:01:24"/>
    <s v="lmuzo"/>
    <s v="Cancelación por regularización"/>
    <n v="8.1388888880610466E-2"/>
    <n v="8.1388888880610466E-2"/>
    <n v="5.8333332999609411E-3"/>
    <s v="-"/>
    <n v="8.1388888880610466E-2"/>
    <s v="-"/>
    <s v="-"/>
    <s v="-"/>
    <s v="-"/>
    <s v="-"/>
    <s v="-"/>
    <n v="1"/>
  </r>
  <r>
    <s v="24057511"/>
    <s v="2019"/>
    <s v="oct"/>
    <s v="COBRANZAS"/>
    <s v="LLERENA TUTIVEN BENGIE BELEN"/>
    <s v="IPCCL2:JUAN CARLOS POZO VALVERDE"/>
    <s v="Finalizada"/>
    <s v="TAREA INTERNA ÁREAS"/>
    <s v="TAREAS SISTEMAS - AUTOMATICA"/>
    <s v="Cancelacion"/>
    <s v="Se cancelo el servicio : 15 horas de internet."/>
    <s v="bea2j"/>
    <s v="NO"/>
    <s v="-"/>
    <s v="Correo Electronico"/>
    <n v="1"/>
    <s v="TELCONET S.A."/>
    <s v="QUITO"/>
    <x v="4"/>
    <s v="JUAN CARLOS POZO VALVERDE"/>
    <s v="25/10/2019 17:13:42"/>
    <x v="1221"/>
    <s v="25/10/2019 17:11:14"/>
    <s v="25/10/2019 17:13:12"/>
    <s v="-"/>
    <s v="25/10/2019 17:13:42"/>
    <s v="jpozo"/>
    <s v="Cancelado por regularización"/>
    <n v="4.1111111117061228E-2"/>
    <n v="4.1111111117061228E-2"/>
    <n v="8.3333333604969084E-3"/>
    <s v="-"/>
    <n v="4.1111111117061228E-2"/>
    <s v="-"/>
    <s v="-"/>
    <s v="-"/>
    <s v="-"/>
    <s v="-"/>
    <s v="-"/>
    <n v="1"/>
  </r>
  <r>
    <s v="24059827"/>
    <s v="2019"/>
    <s v="oct"/>
    <s v="COBRANZAS"/>
    <s v="LLERENA TUTIVEN BENGIE BELEN"/>
    <s v="IPCCL2:ROBERTO PABLO RUBIO PUIG"/>
    <s v="Asignada"/>
    <s v="TAREA INTERNA ÁREAS"/>
    <s v="TAREAS SISTEMAS - AUTOMATICA"/>
    <s v="Cancelacion"/>
    <s v="Se cancelo el servicio : Pyme 768 kbps Super Premium."/>
    <s v="oporcom-duran-i"/>
    <s v="NO"/>
    <s v="-"/>
    <s v="Correo Electronico"/>
    <s v="-"/>
    <s v="TELCONET S.A."/>
    <s v="QUITO"/>
    <x v="4"/>
    <s v="ROBERTO PABLO RUBIO PUIG"/>
    <s v="25/10/2019 18:04:13"/>
    <x v="1222"/>
    <s v="25/10/2019 18:04:13"/>
    <s v="-"/>
    <s v="-"/>
    <s v="-"/>
    <s v="-"/>
    <s v="Tarea Asignada"/>
    <s v="-"/>
    <s v="-"/>
    <s v="-"/>
    <s v="-"/>
    <s v="-"/>
    <s v="-"/>
    <s v="-"/>
    <s v="-"/>
    <s v="-"/>
    <s v="-"/>
    <s v="-"/>
    <n v="1"/>
  </r>
  <r>
    <s v="24059809"/>
    <s v="2019"/>
    <s v="oct"/>
    <s v="COBRANZAS"/>
    <s v="LLERENA TUTIVEN BENGIE BELEN"/>
    <s v="IPCCL2:ROBERTO PABLO RUBIO PUIG"/>
    <s v="Asignada"/>
    <s v="TAREA INTERNA ÁREAS"/>
    <s v="TAREAS SISTEMAS - AUTOMATICA"/>
    <s v="Cancelacion"/>
    <s v="Se cancelo el servicio : Home 1024K Super Premium."/>
    <s v="nnuñez-terranos-i"/>
    <s v="NO"/>
    <s v="-"/>
    <s v="Correo Electronico"/>
    <s v="-"/>
    <s v="TELCONET S.A."/>
    <s v="QUITO"/>
    <x v="4"/>
    <s v="ROBERTO PABLO RUBIO PUIG"/>
    <s v="25/10/2019 18:03:12"/>
    <x v="1223"/>
    <s v="25/10/2019 18:03:12"/>
    <s v="-"/>
    <s v="-"/>
    <s v="-"/>
    <s v="-"/>
    <s v="Tarea Asignada"/>
    <s v="-"/>
    <s v="-"/>
    <s v="-"/>
    <s v="-"/>
    <s v="-"/>
    <s v="-"/>
    <s v="-"/>
    <s v="-"/>
    <s v="-"/>
    <s v="-"/>
    <s v="-"/>
    <n v="1"/>
  </r>
  <r>
    <s v="24059783"/>
    <s v="2019"/>
    <s v="oct"/>
    <s v="COBRANZAS"/>
    <s v="LLERENA TUTIVEN BENGIE BELEN"/>
    <s v="IPCCL2:ROBERTO PABLO RUBIO PUIG"/>
    <s v="Asignada"/>
    <s v="TAREA INTERNA ÁREAS"/>
    <s v="TAREAS SISTEMAS - AUTOMATICA"/>
    <s v="Cancelacion"/>
    <s v="Se cancelo el servicio : Home 768 kbps Super Premium."/>
    <s v="mega-trujillo-i"/>
    <s v="NO"/>
    <s v="-"/>
    <s v="Correo Electronico"/>
    <s v="-"/>
    <s v="TELCONET S.A."/>
    <s v="QUITO"/>
    <x v="4"/>
    <s v="ROBERTO PABLO RUBIO PUIG"/>
    <s v="25/10/2019 18:02:22"/>
    <x v="1224"/>
    <s v="25/10/2019 18:02:22"/>
    <s v="-"/>
    <s v="-"/>
    <s v="-"/>
    <s v="-"/>
    <s v="Tarea Asignada"/>
    <s v="-"/>
    <s v="-"/>
    <s v="-"/>
    <s v="-"/>
    <s v="-"/>
    <s v="-"/>
    <s v="-"/>
    <s v="-"/>
    <s v="-"/>
    <s v="-"/>
    <s v="-"/>
    <n v="1"/>
  </r>
  <r>
    <s v="24059776"/>
    <s v="2019"/>
    <s v="oct"/>
    <s v="COBRANZAS"/>
    <s v="LLERENA TUTIVEN BENGIE BELEN"/>
    <s v="IPCCL2:ROBERTO PABLO RUBIO PUIG"/>
    <s v="Asignada"/>
    <s v="TAREA INTERNA ÁREAS"/>
    <s v="TAREAS SISTEMAS - AUTOMATICA"/>
    <s v="Cancelacion"/>
    <s v="Se cancelo el servicio : BANDA ANCHA HOME 512K SUPER PREMIUM."/>
    <s v="mega-rtorres-i"/>
    <s v="NO"/>
    <s v="-"/>
    <s v="Correo Electronico"/>
    <s v="-"/>
    <s v="TELCONET S.A."/>
    <s v="QUITO"/>
    <x v="4"/>
    <s v="ROBERTO PABLO RUBIO PUIG"/>
    <s v="25/10/2019 18:02:07"/>
    <x v="1225"/>
    <s v="25/10/2019 18:02:07"/>
    <s v="-"/>
    <s v="-"/>
    <s v="-"/>
    <s v="-"/>
    <s v="Tarea Asignada"/>
    <s v="-"/>
    <s v="-"/>
    <s v="-"/>
    <s v="-"/>
    <s v="-"/>
    <s v="-"/>
    <s v="-"/>
    <s v="-"/>
    <s v="-"/>
    <s v="-"/>
    <s v="-"/>
    <n v="1"/>
  </r>
  <r>
    <s v="24059764"/>
    <s v="2019"/>
    <s v="oct"/>
    <s v="COBRANZAS"/>
    <s v="LLERENA TUTIVEN BENGIE BELEN"/>
    <s v="IPCCL2:ROBERTO PABLO RUBIO PUIG"/>
    <s v="Asignada"/>
    <s v="TAREA INTERNA ÁREAS"/>
    <s v="TAREAS SISTEMAS - AUTOMATICA"/>
    <s v="Cancelacion"/>
    <s v="Se cancelo el servicio : BANDA ANCHA HOME 512K SUPER PREMIUM."/>
    <s v="mega-yjime-i"/>
    <s v="NO"/>
    <s v="-"/>
    <s v="Correo Electronico"/>
    <s v="-"/>
    <s v="TELCONET S.A."/>
    <s v="QUITO"/>
    <x v="4"/>
    <s v="ROBERTO PABLO RUBIO PUIG"/>
    <s v="25/10/2019 18:02:29"/>
    <x v="1226"/>
    <s v="25/10/2019 18:02:29"/>
    <s v="-"/>
    <s v="-"/>
    <s v="-"/>
    <s v="-"/>
    <s v="Tarea Asignada"/>
    <s v="-"/>
    <s v="-"/>
    <s v="-"/>
    <s v="-"/>
    <s v="-"/>
    <s v="-"/>
    <s v="-"/>
    <s v="-"/>
    <s v="-"/>
    <s v="-"/>
    <s v="-"/>
    <n v="1"/>
  </r>
  <r>
    <s v="24059757"/>
    <s v="2019"/>
    <s v="oct"/>
    <s v="COBRANZAS"/>
    <s v="LLERENA TUTIVEN BENGIE BELEN"/>
    <s v="IPCCL2:ROBERTO PABLO RUBIO PUIG"/>
    <s v="Asignada"/>
    <s v="TAREA INTERNA ÁREAS"/>
    <s v="TAREAS SISTEMAS - AUTOMATICA"/>
    <s v="Cancelacion"/>
    <s v="Se cancelo el servicio : Cyber 768K Super Premium."/>
    <s v="mega-sampedro-i"/>
    <s v="NO"/>
    <s v="-"/>
    <s v="Correo Electronico"/>
    <s v="-"/>
    <s v="TELCONET S.A."/>
    <s v="QUITO"/>
    <x v="4"/>
    <s v="ROBERTO PABLO RUBIO PUIG"/>
    <s v="25/10/2019 18:02:13"/>
    <x v="1227"/>
    <s v="25/10/2019 18:02:13"/>
    <s v="-"/>
    <s v="-"/>
    <s v="-"/>
    <s v="-"/>
    <s v="Tarea Asignada"/>
    <s v="-"/>
    <s v="-"/>
    <s v="-"/>
    <s v="-"/>
    <s v="-"/>
    <s v="-"/>
    <s v="-"/>
    <s v="-"/>
    <s v="-"/>
    <s v="-"/>
    <s v="-"/>
    <n v="1"/>
  </r>
  <r>
    <s v="24059746"/>
    <s v="2019"/>
    <s v="oct"/>
    <s v="COBRANZAS"/>
    <s v="LLERENA TUTIVEN BENGIE BELEN"/>
    <s v="IPCCL2:ROBERTO PABLO RUBIO PUIG"/>
    <s v="Asignada"/>
    <s v="TAREA INTERNA ÁREAS"/>
    <s v="TAREAS SISTEMAS - AUTOMATICA"/>
    <s v="Cancelacion"/>
    <s v="Se cancelo el servicio : BANDA ANCHA HOME 512K SUPER PREMIUM."/>
    <s v="mega-pacheco-i"/>
    <s v="NO"/>
    <s v="-"/>
    <s v="Correo Electronico"/>
    <s v="-"/>
    <s v="TELCONET S.A."/>
    <s v="QUITO"/>
    <x v="4"/>
    <s v="ROBERTO PABLO RUBIO PUIG"/>
    <s v="25/10/2019 18:01:20"/>
    <x v="1228"/>
    <s v="25/10/2019 18:01:20"/>
    <s v="-"/>
    <s v="-"/>
    <s v="-"/>
    <s v="-"/>
    <s v="Tarea Asignada"/>
    <s v="-"/>
    <s v="-"/>
    <s v="-"/>
    <s v="-"/>
    <s v="-"/>
    <s v="-"/>
    <s v="-"/>
    <s v="-"/>
    <s v="-"/>
    <s v="-"/>
    <s v="-"/>
    <n v="1"/>
  </r>
  <r>
    <s v="24059743"/>
    <s v="2019"/>
    <s v="oct"/>
    <s v="COBRANZAS"/>
    <s v="LLERENA TUTIVEN BENGIE BELEN"/>
    <s v="IPCCL2:ROBERTO PABLO RUBIO PUIG"/>
    <s v="Asignada"/>
    <s v="TAREA INTERNA ÁREAS"/>
    <s v="TAREAS SISTEMAS - AUTOMATICA"/>
    <s v="Cancelacion"/>
    <s v="Se cancelo el servicio : BANDA ANCHA HOME 512K SUPER PREMIUM."/>
    <s v="mega-moscoso-i"/>
    <s v="NO"/>
    <s v="-"/>
    <s v="Correo Electronico"/>
    <s v="-"/>
    <s v="TELCONET S.A."/>
    <s v="QUITO"/>
    <x v="4"/>
    <s v="ROBERTO PABLO RUBIO PUIG"/>
    <s v="25/10/2019 18:01:05"/>
    <x v="1229"/>
    <s v="25/10/2019 18:01:05"/>
    <s v="-"/>
    <s v="-"/>
    <s v="-"/>
    <s v="-"/>
    <s v="Tarea Asignada"/>
    <s v="-"/>
    <s v="-"/>
    <s v="-"/>
    <s v="-"/>
    <s v="-"/>
    <s v="-"/>
    <s v="-"/>
    <s v="-"/>
    <s v="-"/>
    <s v="-"/>
    <s v="-"/>
    <n v="1"/>
  </r>
  <r>
    <s v="24059732"/>
    <s v="2019"/>
    <s v="oct"/>
    <s v="COBRANZAS"/>
    <s v="LLERENA TUTIVEN BENGIE BELEN"/>
    <s v="IPCCL2:ROBERTO PABLO RUBIO PUIG"/>
    <s v="Asignada"/>
    <s v="TAREA INTERNA ÁREAS"/>
    <s v="TAREAS SISTEMAS - AUTOMATICA"/>
    <s v="Cancelacion"/>
    <s v="Se cancelo el servicio : Home 768 kbps Super Premium."/>
    <s v="mega-reyes-i"/>
    <s v="NO"/>
    <s v="-"/>
    <s v="Correo Electronico"/>
    <s v="-"/>
    <s v="TELCONET S.A."/>
    <s v="QUITO"/>
    <x v="4"/>
    <s v="ROBERTO PABLO RUBIO PUIG"/>
    <s v="25/10/2019 18:01:38"/>
    <x v="1230"/>
    <s v="25/10/2019 18:01:38"/>
    <s v="-"/>
    <s v="-"/>
    <s v="-"/>
    <s v="-"/>
    <s v="Tarea Asignada"/>
    <s v="-"/>
    <s v="-"/>
    <s v="-"/>
    <s v="-"/>
    <s v="-"/>
    <s v="-"/>
    <s v="-"/>
    <s v="-"/>
    <s v="-"/>
    <s v="-"/>
    <s v="-"/>
    <n v="1"/>
  </r>
  <r>
    <s v="24059728"/>
    <s v="2019"/>
    <s v="oct"/>
    <s v="COBRANZAS"/>
    <s v="LLERENA TUTIVEN BENGIE BELEN"/>
    <s v="IPCCL2:ROBERTO PABLO RUBIO PUIG"/>
    <s v="Asignada"/>
    <s v="TAREA INTERNA ÁREAS"/>
    <s v="TAREAS SISTEMAS - AUTOMATICA"/>
    <s v="Cancelacion"/>
    <s v="Se cancelo el servicio : BANDA ANCHA HOME 512K SUPER PREMIUM."/>
    <s v="mega-parraga-i"/>
    <s v="NO"/>
    <s v="-"/>
    <s v="Correo Electronico"/>
    <s v="-"/>
    <s v="TELCONET S.A."/>
    <s v="QUITO"/>
    <x v="4"/>
    <s v="ROBERTO PABLO RUBIO PUIG"/>
    <s v="25/10/2019 18:01:29"/>
    <x v="1231"/>
    <s v="25/10/2019 18:01:29"/>
    <s v="-"/>
    <s v="-"/>
    <s v="-"/>
    <s v="-"/>
    <s v="Tarea Asignada"/>
    <s v="-"/>
    <s v="-"/>
    <s v="-"/>
    <s v="-"/>
    <s v="-"/>
    <s v="-"/>
    <s v="-"/>
    <s v="-"/>
    <s v="-"/>
    <s v="-"/>
    <s v="-"/>
    <n v="1"/>
  </r>
  <r>
    <s v="24059721"/>
    <s v="2019"/>
    <s v="oct"/>
    <s v="COBRANZAS"/>
    <s v="LLERENA TUTIVEN BENGIE BELEN"/>
    <s v="IPCCL2:ROBERTO PABLO RUBIO PUIG"/>
    <s v="Asignada"/>
    <s v="TAREA INTERNA ÁREAS"/>
    <s v="TAREAS SISTEMAS - AUTOMATICA"/>
    <s v="Cancelacion"/>
    <s v="Se cancelo el servicio : BANDA ANCHA HOME 512K SUPER PREMIUM."/>
    <s v="mega-mvelez-i"/>
    <s v="NO"/>
    <s v="-"/>
    <s v="Correo Electronico"/>
    <s v="-"/>
    <s v="TELCONET S.A."/>
    <s v="QUITO"/>
    <x v="4"/>
    <s v="ROBERTO PABLO RUBIO PUIG"/>
    <s v="25/10/2019 18:01:14"/>
    <x v="1232"/>
    <s v="25/10/2019 18:01:14"/>
    <s v="-"/>
    <s v="-"/>
    <s v="-"/>
    <s v="-"/>
    <s v="Tarea Asignada"/>
    <s v="-"/>
    <s v="-"/>
    <s v="-"/>
    <s v="-"/>
    <s v="-"/>
    <s v="-"/>
    <s v="-"/>
    <s v="-"/>
    <s v="-"/>
    <s v="-"/>
    <s v="-"/>
    <n v="1"/>
  </r>
  <r>
    <s v="24059712"/>
    <s v="2019"/>
    <s v="oct"/>
    <s v="COBRANZAS"/>
    <s v="LLERENA TUTIVEN BENGIE BELEN"/>
    <s v="IPCCL2:ROBERTO PABLO RUBIO PUIG"/>
    <s v="Asignada"/>
    <s v="TAREA INTERNA ÁREAS"/>
    <s v="TAREAS SISTEMAS - AUTOMATICA"/>
    <s v="Cancelacion"/>
    <s v="Se cancelo el servicio : BANDA ANCHA HOME 512K SUPER PREMIUM."/>
    <s v="mega-moreira-i"/>
    <s v="NO"/>
    <s v="-"/>
    <s v="Correo Electronico"/>
    <s v="-"/>
    <s v="TELCONET S.A."/>
    <s v="QUITO"/>
    <x v="4"/>
    <s v="ROBERTO PABLO RUBIO PUIG"/>
    <s v="25/10/2019 18:00:59"/>
    <x v="1233"/>
    <s v="25/10/2019 18:00:59"/>
    <s v="-"/>
    <s v="-"/>
    <s v="-"/>
    <s v="-"/>
    <s v="Tarea Asignada"/>
    <s v="-"/>
    <s v="-"/>
    <s v="-"/>
    <s v="-"/>
    <s v="-"/>
    <s v="-"/>
    <s v="-"/>
    <s v="-"/>
    <s v="-"/>
    <s v="-"/>
    <s v="-"/>
    <n v="1"/>
  </r>
  <r>
    <s v="24059706"/>
    <s v="2019"/>
    <s v="oct"/>
    <s v="COBRANZAS"/>
    <s v="LLERENA TUTIVEN BENGIE BELEN"/>
    <s v="IPCCL2:ROBERTO PABLO RUBIO PUIG"/>
    <s v="Asignada"/>
    <s v="TAREA INTERNA ÁREAS"/>
    <s v="TAREAS SISTEMAS - AUTOMATICA"/>
    <s v="Cancelacion"/>
    <s v="Se cancelo el servicio : BANDA ANCHA HOME 512K SUPER PREMIUM."/>
    <s v="mega-mmoralesc-i"/>
    <s v="NO"/>
    <s v="-"/>
    <s v="Correo Electronico"/>
    <s v="-"/>
    <s v="TELCONET S.A."/>
    <s v="QUITO"/>
    <x v="4"/>
    <s v="ROBERTO PABLO RUBIO PUIG"/>
    <s v="25/10/2019 18:00:50"/>
    <x v="1234"/>
    <s v="25/10/2019 18:00:50"/>
    <s v="-"/>
    <s v="-"/>
    <s v="-"/>
    <s v="-"/>
    <s v="Tarea Asignada"/>
    <s v="-"/>
    <s v="-"/>
    <s v="-"/>
    <s v="-"/>
    <s v="-"/>
    <s v="-"/>
    <s v="-"/>
    <s v="-"/>
    <s v="-"/>
    <s v="-"/>
    <s v="-"/>
    <n v="1"/>
  </r>
  <r>
    <s v="24059704"/>
    <s v="2019"/>
    <s v="oct"/>
    <s v="COBRANZAS"/>
    <s v="LLERENA TUTIVEN BENGIE BELEN"/>
    <s v="IPCCL2:ROBERTO PABLO RUBIO PUIG"/>
    <s v="Asignada"/>
    <s v="TAREA INTERNA ÁREAS"/>
    <s v="TAREAS SISTEMAS - AUTOMATICA"/>
    <s v="Cancelacion"/>
    <s v="Se cancelo el servicio : BANDA ANCHA HOME 512K SUPER PREMIUM."/>
    <s v="mega-manchu-i"/>
    <s v="NO"/>
    <s v="-"/>
    <s v="Correo Electronico"/>
    <s v="-"/>
    <s v="TELCONET S.A."/>
    <s v="QUITO"/>
    <x v="4"/>
    <s v="ROBERTO PABLO RUBIO PUIG"/>
    <s v="25/10/2019 18:00:43"/>
    <x v="1235"/>
    <s v="25/10/2019 18:00:43"/>
    <s v="-"/>
    <s v="-"/>
    <s v="-"/>
    <s v="-"/>
    <s v="Tarea Asignada"/>
    <s v="-"/>
    <s v="-"/>
    <s v="-"/>
    <s v="-"/>
    <s v="-"/>
    <s v="-"/>
    <s v="-"/>
    <s v="-"/>
    <s v="-"/>
    <s v="-"/>
    <s v="-"/>
    <n v="1"/>
  </r>
  <r>
    <s v="24059674"/>
    <s v="2019"/>
    <s v="oct"/>
    <s v="COBRANZAS"/>
    <s v="LLERENA TUTIVEN BENGIE BELEN"/>
    <s v="IPCCL2:ROBERTO PABLO RUBIO PUIG"/>
    <s v="Asignada"/>
    <s v="TAREA INTERNA ÁREAS"/>
    <s v="TAREAS SISTEMAS - AUTOMATICA"/>
    <s v="Cancelacion"/>
    <s v="Se cancelo el servicio : BANDA ANCHA HOME 512K SUPER PREMIUM."/>
    <s v="mega-macias-i"/>
    <s v="NO"/>
    <s v="-"/>
    <s v="Correo Electronico"/>
    <s v="-"/>
    <s v="TELCONET S.A."/>
    <s v="QUITO"/>
    <x v="4"/>
    <s v="ROBERTO PABLO RUBIO PUIG"/>
    <s v="25/10/2019 18:00:37"/>
    <x v="1236"/>
    <s v="25/10/2019 18:00:37"/>
    <s v="-"/>
    <s v="-"/>
    <s v="-"/>
    <s v="-"/>
    <s v="Tarea Asignada"/>
    <s v="-"/>
    <s v="-"/>
    <s v="-"/>
    <s v="-"/>
    <s v="-"/>
    <s v="-"/>
    <s v="-"/>
    <s v="-"/>
    <s v="-"/>
    <s v="-"/>
    <s v="-"/>
    <n v="1"/>
  </r>
  <r>
    <s v="24059657"/>
    <s v="2019"/>
    <s v="oct"/>
    <s v="COBRANZAS"/>
    <s v="MACHAY CHICAISA NARCISA PAULINA"/>
    <s v="IPCCL2:ROBERTO PABLO RUBIO PUIG"/>
    <s v="Asignada"/>
    <s v="TAREA INTERNA ÁREAS"/>
    <s v="TAREAS SISTEMAS - AUTOMATICA"/>
    <s v="Cancelacion"/>
    <s v="Se cancelo el servicio : Servicio Dial up ilimitado."/>
    <s v="farmacia"/>
    <s v="NO"/>
    <s v="-"/>
    <s v="Correo Electronico"/>
    <s v="-"/>
    <s v="TELCONET S.A."/>
    <s v="QUITO"/>
    <x v="4"/>
    <s v="ROBERTO PABLO RUBIO PUIG"/>
    <s v="25/10/2019 17:59:35"/>
    <x v="1237"/>
    <s v="25/10/2019 17:59:35"/>
    <s v="-"/>
    <s v="-"/>
    <s v="-"/>
    <s v="-"/>
    <s v="Tarea Asignada"/>
    <s v="-"/>
    <s v="-"/>
    <s v="-"/>
    <s v="-"/>
    <s v="-"/>
    <s v="-"/>
    <s v="-"/>
    <s v="-"/>
    <s v="-"/>
    <s v="-"/>
    <s v="-"/>
    <n v="1"/>
  </r>
  <r>
    <s v="24059616"/>
    <s v="2019"/>
    <s v="oct"/>
    <s v="COBRANZAS"/>
    <s v="MACHAY CHICAISA NARCISA PAULINA"/>
    <s v="IPCCL2:ROBERTO PABLO RUBIO PUIG"/>
    <s v="Asignada"/>
    <s v="TAREA INTERNA ÁREAS"/>
    <s v="TAREAS SISTEMAS - AUTOMATICA"/>
    <s v="Cancelacion"/>
    <s v="Se cancelo el servicio : Home Nuevo 15/3 Mb Netlife."/>
    <s v="jvera-fortin-i"/>
    <s v="NO"/>
    <s v="-"/>
    <s v="Correo Electronico"/>
    <s v="-"/>
    <s v="TELCONET S.A."/>
    <s v="QUITO"/>
    <x v="4"/>
    <s v="ROBERTO PABLO RUBIO PUIG"/>
    <s v="25/10/2019 17:59:04"/>
    <x v="1238"/>
    <s v="25/10/2019 17:59:04"/>
    <s v="-"/>
    <s v="-"/>
    <s v="-"/>
    <s v="-"/>
    <s v="Tarea Asignada"/>
    <s v="-"/>
    <s v="-"/>
    <s v="-"/>
    <s v="-"/>
    <s v="-"/>
    <s v="-"/>
    <s v="-"/>
    <s v="-"/>
    <s v="-"/>
    <s v="-"/>
    <s v="-"/>
    <n v="1"/>
  </r>
  <r>
    <s v="24059605"/>
    <s v="2019"/>
    <s v="oct"/>
    <s v="COBRANZAS"/>
    <s v="MACHAY CHICAISA NARCISA PAULINA"/>
    <s v="IPCCL2:ROBERTO PABLO RUBIO PUIG"/>
    <s v="Asignada"/>
    <s v="TAREA INTERNA ÁREAS"/>
    <s v="TAREAS SISTEMAS - AUTOMATICA"/>
    <s v="Cancelacion"/>
    <s v="Se cancelo el servicio : plan mensual ilimitado ."/>
    <s v="llopez"/>
    <s v="NO"/>
    <s v="-"/>
    <s v="Correo Electronico"/>
    <s v="-"/>
    <s v="TELCONET S.A."/>
    <s v="QUITO"/>
    <x v="4"/>
    <s v="ROBERTO PABLO RUBIO PUIG"/>
    <s v="25/10/2019 17:58:14"/>
    <x v="1239"/>
    <s v="25/10/2019 17:58:14"/>
    <s v="-"/>
    <s v="-"/>
    <s v="-"/>
    <s v="-"/>
    <s v="Tarea Asignada"/>
    <s v="-"/>
    <s v="-"/>
    <s v="-"/>
    <s v="-"/>
    <s v="-"/>
    <s v="-"/>
    <s v="-"/>
    <s v="-"/>
    <s v="-"/>
    <s v="-"/>
    <s v="-"/>
    <n v="1"/>
  </r>
  <r>
    <s v="24059591"/>
    <s v="2019"/>
    <s v="oct"/>
    <s v="COBRANZAS"/>
    <s v="MACHAY CHICAISA NARCISA PAULINA"/>
    <s v="IPCCL2:ROBERTO PABLO RUBIO PUIG"/>
    <s v="Asignada"/>
    <s v="TAREA INTERNA ÁREAS"/>
    <s v="TAREAS SISTEMAS - AUTOMATICA"/>
    <s v="Cancelacion"/>
    <s v="Se cancelo el servicio : Ilimitado 17 por feria."/>
    <s v="lourdeso"/>
    <s v="NO"/>
    <s v="-"/>
    <s v="Correo Electronico"/>
    <s v="-"/>
    <s v="TELCONET S.A."/>
    <s v="QUITO"/>
    <x v="4"/>
    <s v="ROBERTO PABLO RUBIO PUIG"/>
    <s v="25/10/2019 17:57:51"/>
    <x v="1240"/>
    <s v="25/10/2019 17:57:51"/>
    <s v="-"/>
    <s v="-"/>
    <s v="-"/>
    <s v="-"/>
    <s v="Tarea Asignada"/>
    <s v="-"/>
    <s v="-"/>
    <s v="-"/>
    <s v="-"/>
    <s v="-"/>
    <s v="-"/>
    <s v="-"/>
    <s v="-"/>
    <s v="-"/>
    <s v="-"/>
    <s v="-"/>
    <n v="1"/>
  </r>
  <r>
    <s v="24059579"/>
    <s v="2019"/>
    <s v="oct"/>
    <s v="COBRANZAS"/>
    <s v="MACHAY CHICAISA NARCISA PAULINA"/>
    <s v="IPCCL2:ROBERTO PABLO RUBIO PUIG"/>
    <s v="Asignada"/>
    <s v="TAREA INTERNA ÁREAS"/>
    <s v="TAREAS SISTEMAS - AUTOMATICA"/>
    <s v="Cancelacion"/>
    <s v="Se cancelo el servicio : Ilimitado 17 por feria."/>
    <s v="lourdes-sit"/>
    <s v="NO"/>
    <s v="-"/>
    <s v="Correo Electronico"/>
    <s v="-"/>
    <s v="TELCONET S.A."/>
    <s v="QUITO"/>
    <x v="4"/>
    <s v="ROBERTO PABLO RUBIO PUIG"/>
    <s v="25/10/2019 17:57:21"/>
    <x v="1241"/>
    <s v="25/10/2019 17:57:21"/>
    <s v="-"/>
    <s v="-"/>
    <s v="-"/>
    <s v="-"/>
    <s v="Tarea Asignada"/>
    <s v="-"/>
    <s v="-"/>
    <s v="-"/>
    <s v="-"/>
    <s v="-"/>
    <s v="-"/>
    <s v="-"/>
    <s v="-"/>
    <s v="-"/>
    <s v="-"/>
    <s v="-"/>
    <n v="1"/>
  </r>
  <r>
    <s v="24059547"/>
    <s v="2019"/>
    <s v="oct"/>
    <s v="COBRANZAS"/>
    <s v="MACHAY CHICAISA NARCISA PAULINA"/>
    <s v="IPCCL2:ROBERTO PABLO RUBIO PUIG"/>
    <s v="Asignada"/>
    <s v="TAREA INTERNA ÁREAS"/>
    <s v="TAREAS SISTEMAS - AUTOMATICA"/>
    <s v="Cancelacion"/>
    <s v="Se cancelo el servicio : Ilimitado por $25."/>
    <s v="ludys"/>
    <s v="NO"/>
    <s v="-"/>
    <s v="Correo Electronico"/>
    <s v="-"/>
    <s v="TELCONET S.A."/>
    <s v="QUITO"/>
    <x v="4"/>
    <s v="ROBERTO PABLO RUBIO PUIG"/>
    <s v="25/10/2019 17:57:04"/>
    <x v="1242"/>
    <s v="25/10/2019 17:57:04"/>
    <s v="-"/>
    <s v="-"/>
    <s v="-"/>
    <s v="-"/>
    <s v="Tarea Asignada"/>
    <s v="-"/>
    <s v="-"/>
    <s v="-"/>
    <s v="-"/>
    <s v="-"/>
    <s v="-"/>
    <s v="-"/>
    <s v="-"/>
    <s v="-"/>
    <s v="-"/>
    <s v="-"/>
    <n v="1"/>
  </r>
  <r>
    <s v="24055354"/>
    <s v="2019"/>
    <s v="oct"/>
    <s v="COBRANZAS"/>
    <s v="LLERENA TUTIVEN BENGIE BELEN"/>
    <s v="IPCCL2:ROBERTO PABLO RUBIO PUIG"/>
    <s v="Asignada"/>
    <s v="TAREA INTERNA ÁREAS"/>
    <s v="TAREAS SISTEMAS - AUTOMATICA"/>
    <s v="Cancelacion"/>
    <s v="Se cancelo el servicio : IP PUBLICA 1 - rea-sopena ."/>
    <s v="rea-sopena"/>
    <s v="NO"/>
    <s v="-"/>
    <s v="Correo Electronico"/>
    <s v="-"/>
    <s v="TELCONET S.A."/>
    <s v="QUITO"/>
    <x v="4"/>
    <s v="ROBERTO PABLO RUBIO PUIG"/>
    <s v="25/10/2019 16:31:36"/>
    <x v="1243"/>
    <s v="25/10/2019 16:31:36"/>
    <s v="-"/>
    <s v="-"/>
    <s v="-"/>
    <s v="-"/>
    <s v="Tarea Asignada"/>
    <s v="-"/>
    <s v="-"/>
    <s v="-"/>
    <s v="-"/>
    <s v="-"/>
    <s v="-"/>
    <s v="-"/>
    <s v="-"/>
    <s v="-"/>
    <s v="-"/>
    <s v="-"/>
    <n v="1"/>
  </r>
  <r>
    <s v="24055096"/>
    <s v="2019"/>
    <s v="oct"/>
    <s v="COBRANZAS"/>
    <s v="LLERENA TUTIVEN BENGIE BELEN"/>
    <s v="IPCCL2:ROBERTO PABLO RUBIO PUIG"/>
    <s v="Asignada"/>
    <s v="TAREA INTERNA ÁREAS"/>
    <s v="TAREAS SISTEMAS - AUTOMATICA"/>
    <s v="Cancelacion"/>
    <s v="Se cancelo el servicio : IP PUBLICA 1 - rea-joaquinyana ."/>
    <s v="rea-joaquinyana"/>
    <s v="NO"/>
    <s v="-"/>
    <s v="Correo Electronico"/>
    <s v="-"/>
    <s v="TELCONET S.A."/>
    <s v="QUITO"/>
    <x v="4"/>
    <s v="ROBERTO PABLO RUBIO PUIG"/>
    <s v="25/10/2019 16:27:26"/>
    <x v="1244"/>
    <s v="25/10/2019 16:27:26"/>
    <s v="-"/>
    <s v="-"/>
    <s v="-"/>
    <s v="-"/>
    <s v="Tarea Asignada"/>
    <s v="-"/>
    <s v="-"/>
    <s v="-"/>
    <s v="-"/>
    <s v="-"/>
    <s v="-"/>
    <s v="-"/>
    <s v="-"/>
    <s v="-"/>
    <s v="-"/>
    <s v="-"/>
    <n v="1"/>
  </r>
  <r>
    <s v="24055040"/>
    <s v="2019"/>
    <s v="oct"/>
    <s v="COBRANZAS"/>
    <s v="LLERENA TUTIVEN BENGIE BELEN"/>
    <s v="IPCCL2:ROBERTO PABLO RUBIO PUIG"/>
    <s v="Asignada"/>
    <s v="TAREA INTERNA ÁREAS"/>
    <s v="TAREAS SISTEMAS - AUTOMATICA"/>
    <s v="Cancelacion"/>
    <s v="Se cancelo el servicio : IP PUBLICA 1 - rea-riera."/>
    <s v="rea-riera"/>
    <s v="NO"/>
    <s v="-"/>
    <s v="Correo Electronico"/>
    <s v="-"/>
    <s v="TELCONET S.A."/>
    <s v="QUITO"/>
    <x v="4"/>
    <s v="ROBERTO PABLO RUBIO PUIG"/>
    <s v="25/10/2019 16:26:48"/>
    <x v="1105"/>
    <s v="25/10/2019 16:26:48"/>
    <s v="-"/>
    <s v="-"/>
    <s v="-"/>
    <s v="-"/>
    <s v="Tarea Asignada"/>
    <s v="-"/>
    <s v="-"/>
    <s v="-"/>
    <s v="-"/>
    <s v="-"/>
    <s v="-"/>
    <s v="-"/>
    <s v="-"/>
    <s v="-"/>
    <s v="-"/>
    <s v="-"/>
    <n v="1"/>
  </r>
  <r>
    <s v="24054974"/>
    <s v="2019"/>
    <s v="oct"/>
    <s v="COBRANZAS"/>
    <s v="LLERENA TUTIVEN BENGIE BELEN"/>
    <s v="IPCCL2:ROBERTO PABLO RUBIO PUIG"/>
    <s v="Asignada"/>
    <s v="TAREA INTERNA ÁREAS"/>
    <s v="TAREAS SISTEMAS - AUTOMATICA"/>
    <s v="Cancelacion"/>
    <s v="Se cancelo el servicio : IP PUBLICA 1 -  rea-garelli ."/>
    <s v="rea-garelli"/>
    <s v="NO"/>
    <s v="-"/>
    <s v="Correo Electronico"/>
    <s v="-"/>
    <s v="TELCONET S.A."/>
    <s v="QUITO"/>
    <x v="4"/>
    <s v="ROBERTO PABLO RUBIO PUIG"/>
    <s v="25/10/2019 16:24:55"/>
    <x v="1245"/>
    <s v="25/10/2019 16:24:55"/>
    <s v="-"/>
    <s v="-"/>
    <s v="-"/>
    <s v="-"/>
    <s v="Tarea Asignada"/>
    <s v="-"/>
    <s v="-"/>
    <s v="-"/>
    <s v="-"/>
    <s v="-"/>
    <s v="-"/>
    <s v="-"/>
    <s v="-"/>
    <s v="-"/>
    <s v="-"/>
    <s v="-"/>
    <n v="1"/>
  </r>
  <r>
    <s v="24054856"/>
    <s v="2019"/>
    <s v="oct"/>
    <s v="COBRANZAS"/>
    <s v="LLERENA TUTIVEN BENGIE BELEN"/>
    <s v="IPCCL2:ROBERTO PABLO RUBIO PUIG"/>
    <s v="Asignada"/>
    <s v="TAREA INTERNA ÁREAS"/>
    <s v="TAREAS SISTEMAS - AUTOMATICA"/>
    <s v="Cancelacion"/>
    <s v="Se cancelo el servicio : IP PUBLICA 1 - rea-estebandiacono."/>
    <s v="rea-estebandiacono"/>
    <s v="NO"/>
    <s v="-"/>
    <s v="Correo Electronico"/>
    <s v="-"/>
    <s v="TELCONET S.A."/>
    <s v="QUITO"/>
    <x v="4"/>
    <s v="ROBERTO PABLO RUBIO PUIG"/>
    <s v="25/10/2019 16:22:55"/>
    <x v="1246"/>
    <s v="25/10/2019 16:22:55"/>
    <s v="-"/>
    <s v="-"/>
    <s v="-"/>
    <s v="-"/>
    <s v="Tarea Asignada"/>
    <s v="-"/>
    <s v="-"/>
    <s v="-"/>
    <s v="-"/>
    <s v="-"/>
    <s v="-"/>
    <s v="-"/>
    <s v="-"/>
    <s v="-"/>
    <s v="-"/>
    <s v="-"/>
    <n v="1"/>
  </r>
  <r>
    <s v="24054644"/>
    <s v="2019"/>
    <s v="oct"/>
    <s v="COBRANZAS"/>
    <s v="LLERENA TUTIVEN BENGIE BELEN"/>
    <s v="IPCCL2:ROBERTO PABLO RUBIO PUIG"/>
    <s v="Asignada"/>
    <s v="TAREA INTERNA ÁREAS"/>
    <s v="TAREAS SISTEMAS - AUTOMATICA"/>
    <s v="Cancelacion"/>
    <s v="Se cancelo el servicio : IP PUBLICA 1 - rea-juandiego ."/>
    <s v="rea-juandiego"/>
    <s v="NO"/>
    <s v="-"/>
    <s v="Correo Electronico"/>
    <s v="-"/>
    <s v="TELCONET S.A."/>
    <s v="QUITO"/>
    <x v="4"/>
    <s v="ROBERTO PABLO RUBIO PUIG"/>
    <s v="25/10/2019 16:19:34"/>
    <x v="1247"/>
    <s v="25/10/2019 16:19:34"/>
    <s v="-"/>
    <s v="-"/>
    <s v="-"/>
    <s v="-"/>
    <s v="Tarea Asignada"/>
    <s v="-"/>
    <s v="-"/>
    <s v="-"/>
    <s v="-"/>
    <s v="-"/>
    <s v="-"/>
    <s v="-"/>
    <s v="-"/>
    <s v="-"/>
    <s v="-"/>
    <s v="-"/>
    <n v="1"/>
  </r>
  <r>
    <s v="24054209"/>
    <s v="2019"/>
    <s v="oct"/>
    <s v="COBRANZAS"/>
    <s v="LLERENA TUTIVEN BENGIE BELEN"/>
    <s v="IPCCL2:ROBERTO PABLO RUBIO PUIG"/>
    <s v="Asignada"/>
    <s v="TAREA INTERNA ÁREAS"/>
    <s v="TAREAS SISTEMAS - AUTOMATICA"/>
    <s v="Cancelacion"/>
    <s v="Se cancelo el servicio : SECURITY CONSULTING FORTIGATE TRAINNING BASIC (4 horas / 2 personas)."/>
    <s v="rea-bernardino"/>
    <s v="NO"/>
    <s v="-"/>
    <s v="Correo Electronico"/>
    <s v="-"/>
    <s v="TELCONET S.A."/>
    <s v="QUITO"/>
    <x v="4"/>
    <s v="ROBERTO PABLO RUBIO PUIG"/>
    <s v="25/10/2019 16:12:23"/>
    <x v="1248"/>
    <s v="25/10/2019 16:12:23"/>
    <s v="-"/>
    <s v="-"/>
    <s v="-"/>
    <s v="-"/>
    <s v="Tarea Asignada"/>
    <s v="-"/>
    <s v="-"/>
    <s v="-"/>
    <s v="-"/>
    <s v="-"/>
    <s v="-"/>
    <s v="-"/>
    <s v="-"/>
    <s v="-"/>
    <s v="-"/>
    <s v="-"/>
    <n v="1"/>
  </r>
  <r>
    <s v="24054135"/>
    <s v="2019"/>
    <s v="oct"/>
    <s v="COBRANZAS"/>
    <s v="RODITTI NUQUES VANESSA STEFANIA"/>
    <s v="IPCCL2:JOHANNA OLIVIA SAMBRANO VELASCO | IPCCL2:PABLO SEBASTIAN GARCIA GUEVARA"/>
    <s v="Asignada"/>
    <s v="TAREA INTERNA ÁREAS"/>
    <s v="TAREAS SISTEMAS - AUTOMATICA"/>
    <s v="Cancelacion"/>
    <s v="Se cancelo el servicio : Renovacion Dominio cgs.com.ec."/>
    <s v="cgs_mgr_on"/>
    <s v="NO"/>
    <s v="-"/>
    <s v="Correo Electronico"/>
    <s v="-"/>
    <s v="TELCONET S.A."/>
    <s v="QUITO"/>
    <x v="4"/>
    <s v="PABLO SEBASTIAN GARCIA GUEVARA"/>
    <s v="25/10/2019 16:36:46"/>
    <x v="1249"/>
    <s v="25/10/2019 16:36:46"/>
    <s v="25/10/2019 16:36:12"/>
    <s v="-"/>
    <s v="-"/>
    <s v="-"/>
    <s v="Tarea Reasignada - Módulo Tareas"/>
    <s v="-"/>
    <s v="-"/>
    <s v="-"/>
    <s v="-"/>
    <s v="-"/>
    <s v="-"/>
    <s v="-"/>
    <s v="-"/>
    <s v="-"/>
    <s v="-"/>
    <s v="-"/>
    <n v="1"/>
  </r>
  <r>
    <s v="24054133"/>
    <s v="2019"/>
    <s v="oct"/>
    <s v="COBRANZAS"/>
    <s v="RODITTI NUQUES VANESSA STEFANIA"/>
    <s v="IPCCL2:JOHANNA OLIVIA SAMBRANO VELASCO | IPCCL2:PABLO SEBASTIAN GARCIA GUEVARA"/>
    <s v="Asignada"/>
    <s v="TAREA INTERNA ÁREAS"/>
    <s v="TAREAS SISTEMAS - AUTOMATICA"/>
    <s v="Cancelacion"/>
    <s v="Se cancelo el servicio : Renovacion Dominio (3 años)."/>
    <s v="cgs_mgr_on"/>
    <s v="NO"/>
    <s v="-"/>
    <s v="Correo Electronico"/>
    <s v="-"/>
    <s v="TELCONET S.A."/>
    <s v="QUITO"/>
    <x v="4"/>
    <s v="PABLO SEBASTIAN GARCIA GUEVARA"/>
    <s v="25/10/2019 16:35:19"/>
    <x v="1250"/>
    <s v="25/10/2019 16:35:19"/>
    <s v="25/10/2019 16:35:05"/>
    <s v="-"/>
    <s v="-"/>
    <s v="-"/>
    <s v="Tarea Reasignada - Módulo Tareas"/>
    <s v="-"/>
    <s v="-"/>
    <s v="-"/>
    <s v="-"/>
    <s v="-"/>
    <s v="-"/>
    <s v="-"/>
    <s v="-"/>
    <s v="-"/>
    <s v="-"/>
    <s v="-"/>
    <n v="1"/>
  </r>
  <r>
    <s v="24054033"/>
    <s v="2019"/>
    <s v="oct"/>
    <s v="COBRANZAS"/>
    <s v="LLERENA TUTIVEN BENGIE BELEN"/>
    <s v="IPCCL2:JOHANNA OLIVIA SAMBRANO VELASCO | IPCCL2:JOSE ANDRES CASTILLO MACIAS"/>
    <s v="Asignada"/>
    <s v="TAREA INTERNA ÁREAS"/>
    <s v="TAREAS SISTEMAS - AUTOMATICA"/>
    <s v="Cancelacion"/>
    <s v="Se cancelo el servicio : WIFI SSID."/>
    <s v="camaradecomercio-ecamarasgye"/>
    <s v="NO"/>
    <s v="-"/>
    <s v="Correo Electronico"/>
    <s v="-"/>
    <s v="TELCONET S.A."/>
    <s v="GUAYAQUIL"/>
    <x v="4"/>
    <s v="JOSE ANDRES CASTILLO MACIAS"/>
    <s v="25/10/2019 16:18:52"/>
    <x v="1251"/>
    <s v="25/10/2019 16:18:52"/>
    <s v="25/10/2019 16:17:50"/>
    <s v="-"/>
    <s v="-"/>
    <s v="-"/>
    <s v="Tarea Reasignada - Módulo Tareas"/>
    <s v="-"/>
    <s v="-"/>
    <s v="-"/>
    <s v="-"/>
    <s v="-"/>
    <s v="-"/>
    <s v="-"/>
    <s v="-"/>
    <s v="-"/>
    <s v="-"/>
    <s v="-"/>
    <n v="1"/>
  </r>
  <r>
    <s v="24043233"/>
    <s v="2019"/>
    <s v="oct"/>
    <s v="COBRANZAS"/>
    <s v="RODITTI NUQUES VANESSA STEFANIA"/>
    <s v="IPCCL2:ROBERTO PABLO RUBIO PUIG"/>
    <s v="Asignada"/>
    <s v="TAREA INTERNA ÁREAS"/>
    <s v="TAREAS SISTEMAS - AUTOMATICA"/>
    <s v="Cancelacion"/>
    <s v="Se cancelo el servicio : COU LINEAS TELEFONIA FIJA 30 FIJA SIP TRUNK TARIFA BASICA NETVOICE  30 quimipac-tnorte_cmb ."/>
    <s v="quimipac-tnorte_cmb"/>
    <s v="NO"/>
    <s v="-"/>
    <s v="Correo Electronico"/>
    <s v="-"/>
    <s v="TELCONET S.A."/>
    <s v="QUITO"/>
    <x v="4"/>
    <s v="ROBERTO PABLO RUBIO PUIG"/>
    <s v="25/10/2019 13:04:41"/>
    <x v="1252"/>
    <s v="25/10/2019 13:04:41"/>
    <s v="-"/>
    <s v="-"/>
    <s v="-"/>
    <s v="-"/>
    <s v="Tarea Asignada"/>
    <s v="-"/>
    <s v="-"/>
    <s v="-"/>
    <s v="-"/>
    <s v="-"/>
    <s v="-"/>
    <s v="-"/>
    <s v="-"/>
    <s v="-"/>
    <s v="-"/>
    <s v="-"/>
    <n v="1"/>
  </r>
  <r>
    <s v="24042868"/>
    <s v="2019"/>
    <s v="oct"/>
    <s v="COBRANZAS"/>
    <s v="MURILLO RUIZ JUAN CARLOS"/>
    <s v="IPCCL2:JOHANNA OLIVIA SAMBRANO VELASCO | Ventas:PABLO GIRALDO VALLEJO PULGARIN"/>
    <s v="Asignada"/>
    <s v="TAREA INTERNA ÁREAS"/>
    <s v="TAREAS SISTEMAS - AUTOMATICA"/>
    <s v="Cancelacion"/>
    <s v="Se cancelo el servicio : Residencial Netlife 100Mbps servicio megadatos login: md-smnagranizod1. Incluye 3 dispositivos Multipaid + Renta de 3 equipos Smart Wifi Aironet 1602."/>
    <s v="agranizo-guayaquil"/>
    <s v="NO"/>
    <s v="-"/>
    <s v="Correo Electronico"/>
    <s v="-"/>
    <s v="TELCONET S.A."/>
    <s v="GUAYAQUIL"/>
    <x v="2"/>
    <s v="PABLO GIRALDO VALLEJO PULGARIN"/>
    <s v="25/10/2019 13:51:28"/>
    <x v="1253"/>
    <s v="25/10/2019 13:51:28"/>
    <s v="25/10/2019 13:49:47"/>
    <s v="-"/>
    <s v="-"/>
    <s v="-"/>
    <s v="Tarea Reasignada - Módulo Tareas"/>
    <s v="-"/>
    <s v="-"/>
    <s v="-"/>
    <s v="-"/>
    <s v="-"/>
    <s v="-"/>
    <s v="-"/>
    <s v="-"/>
    <s v="-"/>
    <s v="-"/>
    <s v="-"/>
    <n v="1"/>
  </r>
  <r>
    <s v="24042449"/>
    <s v="2019"/>
    <s v="oct"/>
    <s v="COBRANZAS"/>
    <s v="MURILLO RUIZ JUAN CARLOS"/>
    <s v="IPCCL2:JOHANNA OLIVIA SAMBRANO VELASCO | IPCCL2:JOSE ANDRES CASTILLO MACIAS"/>
    <s v="Asignada"/>
    <s v="TAREA INTERNA ÁREAS"/>
    <s v="TAREAS SISTEMAS - AUTOMATICA"/>
    <s v="Cancelacion"/>
    <s v="Se cancelo el servicio : TRANSMISION DE DATOS LOCAL 512."/>
    <s v="aguapensta_cmb"/>
    <s v="NO"/>
    <s v="-"/>
    <s v="Correo Electronico"/>
    <s v="-"/>
    <s v="TELCONET S.A."/>
    <s v="GUAYAQUIL"/>
    <x v="4"/>
    <s v="JOSE ANDRES CASTILLO MACIAS"/>
    <s v="25/10/2019 16:55:33"/>
    <x v="1254"/>
    <s v="25/10/2019 16:55:33"/>
    <s v="25/10/2019 16:54:56"/>
    <s v="-"/>
    <s v="-"/>
    <s v="-"/>
    <s v="Tarea Reasignada - Módulo Tareas"/>
    <s v="-"/>
    <s v="-"/>
    <s v="-"/>
    <s v="-"/>
    <s v="-"/>
    <s v="-"/>
    <s v="-"/>
    <s v="-"/>
    <s v="-"/>
    <s v="-"/>
    <s v="-"/>
    <n v="1"/>
  </r>
  <r>
    <s v="24023650"/>
    <s v="2019"/>
    <s v="oct"/>
    <s v="COBRANZAS"/>
    <s v="CONDOR SIERRA JOSE AURELIO"/>
    <s v="IPCCL2:JUAN CARLOS POZO VALVERDE | IPCCL2:JOSE ANDRES CASTILLO MACIAS"/>
    <s v="Asignada"/>
    <s v="TAREA INTERNA ÁREAS"/>
    <s v="TAREAS SISTEMAS - AUTOMATICA"/>
    <s v="Cancelacion"/>
    <s v="Se cancelo el servicio : Cyber 3Mb Super Premium."/>
    <s v="mmatute1-guasmosur-i"/>
    <s v="NO"/>
    <s v="-"/>
    <s v="Correo Electronico"/>
    <s v="-"/>
    <s v="TELCONET S.A."/>
    <s v="GUAYAQUIL"/>
    <x v="4"/>
    <s v="JOSE ANDRES CASTILLO MACIAS"/>
    <s v="24/10/2019 19:16:43"/>
    <x v="1255"/>
    <s v="24/10/2019 19:16:43"/>
    <s v="24/10/2019 19:16:06"/>
    <s v="-"/>
    <s v="-"/>
    <s v="-"/>
    <s v="Tarea Reasignada - Módulo Tareas"/>
    <s v="-"/>
    <s v="-"/>
    <s v="-"/>
    <s v="-"/>
    <s v="-"/>
    <s v="-"/>
    <s v="-"/>
    <s v="-"/>
    <s v="-"/>
    <s v="-"/>
    <s v="-"/>
    <n v="1"/>
  </r>
  <r>
    <s v="24023643"/>
    <s v="2019"/>
    <s v="oct"/>
    <s v="COBRANZAS"/>
    <s v="CONDOR SIERRA JOSE AURELIO"/>
    <s v="IPCCL2:JUAN CARLOS POZO VALVERDE | IPCCL2:GABRIELA CATHERINE TORRES ANDAGANA"/>
    <s v="Asignada"/>
    <s v="TAREA INTERNA ÁREAS"/>
    <s v="TAREAS SISTEMAS - AUTOMATICA"/>
    <s v="Cancelacion"/>
    <s v="Se cancelo el servicio : 10 IP PUBLICAS  megavisioncable-quininde ."/>
    <s v="megavisioncable-quininde"/>
    <s v="NO"/>
    <s v="-"/>
    <s v="Correo Electronico"/>
    <s v="-"/>
    <s v="TELCONET S.A."/>
    <s v="QUITO"/>
    <x v="4"/>
    <s v="GABRIELA CATHERINE TORRES ANDAGANA"/>
    <s v="24/10/2019 19:15:35"/>
    <x v="1256"/>
    <s v="24/10/2019 19:15:35"/>
    <s v="24/10/2019 19:15:16"/>
    <s v="-"/>
    <s v="-"/>
    <s v="-"/>
    <s v="Tarea Reasignada - Módulo Tareas"/>
    <s v="-"/>
    <s v="-"/>
    <s v="-"/>
    <s v="-"/>
    <s v="-"/>
    <s v="-"/>
    <s v="-"/>
    <s v="-"/>
    <s v="-"/>
    <s v="-"/>
    <s v="-"/>
    <n v="1"/>
  </r>
  <r>
    <s v="24023629"/>
    <s v="2019"/>
    <s v="oct"/>
    <s v="COBRANZAS"/>
    <s v="CONDOR SIERRA JOSE AURELIO"/>
    <s v="IPCCL2:JUAN CARLOS POZO VALVERDE | IPCCL2:GABRIELA ALEXANDRA MANOBANDA CAZA"/>
    <s v="Asignada"/>
    <s v="TAREA INTERNA ÁREAS"/>
    <s v="TAREAS SISTEMAS - AUTOMATICA"/>
    <s v="Cancelacion"/>
    <s v="Se cancelo el servicio : CLOUD IAAS WEB HOSTING avanzado."/>
    <s v="precitrol-uio"/>
    <s v="NO"/>
    <s v="-"/>
    <s v="Correo Electronico"/>
    <s v="-"/>
    <s v="TELCONET S.A."/>
    <s v="QUITO"/>
    <x v="4"/>
    <s v="GABRIELA ALEXANDRA MANOBANDA CAZA"/>
    <s v="24/10/2019 19:13:59"/>
    <x v="1257"/>
    <s v="24/10/2019 19:13:59"/>
    <s v="24/10/2019 19:13:38"/>
    <s v="-"/>
    <s v="-"/>
    <s v="-"/>
    <s v="Tarea Reasignada - Módulo Tareas"/>
    <s v="-"/>
    <s v="-"/>
    <s v="-"/>
    <s v="-"/>
    <s v="-"/>
    <s v="-"/>
    <s v="-"/>
    <s v="-"/>
    <s v="-"/>
    <s v="-"/>
    <s v="-"/>
    <n v="1"/>
  </r>
  <r>
    <s v="24023585"/>
    <s v="2019"/>
    <s v="oct"/>
    <s v="COBRANZAS"/>
    <s v="CONDOR SIERRA JOSE AURELIO"/>
    <s v="IPCCL2:JUAN CARLOS POZO VALVERDE | IPCCL2:MARIA DEL CISNE SARMIENTO SALCEDO"/>
    <s v="Asignada"/>
    <s v="TAREA INTERNA ÁREAS"/>
    <s v="TAREAS SISTEMAS - AUTOMATICA"/>
    <s v="Cancelacion"/>
    <s v="Se cancelo el servicio : Ilimitado de 7:00PM a 7:00AM ."/>
    <s v="oscarvi"/>
    <s v="NO"/>
    <s v="-"/>
    <s v="Correo Electronico"/>
    <s v="-"/>
    <s v="TELCONET S.A."/>
    <s v="QUITO"/>
    <x v="4"/>
    <s v="MARIA DEL CISNE SARMIENTO SALCEDO"/>
    <s v="24/10/2019 19:12:19"/>
    <x v="1258"/>
    <s v="24/10/2019 19:12:19"/>
    <s v="24/10/2019 19:11:52"/>
    <s v="-"/>
    <s v="-"/>
    <s v="-"/>
    <s v="Tarea Reasignada - Módulo Tareas"/>
    <s v="-"/>
    <s v="-"/>
    <s v="-"/>
    <s v="-"/>
    <s v="-"/>
    <s v="-"/>
    <s v="-"/>
    <s v="-"/>
    <s v="-"/>
    <s v="-"/>
    <s v="-"/>
    <n v="1"/>
  </r>
  <r>
    <s v="24021383"/>
    <s v="2019"/>
    <s v="oct"/>
    <s v="COBRANZAS"/>
    <s v="GARCIA SANCHEZ IVONNE ELIZABETH"/>
    <s v="IPCCL2:JUAN CARLOS POZO VALVERDE | IPCCL2:JOSE ANDRES CASTILLO MACIAS"/>
    <s v="Asignada"/>
    <s v="TAREA INTERNA ÁREAS"/>
    <s v="TAREAS SISTEMAS - AUTOMATICA"/>
    <s v="Cancelacion"/>
    <s v="Se cancelo el servicio : Pyme 768 kbps Super Premium."/>
    <s v="logiran-gye"/>
    <s v="NO"/>
    <s v="-"/>
    <s v="Correo Electronico"/>
    <s v="-"/>
    <s v="TELCONET S.A."/>
    <s v="GUAYAQUIL"/>
    <x v="4"/>
    <s v="JOSE ANDRES CASTILLO MACIAS"/>
    <s v="24/10/2019 19:09:14"/>
    <x v="1259"/>
    <s v="24/10/2019 19:09:14"/>
    <s v="24/10/2019 19:08:34"/>
    <s v="-"/>
    <s v="-"/>
    <s v="-"/>
    <s v="Tarea Reasignada - Módulo Tareas"/>
    <s v="-"/>
    <s v="-"/>
    <s v="-"/>
    <s v="-"/>
    <s v="-"/>
    <s v="-"/>
    <s v="-"/>
    <s v="-"/>
    <s v="-"/>
    <s v="-"/>
    <s v="-"/>
    <n v="1"/>
  </r>
  <r>
    <s v="24021360"/>
    <s v="2019"/>
    <s v="oct"/>
    <s v="COBRANZAS"/>
    <s v="GARCIA SANCHEZ IVONNE ELIZABETH"/>
    <s v="IPCCL2:JUAN CARLOS POZO VALVERDE | IPCCL2:JOSE ANDRES CASTILLO MACIAS"/>
    <s v="Asignada"/>
    <s v="TAREA INTERNA ÁREAS"/>
    <s v="TAREAS SISTEMAS - AUTOMATICA"/>
    <s v="Cancelacion"/>
    <s v="Se cancelo el servicio : ENLACE DEDICADO 256K."/>
    <s v="panamericana"/>
    <s v="NO"/>
    <s v="-"/>
    <s v="Correo Electronico"/>
    <s v="-"/>
    <s v="TELCONET S.A."/>
    <s v="GUAYAQUIL"/>
    <x v="4"/>
    <s v="JOSE ANDRES CASTILLO MACIAS"/>
    <s v="24/10/2019 19:08:14"/>
    <x v="1260"/>
    <s v="24/10/2019 19:08:14"/>
    <s v="24/10/2019 19:07:44"/>
    <s v="-"/>
    <s v="-"/>
    <s v="-"/>
    <s v="Tarea Reasignada - Módulo Tareas"/>
    <s v="-"/>
    <s v="-"/>
    <s v="-"/>
    <s v="-"/>
    <s v="-"/>
    <s v="-"/>
    <s v="-"/>
    <s v="-"/>
    <s v="-"/>
    <s v="-"/>
    <s v="-"/>
    <n v="1"/>
  </r>
  <r>
    <s v="24021350"/>
    <s v="2019"/>
    <s v="oct"/>
    <s v="COBRANZAS"/>
    <s v="GARCIA SANCHEZ IVONNE ELIZABETH"/>
    <s v="IPCCL2:JUAN CARLOS POZO VALVERDE | IPCCL2:JOSE ANDRES CASTILLO MACIAS"/>
    <s v="Asignada"/>
    <s v="TAREA INTERNA ÁREAS"/>
    <s v="TAREAS SISTEMAS - AUTOMATICA"/>
    <s v="Cancelacion"/>
    <s v="Se cancelo el servicio : WIFI Alquiler Equipos T300 24meses / chinaharbour-posorja_x000a_."/>
    <s v="chinaharbour-posorja"/>
    <s v="NO"/>
    <s v="-"/>
    <s v="Correo Electronico"/>
    <s v="-"/>
    <s v="TELCONET S.A."/>
    <s v="GUAYAQUIL"/>
    <x v="4"/>
    <s v="JOSE ANDRES CASTILLO MACIAS"/>
    <s v="24/10/2019 19:05:54"/>
    <x v="1261"/>
    <s v="24/10/2019 19:05:54"/>
    <s v="24/10/2019 19:05:25"/>
    <s v="-"/>
    <s v="-"/>
    <s v="-"/>
    <s v="Tarea Reasignada - Módulo Tareas"/>
    <s v="-"/>
    <s v="-"/>
    <s v="-"/>
    <s v="-"/>
    <s v="-"/>
    <s v="-"/>
    <s v="-"/>
    <s v="-"/>
    <s v="-"/>
    <s v="-"/>
    <s v="-"/>
    <n v="1"/>
  </r>
  <r>
    <s v="24021337"/>
    <s v="2019"/>
    <s v="oct"/>
    <s v="COBRANZAS"/>
    <s v="GARCIA SANCHEZ IVONNE ELIZABETH"/>
    <s v="IPCCL2:JUAN CARLOS POZO VALVERDE | IPCCL2:JOSE ANDRES CASTILLO MACIAS"/>
    <s v="Asignada"/>
    <s v="TAREA INTERNA ÁREAS"/>
    <s v="TAREAS SISTEMAS - AUTOMATICA"/>
    <s v="Cancelacion"/>
    <s v="Se cancelo el servicio : WIFI Alquiler Equipos T300 24meses / chinaharbour-posorja_x000a_."/>
    <s v="chinaharbour-posorja"/>
    <s v="NO"/>
    <s v="-"/>
    <s v="Correo Electronico"/>
    <s v="-"/>
    <s v="TELCONET S.A."/>
    <s v="GUAYAQUIL"/>
    <x v="4"/>
    <s v="JOSE ANDRES CASTILLO MACIAS"/>
    <s v="24/10/2019 19:06:48"/>
    <x v="1262"/>
    <s v="24/10/2019 19:06:48"/>
    <s v="24/10/2019 19:06:15"/>
    <s v="-"/>
    <s v="-"/>
    <s v="-"/>
    <s v="Tarea Reasignada - Módulo Tareas"/>
    <s v="-"/>
    <s v="-"/>
    <s v="-"/>
    <s v="-"/>
    <s v="-"/>
    <s v="-"/>
    <s v="-"/>
    <s v="-"/>
    <s v="-"/>
    <s v="-"/>
    <s v="-"/>
    <n v="1"/>
  </r>
  <r>
    <s v="24021329"/>
    <s v="2019"/>
    <s v="oct"/>
    <s v="COBRANZAS"/>
    <s v="GARCIA SANCHEZ IVONNE ELIZABETH"/>
    <s v="IPCCL2:JUAN CARLOS POZO VALVERDE | IPCCL2:JOSE ANDRES CASTILLO MACIAS"/>
    <s v="Asignada"/>
    <s v="TAREA INTERNA ÁREAS"/>
    <s v="TAREAS SISTEMAS - AUTOMATICA"/>
    <s v="Cancelacion"/>
    <s v="Se cancelo el servicio : WIFI Alquiler Equipos T300 24meses  /  _x0009_chinaharbour-posorja."/>
    <s v="chinaharbour-posorja"/>
    <s v="NO"/>
    <s v="-"/>
    <s v="Correo Electronico"/>
    <s v="-"/>
    <s v="TELCONET S.A."/>
    <s v="GUAYAQUIL"/>
    <x v="4"/>
    <s v="JOSE ANDRES CASTILLO MACIAS"/>
    <s v="24/10/2019 19:05:06"/>
    <x v="1263"/>
    <s v="24/10/2019 19:05:06"/>
    <s v="24/10/2019 19:04:34"/>
    <s v="-"/>
    <s v="-"/>
    <s v="-"/>
    <s v="Tarea Reasignada - Módulo Tareas"/>
    <s v="-"/>
    <s v="-"/>
    <s v="-"/>
    <s v="-"/>
    <s v="-"/>
    <s v="-"/>
    <s v="-"/>
    <s v="-"/>
    <s v="-"/>
    <s v="-"/>
    <s v="-"/>
    <n v="1"/>
  </r>
  <r>
    <s v="24021317"/>
    <s v="2019"/>
    <s v="oct"/>
    <s v="COBRANZAS"/>
    <s v="GARCIA SANCHEZ IVONNE ELIZABETH"/>
    <s v="IPCCL2:JUAN CARLOS POZO VALVERDE | IPCCL2:JOSE ANDRES CASTILLO MACIAS"/>
    <s v="Asignada"/>
    <s v="TAREA INTERNA ÁREAS"/>
    <s v="TAREAS SISTEMAS - AUTOMATICA"/>
    <s v="Cancelacion"/>
    <s v="Se cancelo el servicio : Pyme 1024K Super Premium."/>
    <s v="TEDEX"/>
    <s v="NO"/>
    <s v="-"/>
    <s v="Correo Electronico"/>
    <s v="-"/>
    <s v="TELCONET S.A."/>
    <s v="GUAYAQUIL"/>
    <x v="4"/>
    <s v="JOSE ANDRES CASTILLO MACIAS"/>
    <s v="24/10/2019 19:02:25"/>
    <x v="1264"/>
    <s v="24/10/2019 19:02:25"/>
    <s v="24/10/2019 19:01:53"/>
    <s v="-"/>
    <s v="-"/>
    <s v="-"/>
    <s v="Tarea Reasignada - Módulo Tareas"/>
    <s v="-"/>
    <s v="-"/>
    <s v="-"/>
    <s v="-"/>
    <s v="-"/>
    <s v="-"/>
    <s v="-"/>
    <s v="-"/>
    <s v="-"/>
    <s v="-"/>
    <s v="-"/>
    <n v="1"/>
  </r>
  <r>
    <s v="24021311"/>
    <s v="2019"/>
    <s v="oct"/>
    <s v="COBRANZAS"/>
    <s v="GARCIA SANCHEZ IVONNE ELIZABETH"/>
    <s v="IPCCL2:JUAN CARLOS POZO VALVERDE | IPCCL2:JOSE ANDRES CASTILLO MACIAS"/>
    <s v="Asignada"/>
    <s v="TAREA INTERNA ÁREAS"/>
    <s v="TAREAS SISTEMAS - AUTOMATICA"/>
    <s v="Cancelacion"/>
    <s v="Se cancelo el servicio : WIFI Alquiler Equipos T300 24meses / chinaharbour-posorja_x000a_."/>
    <s v="chinaharbour-posorja"/>
    <s v="NO"/>
    <s v="-"/>
    <s v="Correo Electronico"/>
    <s v="-"/>
    <s v="TELCONET S.A."/>
    <s v="GUAYAQUIL"/>
    <x v="4"/>
    <s v="JOSE ANDRES CASTILLO MACIAS"/>
    <s v="24/10/2019 19:04:16"/>
    <x v="1265"/>
    <s v="24/10/2019 19:04:16"/>
    <s v="24/10/2019 19:03:44"/>
    <s v="-"/>
    <s v="-"/>
    <s v="-"/>
    <s v="Tarea Reasignada - Módulo Tareas"/>
    <s v="-"/>
    <s v="-"/>
    <s v="-"/>
    <s v="-"/>
    <s v="-"/>
    <s v="-"/>
    <s v="-"/>
    <s v="-"/>
    <s v="-"/>
    <s v="-"/>
    <s v="-"/>
    <n v="1"/>
  </r>
  <r>
    <s v="24021303"/>
    <s v="2019"/>
    <s v="oct"/>
    <s v="COBRANZAS"/>
    <s v="GARCIA SANCHEZ IVONNE ELIZABETH"/>
    <s v="IPCCL2:JUAN CARLOS POZO VALVERDE | IPCCL2:JOSE ANDRES CASTILLO MACIAS"/>
    <s v="Asignada"/>
    <s v="TAREA INTERNA ÁREAS"/>
    <s v="TAREAS SISTEMAS - AUTOMATICA"/>
    <s v="Cancelacion"/>
    <s v="Se cancelo el servicio : WIFI Alquiler Equipos T300 24meses/ chinaharbour-posorja_x000a_."/>
    <s v="chinaharbour-posorja"/>
    <s v="NO"/>
    <s v="-"/>
    <s v="Correo Electronico"/>
    <s v="-"/>
    <s v="TELCONET S.A."/>
    <s v="GUAYAQUIL"/>
    <x v="4"/>
    <s v="JOSE ANDRES CASTILLO MACIAS"/>
    <s v="24/10/2019 19:03:19"/>
    <x v="1266"/>
    <s v="24/10/2019 19:03:19"/>
    <s v="24/10/2019 19:02:44"/>
    <s v="-"/>
    <s v="-"/>
    <s v="-"/>
    <s v="Tarea Reasignada - Módulo Tareas"/>
    <s v="-"/>
    <s v="-"/>
    <s v="-"/>
    <s v="-"/>
    <s v="-"/>
    <s v="-"/>
    <s v="-"/>
    <s v="-"/>
    <s v="-"/>
    <s v="-"/>
    <s v="-"/>
    <n v="1"/>
  </r>
  <r>
    <s v="24021205"/>
    <s v="2019"/>
    <s v="oct"/>
    <s v="COBRANZAS"/>
    <s v="GARCIA SANCHEZ IVONNE ELIZABETH"/>
    <s v="IPCCL2:JUAN CARLOS POZO VALVERDE | IPCCL2:JOSE ANDRES CASTILLO MACIAS"/>
    <s v="Asignada"/>
    <s v="TAREA INTERNA ÁREAS"/>
    <s v="TAREAS SISTEMAS - AUTOMATICA"/>
    <s v="Cancelacion"/>
    <s v="Se cancelo el servicio : CORREO ADICIONAL (aluminalo)."/>
    <s v="aluminalo"/>
    <s v="NO"/>
    <s v="-"/>
    <s v="Correo Electronico"/>
    <s v="-"/>
    <s v="TELCONET S.A."/>
    <s v="GUAYAQUIL"/>
    <x v="4"/>
    <s v="JOSE ANDRES CASTILLO MACIAS"/>
    <s v="24/10/2019 19:01:19"/>
    <x v="1267"/>
    <s v="24/10/2019 19:01:19"/>
    <s v="24/10/2019 19:00:46"/>
    <s v="-"/>
    <s v="-"/>
    <s v="-"/>
    <s v="Tarea Reasignada - Módulo Tareas"/>
    <s v="-"/>
    <s v="-"/>
    <s v="-"/>
    <s v="-"/>
    <s v="-"/>
    <s v="-"/>
    <s v="-"/>
    <s v="-"/>
    <s v="-"/>
    <s v="-"/>
    <s v="-"/>
    <n v="1"/>
  </r>
  <r>
    <s v="24021202"/>
    <s v="2019"/>
    <s v="oct"/>
    <s v="COBRANZAS"/>
    <s v="GARCIA SANCHEZ IVONNE ELIZABETH"/>
    <s v="IPCCL2:JUAN CARLOS POZO VALVERDE | IPCCL2:LUIS FELIPE MUZO CARRERA"/>
    <s v="Asignada"/>
    <s v="TAREA INTERNA ÁREAS"/>
    <s v="TAREAS SISTEMAS - AUTOMATICA"/>
    <s v="Cancelacion"/>
    <s v="Se cancelo el servicio : CORREO ADICIONAL (yparamo)."/>
    <s v="aluminae"/>
    <s v="NO"/>
    <s v="-"/>
    <s v="Correo Electronico"/>
    <s v="-"/>
    <s v="TELCONET S.A."/>
    <s v="QUITO"/>
    <x v="4"/>
    <s v="LUIS FELIPE MUZO CARRERA"/>
    <s v="24/10/2019 19:00:11"/>
    <x v="1268"/>
    <s v="24/10/2019 19:00:11"/>
    <s v="24/10/2019 18:59:48"/>
    <s v="-"/>
    <s v="-"/>
    <s v="-"/>
    <s v="Tarea Reasignada - Módulo Tareas"/>
    <s v="-"/>
    <s v="-"/>
    <s v="-"/>
    <s v="-"/>
    <s v="-"/>
    <s v="-"/>
    <s v="-"/>
    <s v="-"/>
    <s v="-"/>
    <s v="-"/>
    <s v="-"/>
    <n v="1"/>
  </r>
  <r>
    <s v="24020792"/>
    <s v="2019"/>
    <s v="oct"/>
    <s v="COBRANZAS"/>
    <s v="GARCIA SANCHEZ IVONNE ELIZABETH"/>
    <s v="IPCCL2:JUAN CARLOS POZO VALVERDE | IPCCL2:JOSE ANDRES CASTILLO MACIAS"/>
    <s v="Asignada"/>
    <s v="TAREA INTERNA ÁREAS"/>
    <s v="TAREAS SISTEMAS - AUTOMATICA"/>
    <s v="Cancelacion"/>
    <s v="Se cancelo el servicio : Cyber 2Mb Super Premium."/>
    <s v="arreaga-pascuales-i"/>
    <s v="NO"/>
    <s v="-"/>
    <s v="Correo Electronico"/>
    <s v="-"/>
    <s v="TELCONET S.A."/>
    <s v="GUAYAQUIL"/>
    <x v="4"/>
    <s v="JOSE ANDRES CASTILLO MACIAS"/>
    <s v="24/10/2019 18:58:22"/>
    <x v="1269"/>
    <s v="24/10/2019 18:58:22"/>
    <s v="24/10/2019 18:57:50"/>
    <s v="-"/>
    <s v="-"/>
    <s v="-"/>
    <s v="Tarea Reasignada - Módulo Tareas"/>
    <s v="-"/>
    <s v="-"/>
    <s v="-"/>
    <s v="-"/>
    <s v="-"/>
    <s v="-"/>
    <s v="-"/>
    <s v="-"/>
    <s v="-"/>
    <s v="-"/>
    <s v="-"/>
    <n v="1"/>
  </r>
  <r>
    <s v="24020781"/>
    <s v="2019"/>
    <s v="oct"/>
    <s v="COBRANZAS"/>
    <s v="GARCIA SANCHEZ IVONNE ELIZABETH"/>
    <s v="IPCCL2:JUAN CARLOS POZO VALVERDE | IPCCL2:JOSE ANDRES CASTILLO MACIAS"/>
    <s v="Asignada"/>
    <s v="TAREA INTERNA ÁREAS"/>
    <s v="TAREAS SISTEMAS - AUTOMATICA"/>
    <s v="Cancelacion"/>
    <s v="Se cancelo el servicio : Cyber 1024K Super Premium."/>
    <s v="ayovi-floresta2-i"/>
    <s v="NO"/>
    <s v="-"/>
    <s v="Correo Electronico"/>
    <s v="-"/>
    <s v="TELCONET S.A."/>
    <s v="GUAYAQUIL"/>
    <x v="4"/>
    <s v="JOSE ANDRES CASTILLO MACIAS"/>
    <s v="24/10/2019 18:57:18"/>
    <x v="1270"/>
    <s v="24/10/2019 18:57:18"/>
    <s v="24/10/2019 18:56:52"/>
    <s v="-"/>
    <s v="-"/>
    <s v="-"/>
    <s v="Tarea Reasignada - Módulo Tareas"/>
    <s v="-"/>
    <s v="-"/>
    <s v="-"/>
    <s v="-"/>
    <s v="-"/>
    <s v="-"/>
    <s v="-"/>
    <s v="-"/>
    <s v="-"/>
    <s v="-"/>
    <s v="-"/>
    <n v="1"/>
  </r>
  <r>
    <s v="24020775"/>
    <s v="2019"/>
    <s v="oct"/>
    <s v="COBRANZAS"/>
    <s v="GARCIA SANCHEZ IVONNE ELIZABETH"/>
    <s v="IPCCL2:JUAN CARLOS POZO VALVERDE | IPCCL2:JOSE ANDRES CASTILLO MACIAS"/>
    <s v="Asignada"/>
    <s v="TAREA INTERNA ÁREAS"/>
    <s v="TAREAS SISTEMAS - AUTOMATICA"/>
    <s v="Cancelacion"/>
    <s v="Se cancelo el servicio : Cyber 1.5Mb Super Premium."/>
    <s v="ballesteros-vergeles-i"/>
    <s v="NO"/>
    <s v="-"/>
    <s v="Correo Electronico"/>
    <s v="-"/>
    <s v="TELCONET S.A."/>
    <s v="GUAYAQUIL"/>
    <x v="4"/>
    <s v="JOSE ANDRES CASTILLO MACIAS"/>
    <s v="24/10/2019 18:56:31"/>
    <x v="1271"/>
    <s v="24/10/2019 18:56:31"/>
    <s v="24/10/2019 18:56:02"/>
    <s v="-"/>
    <s v="-"/>
    <s v="-"/>
    <s v="Tarea Reasignada - Módulo Tareas"/>
    <s v="-"/>
    <s v="-"/>
    <s v="-"/>
    <s v="-"/>
    <s v="-"/>
    <s v="-"/>
    <s v="-"/>
    <s v="-"/>
    <s v="-"/>
    <s v="-"/>
    <s v="-"/>
    <n v="1"/>
  </r>
  <r>
    <s v="24020755"/>
    <s v="2019"/>
    <s v="oct"/>
    <s v="COBRANZAS"/>
    <s v="GARCIA SANCHEZ IVONNE ELIZABETH"/>
    <s v="IPCCL2:JUAN CARLOS POZO VALVERDE | IPCCL2:JOSE ANDRES CASTILLO MACIAS"/>
    <s v="Asignada"/>
    <s v="TAREA INTERNA ÁREAS"/>
    <s v="TAREAS SISTEMAS - AUTOMATICA"/>
    <s v="Cancelacion"/>
    <s v="Se cancelo el servicio : Home 1024K Super Premium."/>
    <s v="cambisaca-suroeste-i"/>
    <s v="NO"/>
    <s v="-"/>
    <s v="Correo Electronico"/>
    <s v="-"/>
    <s v="TELCONET S.A."/>
    <s v="GUAYAQUIL"/>
    <x v="4"/>
    <s v="JOSE ANDRES CASTILLO MACIAS"/>
    <s v="24/10/2019 18:55:44"/>
    <x v="1272"/>
    <s v="24/10/2019 18:55:44"/>
    <s v="24/10/2019 18:54:29"/>
    <s v="-"/>
    <s v="-"/>
    <s v="-"/>
    <s v="Tarea Reasignada - Módulo Tareas"/>
    <s v="-"/>
    <s v="-"/>
    <s v="-"/>
    <s v="-"/>
    <s v="-"/>
    <s v="-"/>
    <s v="-"/>
    <s v="-"/>
    <s v="-"/>
    <s v="-"/>
    <s v="-"/>
    <n v="1"/>
  </r>
  <r>
    <s v="24020743"/>
    <s v="2019"/>
    <s v="oct"/>
    <s v="COBRANZAS"/>
    <s v="GARCIA SANCHEZ IVONNE ELIZABETH"/>
    <s v="IPCCL2:JUAN CARLOS POZO VALVERDE | IPCCL2:JOSE ANDRES CASTILLO MACIAS"/>
    <s v="Asignada"/>
    <s v="TAREA INTERNA ÁREAS"/>
    <s v="TAREAS SISTEMAS - AUTOMATICA"/>
    <s v="Cancelacion"/>
    <s v="Se cancelo el servicio : Home 1Mb Super Premium."/>
    <s v="cedeno-nprosperina-i"/>
    <s v="NO"/>
    <s v="-"/>
    <s v="Correo Electronico"/>
    <s v="-"/>
    <s v="TELCONET S.A."/>
    <s v="GUAYAQUIL"/>
    <x v="4"/>
    <s v="JOSE ANDRES CASTILLO MACIAS"/>
    <s v="24/10/2019 18:54:06"/>
    <x v="1273"/>
    <s v="24/10/2019 18:54:06"/>
    <s v="24/10/2019 18:53:30"/>
    <s v="-"/>
    <s v="-"/>
    <s v="-"/>
    <s v="Tarea Reasignada - Módulo Tareas"/>
    <s v="-"/>
    <s v="-"/>
    <s v="-"/>
    <s v="-"/>
    <s v="-"/>
    <s v="-"/>
    <s v="-"/>
    <s v="-"/>
    <s v="-"/>
    <s v="-"/>
    <s v="-"/>
    <n v="1"/>
  </r>
  <r>
    <s v="24020692"/>
    <s v="2019"/>
    <s v="oct"/>
    <s v="COBRANZAS"/>
    <s v="GARCIA SANCHEZ IVONNE ELIZABETH"/>
    <s v="IPCCL2:JUAN CARLOS POZO VALVERDE | IPCCL2:JOSE ANDRES CASTILLO MACIAS"/>
    <s v="Asignada"/>
    <s v="TAREA INTERNA ÁREAS"/>
    <s v="TAREAS SISTEMAS - AUTOMATICA"/>
    <s v="Cancelacion"/>
    <s v="Se cancelo el servicio : Cyber 1.5Mb Super Premium."/>
    <s v="chiquito-bastion-i"/>
    <s v="NO"/>
    <s v="-"/>
    <s v="Correo Electronico"/>
    <s v="-"/>
    <s v="TELCONET S.A."/>
    <s v="GUAYAQUIL"/>
    <x v="4"/>
    <s v="JOSE ANDRES CASTILLO MACIAS"/>
    <s v="24/10/2019 18:53:10"/>
    <x v="1274"/>
    <s v="24/10/2019 18:53:10"/>
    <s v="24/10/2019 18:52:09"/>
    <s v="-"/>
    <s v="-"/>
    <s v="-"/>
    <s v="Tarea Reasignada - Módulo Tareas"/>
    <s v="-"/>
    <s v="-"/>
    <s v="-"/>
    <s v="-"/>
    <s v="-"/>
    <s v="-"/>
    <s v="-"/>
    <s v="-"/>
    <s v="-"/>
    <s v="-"/>
    <s v="-"/>
    <n v="1"/>
  </r>
  <r>
    <s v="24020666"/>
    <s v="2019"/>
    <s v="oct"/>
    <s v="COBRANZAS"/>
    <s v="GARCIA SANCHEZ IVONNE ELIZABETH"/>
    <s v="IPCCL2:JUAN CARLOS POZO VALVERDE | IPCCL2:JOSE ANDRES CASTILLO MACIAS"/>
    <s v="Asignada"/>
    <s v="TAREA INTERNA ÁREAS"/>
    <s v="TAREAS SISTEMAS - AUTOMATICA"/>
    <s v="Cancelacion"/>
    <s v="Se cancelo el servicio : Home 768 kbps Super Premium."/>
    <s v="cordova-colinasflor-i"/>
    <s v="NO"/>
    <s v="-"/>
    <s v="Correo Electronico"/>
    <s v="-"/>
    <s v="TELCONET S.A."/>
    <s v="GUAYAQUIL"/>
    <x v="4"/>
    <s v="JOSE ANDRES CASTILLO MACIAS"/>
    <s v="24/10/2019 18:51:51"/>
    <x v="1275"/>
    <s v="24/10/2019 18:51:51"/>
    <s v="24/10/2019 18:51:15"/>
    <s v="-"/>
    <s v="-"/>
    <s v="-"/>
    <s v="Tarea Reasignada - Módulo Tareas"/>
    <s v="-"/>
    <s v="-"/>
    <s v="-"/>
    <s v="-"/>
    <s v="-"/>
    <s v="-"/>
    <s v="-"/>
    <s v="-"/>
    <s v="-"/>
    <s v="-"/>
    <s v="-"/>
    <n v="1"/>
  </r>
  <r>
    <s v="24009061"/>
    <s v="2019"/>
    <s v="oct"/>
    <s v="COBRANZAS"/>
    <s v="GARCIA SANCHEZ IVONNE ELIZABETH"/>
    <s v="IPCCL2:JUAN CARLOS POZO VALVERDE | IPCCL2:JOSE ANDRES CASTILLO MACIAS"/>
    <s v="Asignada"/>
    <s v="TAREA INTERNA ÁREAS"/>
    <s v="TAREAS SISTEMAS - AUTOMATICA"/>
    <s v="Cancelacion"/>
    <s v="Se cancelo el servicio : 5 Líneas Telef. SIP-FXO."/>
    <s v="kmotors-milagro"/>
    <s v="NO"/>
    <s v="-"/>
    <s v="Correo Electronico"/>
    <s v="-"/>
    <s v="TELCONET S.A."/>
    <s v="GUAYAQUIL"/>
    <x v="4"/>
    <s v="JOSE ANDRES CASTILLO MACIAS"/>
    <s v="24/10/2019 18:49:09"/>
    <x v="1276"/>
    <s v="24/10/2019 18:49:09"/>
    <s v="24/10/2019 18:48:27"/>
    <s v="-"/>
    <s v="-"/>
    <s v="-"/>
    <s v="Tarea Reasignada - Módulo Tareas"/>
    <s v="-"/>
    <s v="-"/>
    <s v="-"/>
    <s v="-"/>
    <s v="-"/>
    <s v="-"/>
    <s v="-"/>
    <s v="-"/>
    <s v="-"/>
    <s v="-"/>
    <s v="-"/>
    <n v="1"/>
  </r>
  <r>
    <s v="24006860"/>
    <s v="2019"/>
    <s v="oct"/>
    <s v="COBRANZAS"/>
    <s v="GARCIA SANCHEZ IVONNE ELIZABETH"/>
    <s v="IPCCL2:JOHANNA OLIVIA SAMBRANO VELASCO | IPCCL2:XIMENA STEFANIA CHICA BLACIO | IPCCL2:TULA ANGELICA BOLANOS PINELA | RADIO:KATHERINE TATIANA ARAUJO WILSON | Tecnica Sucursal:DAVID ANDRES ABRIGO ROBLES | Tecnica Sucursal:CARLOS GUILLERMO BRAVO COELLO"/>
    <s v="Asignada"/>
    <s v="TAREA INTERNA ÁREAS"/>
    <s v="TAREAS SISTEMAS - AUTOMATICA"/>
    <s v="Cancelacion"/>
    <s v="Se cancelo el servicio : WIFI SSID 1-20 SI mbabahoyo-wifipcentralaunion  SSID JOHNNY TERÁN PREFECTO  LA UNION."/>
    <s v="mbabahoyo-wifipcentralaunion"/>
    <s v="NO"/>
    <s v="-"/>
    <s v="Correo Electronico"/>
    <s v="-"/>
    <s v="TELCONET S.A."/>
    <s v="QUEVEDO"/>
    <x v="1"/>
    <s v="CARLOS GUILLERMO BRAVO COELLO"/>
    <s v="27/10/2019 19:29:44"/>
    <x v="1277"/>
    <s v="27/10/2019 19:29:44"/>
    <s v="27/10/2019 19:26:17"/>
    <s v="-"/>
    <s v="-"/>
    <s v="-"/>
    <s v="Tarea Reasignada - Módulo Tareas"/>
    <s v="-"/>
    <s v="-"/>
    <s v="-"/>
    <s v="-"/>
    <s v="-"/>
    <s v="-"/>
    <s v="-"/>
    <s v="-"/>
    <s v="-"/>
    <s v="-"/>
    <s v="-"/>
    <n v="1"/>
  </r>
  <r>
    <s v="23983152"/>
    <s v="2019"/>
    <s v="oct"/>
    <s v="COBRANZAS"/>
    <s v="PEREZ ROMERO STEFANIE LISSETTE"/>
    <s v="IPCCL2:LUIS FELIPE MUZO CARRERA | IPCCL2:ROBERTO CARLOS ANAGO ESCUDERO | Operaciones Urbanas:GERMAN FABRICIO PERALTA VIVAS"/>
    <s v="Asignada"/>
    <s v="TAREA INTERNA ÁREAS"/>
    <s v="TAREAS SISTEMAS - AUTOMATICA"/>
    <s v="Cancelacion"/>
    <s v="Se cancelo el servicio : Pyme Netlife 20Mbps QUITO."/>
    <s v="compsesa-ealfarouionl"/>
    <s v="NO"/>
    <s v="-"/>
    <s v="Correo Electronico"/>
    <s v="-"/>
    <s v="TELCONET S.A."/>
    <s v="QUITO"/>
    <x v="0"/>
    <s v="GERMAN FABRICIO PERALTA VIVAS"/>
    <s v="24/10/2019 09:44:40"/>
    <x v="1278"/>
    <s v="24/10/2019 09:44:40"/>
    <s v="24/10/2019 09:42:01"/>
    <s v="-"/>
    <s v="-"/>
    <s v="-"/>
    <s v="Tarea Reasignada - Módulo Tareas"/>
    <s v="-"/>
    <s v="-"/>
    <s v="-"/>
    <n v="4.7222222434356809E-2"/>
    <s v="-"/>
    <s v="-"/>
    <s v="-"/>
    <s v="-"/>
    <s v="-"/>
    <s v="-"/>
    <s v="-"/>
    <n v="1"/>
  </r>
  <r>
    <s v="23981109"/>
    <s v="2019"/>
    <s v="oct"/>
    <s v="COBRANZAS"/>
    <s v="LINCANGO TENORIO ANA CRISTINA"/>
    <s v="IPCCL2:LUIS FELIPE MUZO CARRERA | IPCCL2:PABLO SEBASTIAN GARCIA GUEVARA | Operaciones Urbanas:GERMAN FABRICIO PERALTA VIVAS"/>
    <s v="Asignada"/>
    <s v="TAREA INTERNA ÁREAS"/>
    <s v="TAREAS SISTEMAS - AUTOMATICA"/>
    <s v="Cancelacion"/>
    <s v="Se cancelo el servicio : WIFI Alquiler Equipos Granda Centeno   Segundo Piso ."/>
    <s v="exxonmobil-segundogranados-uio"/>
    <s v="NO"/>
    <s v="-"/>
    <s v="Correo Electronico"/>
    <s v="-"/>
    <s v="TELCONET S.A."/>
    <s v="QUITO"/>
    <x v="0"/>
    <s v="GERMAN FABRICIO PERALTA VIVAS"/>
    <s v="24/10/2019 11:23:42"/>
    <x v="1279"/>
    <s v="24/10/2019 11:23:42"/>
    <s v="24/10/2019 11:22:03"/>
    <s v="-"/>
    <s v="-"/>
    <s v="-"/>
    <s v="Tarea Reasignada - Módulo Tareas"/>
    <s v="-"/>
    <s v="-"/>
    <s v="-"/>
    <n v="0.1022222221945412"/>
    <s v="-"/>
    <s v="-"/>
    <s v="-"/>
    <s v="-"/>
    <s v="-"/>
    <s v="-"/>
    <s v="-"/>
    <n v="1"/>
  </r>
  <r>
    <s v="23929741"/>
    <s v="2019"/>
    <s v="oct"/>
    <s v="COBRANZAS"/>
    <s v="GUANUNA SANGUNA DIANA CAROLINA"/>
    <s v="IPCCL2:JOHANNA OLIVIA SAMBRANO VELASCO | Tecnica Sucursal:VICTOR FABIAN HEREDIA SANDOVAL | Tecnica Sucursal:JORGE PATRICIO SALINAS GONZALEZ | CUE PROV CUE INS 02:CRISTIAN FABIAN CARABAJO AVILA"/>
    <s v="Asignada"/>
    <s v="TAREA INTERNA ÁREAS"/>
    <s v="TAREAS SISTEMAS - AUTOMATICA"/>
    <s v="Cancelacion"/>
    <s v="Se cancelo el servicio : COU TELEFONIA IP 0PROYECTO SERVICIO GESTIONADO  flotaimbabura-cuencaferialibre  ext ."/>
    <s v="flotaimbabura-cuencaferialibre"/>
    <s v="NO"/>
    <s v="-"/>
    <s v="Correo Electronico"/>
    <s v="-"/>
    <s v="TELCONET S.A."/>
    <s v="CUENCA"/>
    <x v="14"/>
    <s v="CRISTIAN FABIAN CARABAJO AVILA"/>
    <s v="24/10/2019 08:55:13"/>
    <x v="1280"/>
    <s v="24/10/2019 08:55:13"/>
    <s v="24/10/2019 08:54:05"/>
    <s v="-"/>
    <s v="-"/>
    <s v="-"/>
    <s v="Tarea Reasignada - Módulo Tareas"/>
    <s v="-"/>
    <s v="-"/>
    <s v="-"/>
    <s v="-"/>
    <s v="-"/>
    <s v="-"/>
    <s v="-"/>
    <s v="-"/>
    <s v="-"/>
    <s v="-"/>
    <s v="-"/>
    <n v="1"/>
  </r>
  <r>
    <s v="23903463"/>
    <s v="2019"/>
    <s v="oct"/>
    <s v="COBRANZAS"/>
    <s v="MURILLO RUIZ JUAN CARLOS"/>
    <s v="IPCCL2:JOHANNA OLIVIA SAMBRANO VELASCO | IPCCL2:OSCAR GERMAN QUIMI VILLON | IPCCL2:JUAN CARLOS CHAMORRO ARIAS | RADIO:KATHERINE TATIANA ARAUJO WILSON | Operaciones Urbanas:DOLORES DEL ROSARIO VIZUETE SALAZAR"/>
    <s v="Asignada"/>
    <s v="TAREA INTERNA ÁREAS"/>
    <s v="TAREAS SISTEMAS - AUTOMATICA"/>
    <s v="Cancelacion"/>
    <s v="Se cancelo el servicio : WIFI Alquiler Equipos Ruckus R610 opegastro-guayarte."/>
    <s v="opegastro-guayarte"/>
    <s v="NO"/>
    <s v="-"/>
    <s v="Correo Electronico"/>
    <s v="-"/>
    <s v="TELCONET S.A."/>
    <s v="GUAYAQUIL"/>
    <x v="0"/>
    <s v="DOLORES DEL ROSARIO VIZUETE SALAZAR"/>
    <s v="22/10/2019 17:25:29"/>
    <x v="1281"/>
    <s v="22/10/2019 17:25:29"/>
    <s v="22/10/2019 17:24:55"/>
    <s v="-"/>
    <s v="-"/>
    <s v="-"/>
    <s v="Tarea Reasignada - Módulo Tareas"/>
    <s v="-"/>
    <s v="-"/>
    <s v="-"/>
    <n v="3.416666662087664E-2"/>
    <s v="-"/>
    <s v="-"/>
    <s v="-"/>
    <s v="-"/>
    <s v="-"/>
    <s v="-"/>
    <s v="-"/>
    <n v="1"/>
  </r>
  <r>
    <s v="23902723"/>
    <s v="2019"/>
    <s v="oct"/>
    <s v="COBRANZAS"/>
    <s v="MURILLO RUIZ JUAN CARLOS"/>
    <s v="IPCCL2:JOHANNA OLIVIA SAMBRANO VELASCO | Tecnica Sucursal:JOHANNA OLIVIA SAMBRANO VELASCO | IPCCL2:OSCAR GERMAN QUIMI VILLON | IPCCL2:ALBERTO GABRIEL GUEVARA VELIZ | Tecnica Sucursal:LUIS MIGUEL NARANJO RODRIGUEZ"/>
    <s v="Asignada"/>
    <s v="TAREA INTERNA ÁREAS"/>
    <s v="TAREAS SISTEMAS - AUTOMATICA"/>
    <s v="Cancelacion"/>
    <s v="Se cancelo el servicio : COU TELEFONIA IP PROYECTO SERVICIO GESTIONADO telefono fijo  flotaimbabura-cuenca  ext 1092."/>
    <s v="flotaimbabura-cuenca"/>
    <s v="NO"/>
    <s v="-"/>
    <s v="Correo Electronico"/>
    <s v="-"/>
    <s v="TELCONET S.A."/>
    <s v="CUENCA"/>
    <x v="1"/>
    <s v="LUIS MIGUEL NARANJO RODRIGUEZ"/>
    <s v="23/10/2019 10:59:30"/>
    <x v="1282"/>
    <s v="23/10/2019 10:59:30"/>
    <s v="23/10/2019 09:56:00"/>
    <s v="-"/>
    <s v="-"/>
    <s v="-"/>
    <s v="Tarea Reasignada - Módulo Tareas"/>
    <s v="-"/>
    <s v="-"/>
    <s v="-"/>
    <n v="0.1088888888480142"/>
    <s v="-"/>
    <s v="-"/>
    <s v="-"/>
    <s v="-"/>
    <s v="-"/>
    <s v="-"/>
    <s v="-"/>
    <n v="1"/>
  </r>
  <r>
    <s v="23848708"/>
    <s v="2019"/>
    <s v="oct"/>
    <s v="COBRANZAS"/>
    <s v="PUMASUNTA ERAZO WENDY PAMELA"/>
    <s v="IPCCL2:MARIA DEL CISNE SARMIENTO SALCEDO | IPCCL2:JUAN CARLOS POZO VALVERDE | Operaciones Urbanas:GERMAN FABRICIO PERALTA VIVAS"/>
    <s v="Asignada"/>
    <s v="TAREA INTERNA ÁREAS"/>
    <s v="TAREAS SISTEMAS - AUTOMATICA"/>
    <s v="Cancelacion"/>
    <s v="Se cancelo el servicio : SECURITY NG FIREWALL PLAN IN-SITU - UTM TELCONET FGT30E 4096."/>
    <s v="rectima-bodega-t"/>
    <s v="NO"/>
    <s v="-"/>
    <s v="Correo Electronico"/>
    <s v="-"/>
    <s v="TELCONET S.A."/>
    <s v="QUITO"/>
    <x v="0"/>
    <s v="GERMAN FABRICIO PERALTA VIVAS"/>
    <s v="24/10/2019 12:17:57"/>
    <x v="1283"/>
    <s v="24/10/2019 12:17:57"/>
    <s v="24/10/2019 12:13:59"/>
    <s v="-"/>
    <s v="-"/>
    <s v="-"/>
    <s v="Tarea Reasignada - Módulo Tareas"/>
    <s v="-"/>
    <s v="-"/>
    <s v="-"/>
    <n v="0.74166666681412607"/>
    <s v="-"/>
    <s v="-"/>
    <s v="-"/>
    <s v="-"/>
    <s v="-"/>
    <s v="-"/>
    <s v="-"/>
    <n v="1"/>
  </r>
  <r>
    <s v="23819877"/>
    <s v="2019"/>
    <s v="oct"/>
    <s v="COBRANZAS"/>
    <s v="VILLARREAL GABELA MARIA FERNANDA"/>
    <s v="IPCCL2:MARIA DEL CISNE SARMIENTO SALCEDO | IPCCL2:LUIS FELIPE MUZO CARRERA | Operaciones Urbanas:GERMAN FABRICIO PERALTA VIVAS"/>
    <s v="Asignada"/>
    <s v="TAREA INTERNA ÁREAS"/>
    <s v="TAREAS SISTEMAS - AUTOMATICA"/>
    <s v="Cancelacion"/>
    <s v="Se cancelo el servicio : 4 CÁMARAS tipo BALA y 2 CÁMARAS tipo DOMO- exxide-eloyalfaro-uio."/>
    <s v="exxide-eloyalfaro-uio"/>
    <s v="NO"/>
    <s v="-"/>
    <s v="Correo Electronico"/>
    <s v="-"/>
    <s v="TELCONET S.A."/>
    <s v="QUITO"/>
    <x v="0"/>
    <s v="GERMAN FABRICIO PERALTA VIVAS"/>
    <s v="18/10/2019 10:03:10"/>
    <x v="1284"/>
    <s v="18/10/2019 10:03:10"/>
    <s v="18/10/2019 09:53:35"/>
    <s v="-"/>
    <s v="-"/>
    <s v="-"/>
    <s v="Tarea Reasignada - Módulo Tareas"/>
    <s v="-"/>
    <s v="-"/>
    <s v="-"/>
    <n v="7.055555545957759E-2"/>
    <s v="-"/>
    <s v="-"/>
    <s v="-"/>
    <s v="-"/>
    <s v="-"/>
    <s v="-"/>
    <s v="-"/>
    <n v="1"/>
  </r>
  <r>
    <s v="23752191"/>
    <s v="2019"/>
    <s v="oct"/>
    <s v="COBRANZAS"/>
    <s v="CONDOR SIERRA JOSE AURELIO"/>
    <s v="IPCCL2:MARIA DEL CISNE SARMIENTO SALCEDO | IPCCL2:VILMA MIREYA GUEVARA GARCIA | COBRANZAS:JOSE AURELIO CONDOR SIERRA | Ventas:EDGAR OSWALDO CORAL PARRA"/>
    <s v="Asignada"/>
    <s v="TAREA INTERNA ÁREAS"/>
    <s v="TAREAS SISTEMAS - AUTOMATICA"/>
    <s v="Cancelacion"/>
    <s v="Se cancelo el servicio : DOMINIO 65."/>
    <s v="corp-acald-i_cmb"/>
    <s v="NO"/>
    <s v="-"/>
    <s v="Correo Electronico"/>
    <s v="-"/>
    <s v="TELCONET S.A."/>
    <s v="QUITO"/>
    <x v="2"/>
    <s v="EDGAR OSWALDO CORAL PARRA"/>
    <s v="22/10/2019 15:51:40"/>
    <x v="1285"/>
    <s v="22/10/2019 15:51:40"/>
    <s v="22/10/2019 15:50:10"/>
    <s v="-"/>
    <s v="-"/>
    <s v="-"/>
    <s v="Tarea Reasignada - Módulo Tareas"/>
    <s v="-"/>
    <s v="-"/>
    <s v="-"/>
    <n v="0.94583333336049691"/>
    <s v="-"/>
    <s v="-"/>
    <s v="-"/>
    <s v="-"/>
    <s v="-"/>
    <s v="-"/>
    <s v="-"/>
    <n v="1"/>
  </r>
  <r>
    <s v="23715495"/>
    <s v="2019"/>
    <s v="oct"/>
    <s v="COBRANZAS"/>
    <s v="LINCANGO TENORIO ANA CRISTINA"/>
    <s v="IPCCL2:MARIA DEL CISNE SARMIENTO SALCEDO | IPCCL2:VILMA MIREYA GUEVARA GARCIA | Operaciones Urbanas:GERMAN FABRICIO PERALTA VIVAS"/>
    <s v="Asignada"/>
    <s v="TAREA INTERNA ÁREAS"/>
    <s v="TAREAS SISTEMAS - AUTOMATICA"/>
    <s v="Cancelacion"/>
    <s v="Se cancelo el servicio : SECURITY NG FIREWALL PLAN IN-SITU - UTM TELCONET FG101E mym-uioaveorellana."/>
    <s v="mym-uioaveorellana"/>
    <s v="NO"/>
    <s v="-"/>
    <s v="Correo Electronico"/>
    <s v="-"/>
    <s v="TELCONET S.A."/>
    <s v="QUITO"/>
    <x v="0"/>
    <s v="GERMAN FABRICIO PERALTA VIVAS"/>
    <s v="14/10/2019 18:04:10"/>
    <x v="1286"/>
    <s v="14/10/2019 18:04:10"/>
    <s v="14/10/2019 17:53:19"/>
    <s v="-"/>
    <s v="-"/>
    <s v="-"/>
    <s v="Tarea Reasignada - Módulo Tareas"/>
    <s v="-"/>
    <s v="-"/>
    <s v="-"/>
    <s v="-"/>
    <s v="-"/>
    <s v="-"/>
    <s v="-"/>
    <s v="-"/>
    <s v="-"/>
    <s v="-"/>
    <s v="-"/>
    <n v="1"/>
  </r>
  <r>
    <s v="23698589"/>
    <s v="2019"/>
    <s v="oct"/>
    <s v="COBRANZAS"/>
    <s v="LINCANGO TENORIO ANA CRISTINA"/>
    <s v="IPCCL2:MARIA DEL CISNE SARMIENTO SALCEDO | Data Center Boc:MIRELLA ROXANNA LEON TILUANO | IPCCL2:MARIA DEL CISNE SARMIENTO SALCEDO | IPCCL2:CRISTIAN ANDRES VILLACRES CORTEZ"/>
    <s v="Asignada"/>
    <s v="TAREA INTERNA ÁREAS"/>
    <s v="TAREAS SISTEMAS - AUTOMATICA"/>
    <s v="Cancelacion"/>
    <s v="Se cancelo el servicio : CLOUD UTMPROTECTION EXPERT 2048KBPS."/>
    <s v="xerox-amazonas"/>
    <s v="NO"/>
    <s v="-"/>
    <s v="Correo Electronico"/>
    <s v="-"/>
    <s v="TELCONET S.A."/>
    <s v="QUITO"/>
    <x v="4"/>
    <s v="CRISTIAN ANDRES VILLACRES CORTEZ"/>
    <s v="14/10/2019 17:22:26"/>
    <x v="1287"/>
    <s v="14/10/2019 17:22:26"/>
    <s v="14/10/2019 17:21:32"/>
    <s v="-"/>
    <s v="-"/>
    <s v="-"/>
    <s v="Tarea Reasignada - Módulo Tareas"/>
    <s v="-"/>
    <s v="-"/>
    <s v="-"/>
    <n v="1.820000000065193"/>
    <s v="-"/>
    <s v="-"/>
    <s v="-"/>
    <s v="-"/>
    <s v="-"/>
    <s v="-"/>
    <s v="-"/>
    <n v="1"/>
  </r>
  <r>
    <s v="23627234"/>
    <s v="2019"/>
    <s v="oct"/>
    <s v="COBRANZAS"/>
    <s v="GARCIA SANCHEZ IVONNE ELIZABETH"/>
    <s v="IPCCL2:GEOMAIRA LISSETTE TORRES MORANTE | IPCCL2:GEOMAIRA LISSETTE TORRES MORANTE | IPCCL2:PABLO SEGUNDO FUERTES RIVERA | Operaciones Urbanas:GERMAN FABRICIO PERALTA VIVAS"/>
    <s v="Asignada"/>
    <s v="TAREA INTERNA ÁREAS"/>
    <s v="TAREAS SISTEMAS - AUTOMATICA"/>
    <s v="Cancelacion"/>
    <s v="Se cancelo el servicio : WIFI Alquiler Equipos AP R600  para evento en Parque Bicentenario ."/>
    <s v="multitrabajo-tpm_feriauio"/>
    <s v="NO"/>
    <s v="-"/>
    <s v="Correo Electronico"/>
    <s v="-"/>
    <s v="TELCONET S.A."/>
    <s v="QUITO"/>
    <x v="0"/>
    <s v="GERMAN FABRICIO PERALTA VIVAS"/>
    <s v="14/10/2019 09:50:49"/>
    <x v="1288"/>
    <s v="14/10/2019 09:50:49"/>
    <s v="14/10/2019 09:45:53"/>
    <s v="-"/>
    <s v="-"/>
    <s v="-"/>
    <s v="Tarea Reasignada - Módulo Tareas"/>
    <s v="-"/>
    <s v="-"/>
    <s v="-"/>
    <s v="-"/>
    <s v="-"/>
    <s v="-"/>
    <s v="-"/>
    <s v="-"/>
    <s v="-"/>
    <s v="-"/>
    <s v="-"/>
    <n v="1"/>
  </r>
  <r>
    <s v="23627216"/>
    <s v="2019"/>
    <s v="oct"/>
    <s v="COBRANZAS"/>
    <s v="GARCIA SANCHEZ IVONNE ELIZABETH"/>
    <s v="IPCCL2:GEOMAIRA LISSETTE TORRES MORANTE | IPCCL2:GEOMAIRA LISSETTE TORRES MORANTE | IPCCL2:PABLO SEGUNDO FUERTES RIVERA | Operaciones Urbanas:GERMAN FABRICIO PERALTA VIVAS"/>
    <s v="Asignada"/>
    <s v="TAREA INTERNA ÁREAS"/>
    <s v="TAREAS SISTEMAS - AUTOMATICA"/>
    <s v="Cancelacion"/>
    <s v="Se cancelo el servicio : WIFI Alquiler Equipos AP R600  para evento en Parque Bicentenario ."/>
    <s v="multitrabajo-tpm_feriauio"/>
    <s v="NO"/>
    <s v="-"/>
    <s v="Correo Electronico"/>
    <s v="-"/>
    <s v="TELCONET S.A."/>
    <s v="QUITO"/>
    <x v="0"/>
    <s v="GERMAN FABRICIO PERALTA VIVAS"/>
    <s v="14/10/2019 09:52:14"/>
    <x v="1289"/>
    <s v="14/10/2019 09:52:14"/>
    <s v="14/10/2019 09:51:07"/>
    <s v="-"/>
    <s v="-"/>
    <s v="-"/>
    <s v="Tarea Reasignada - Módulo Tareas"/>
    <s v="-"/>
    <s v="-"/>
    <s v="-"/>
    <s v="-"/>
    <s v="-"/>
    <s v="-"/>
    <s v="-"/>
    <s v="-"/>
    <s v="-"/>
    <s v="-"/>
    <s v="-"/>
    <n v="1"/>
  </r>
  <r>
    <s v="23627114"/>
    <s v="2019"/>
    <s v="oct"/>
    <s v="COBRANZAS"/>
    <s v="GARCIA SANCHEZ IVONNE ELIZABETH"/>
    <s v="IPCCL2:GEOMAIRA LISSETTE TORRES MORANTE | IPCCL2:GEOMAIRA LISSETTE TORRES MORANTE | IPCCL2:PABLO SEGUNDO FUERTES RIVERA | Operaciones Urbanas:GERMAN FABRICIO PERALTA VIVAS"/>
    <s v="Asignada"/>
    <s v="TAREA INTERNA ÁREAS"/>
    <s v="TAREAS SISTEMAS - AUTOMATICA"/>
    <s v="Cancelacion"/>
    <s v="Se cancelo el servicio : SW POE - evento en Parque Bicentenario."/>
    <s v="multitrabajo-tpm_feriauio"/>
    <s v="NO"/>
    <s v="-"/>
    <s v="Correo Electronico"/>
    <s v="-"/>
    <s v="TELCONET S.A."/>
    <s v="QUITO"/>
    <x v="0"/>
    <s v="GERMAN FABRICIO PERALTA VIVAS"/>
    <s v="14/10/2019 09:53:26"/>
    <x v="1290"/>
    <s v="14/10/2019 09:53:26"/>
    <s v="14/10/2019 09:52:34"/>
    <s v="-"/>
    <s v="-"/>
    <s v="-"/>
    <s v="Tarea Reasignada - Módulo Tareas"/>
    <s v="-"/>
    <s v="-"/>
    <s v="-"/>
    <s v="-"/>
    <s v="-"/>
    <s v="-"/>
    <s v="-"/>
    <s v="-"/>
    <s v="-"/>
    <s v="-"/>
    <s v="-"/>
    <n v="1"/>
  </r>
  <r>
    <s v="23627082"/>
    <s v="2019"/>
    <s v="oct"/>
    <s v="COBRANZAS"/>
    <s v="GARCIA SANCHEZ IVONNE ELIZABETH"/>
    <s v="IPCCL2:GEOMAIRA LISSETTE TORRES MORANTE | IPCCL2:GEOMAIRA LISSETTE TORRES MORANTE | IPCCL2:PABLO SEGUNDO FUERTES RIVERA | Operaciones Urbanas:GERMAN FABRICIO PERALTA VIVAS"/>
    <s v="Asignada"/>
    <s v="TAREA INTERNA ÁREAS"/>
    <s v="TAREAS SISTEMAS - AUTOMATICA"/>
    <s v="Cancelacion"/>
    <s v="Se cancelo el servicio : Cableado eatructurado para los AP´s - evento en Parque Bicentenario."/>
    <s v="multitrabajo-tpm_feriauio"/>
    <s v="NO"/>
    <s v="-"/>
    <s v="Correo Electronico"/>
    <s v="-"/>
    <s v="TELCONET S.A."/>
    <s v="QUITO"/>
    <x v="0"/>
    <s v="GERMAN FABRICIO PERALTA VIVAS"/>
    <s v="14/10/2019 09:44:00"/>
    <x v="1291"/>
    <s v="14/10/2019 09:44:00"/>
    <s v="14/10/2019 09:31:39"/>
    <s v="-"/>
    <s v="-"/>
    <s v="-"/>
    <s v="Tarea Reasignada - Módulo Tareas"/>
    <s v="-"/>
    <s v="-"/>
    <s v="-"/>
    <s v="-"/>
    <s v="-"/>
    <s v="-"/>
    <s v="-"/>
    <s v="-"/>
    <s v="-"/>
    <s v="-"/>
    <s v="-"/>
    <n v="1"/>
  </r>
  <r>
    <s v="23606429"/>
    <s v="2019"/>
    <s v="oct"/>
    <s v="COBRANZAS"/>
    <s v="GARCIA SANCHEZ IVONNE ELIZABETH"/>
    <s v="IPCCL2:GEOMAIRA LISSETTE TORRES MORANTE | IPCCL2:GEOMAIRA LISSETTE TORRES MORANTE | IPCCL2:TULA ANGELICA BOLANOS PINELA | Operaciones Urbanas:KEVIN DAVID CATAGUA MERA | Operaciones Urbanas:NESTOR DAVID MALDONADO FLORES"/>
    <s v="Asignada"/>
    <s v="TAREA INTERNA ÁREAS"/>
    <s v="TAREAS SISTEMAS - AUTOMATICA"/>
    <s v="Cancelacion"/>
    <s v="Se cancelo el servicio : Internet Dedicado 2048k jhonnycambisaca ."/>
    <s v="jhonnycambisaca"/>
    <s v="NO"/>
    <s v="-"/>
    <s v="Correo Electronico"/>
    <s v="-"/>
    <s v="TELCONET S.A."/>
    <s v="GUAYAQUIL"/>
    <x v="0"/>
    <s v="NESTOR DAVID MALDONADO FLORES"/>
    <s v="14/10/2019 07:24:23"/>
    <x v="1292"/>
    <s v="14/10/2019 07:24:23"/>
    <s v="14/10/2019 07:24:09"/>
    <s v="-"/>
    <s v="-"/>
    <s v="-"/>
    <s v="Tarea Reasignada - Módulo Tareas"/>
    <s v="-"/>
    <s v="-"/>
    <s v="-"/>
    <s v="-"/>
    <s v="-"/>
    <s v="-"/>
    <s v="-"/>
    <s v="-"/>
    <s v="-"/>
    <s v="-"/>
    <s v="-"/>
    <n v="1"/>
  </r>
  <r>
    <s v="23483507"/>
    <s v="2019"/>
    <s v="oct"/>
    <s v="COBRANZAS"/>
    <s v="GARCIA SANCHEZ IVONNE ELIZABETH"/>
    <s v="IPCCL2:GABRIELA ALEXANDRA MANOBANDA CAZA | RADIO:DANIEL SALOMON USHINA USHINA | RADIO:GERMAN PATRICIO SANGUCHO VASQUEZ"/>
    <s v="Pausada"/>
    <s v="TAREA INTERNA ÁREAS"/>
    <s v="TAREAS SISTEMAS - AUTOMATICA"/>
    <s v="Cancelacion"/>
    <s v="Se cancelo el servicio : MANTENIMIENTO VSAT (TELEFONICA)/tme0059-angamarca_x000d__x000a_."/>
    <s v="tme0059-angamarca"/>
    <s v="NO"/>
    <s v="-"/>
    <s v="Correo Electronico"/>
    <s v="-"/>
    <s v="TELCONET S.A."/>
    <s v="QUITO"/>
    <x v="3"/>
    <s v="GERMAN PATRICIO SANGUCHO VASQUEZ"/>
    <s v="08/10/2019 10:57:46"/>
    <x v="1293"/>
    <s v="04/10/2019 20:30:11"/>
    <s v="08/10/2019 10:57:28"/>
    <s v="-"/>
    <s v="-"/>
    <s v="-"/>
    <s v="TRABAJOS O PERMISOS DE EMPRESAS EXTERNAS"/>
    <s v="-"/>
    <s v="-"/>
    <s v="-"/>
    <n v="9.9999998928979039E-3"/>
    <s v="-"/>
    <s v="-"/>
    <s v="-"/>
    <s v="-"/>
    <s v="-"/>
    <s v="-"/>
    <s v="-"/>
    <n v="1"/>
  </r>
  <r>
    <s v="23469537"/>
    <s v="2019"/>
    <s v="oct"/>
    <s v="COBRANZAS"/>
    <s v="LINCANGO TENORIO ANA CRISTINA"/>
    <s v="IPCCL2:GABRIELA ALEXANDRA MANOBANDA CAZA | NETWORKING:CRISTHIAN ANDRES CARRERA GUERRERO | IPCCL2:GABRIELA ALEXANDRA MANOBANDA CAZA | Ventas:GRETTY null SCHONBERGER CALERO"/>
    <s v="Asignada"/>
    <s v="TAREA INTERNA ÁREAS"/>
    <s v="TAREAS SISTEMAS - AUTOMATICA"/>
    <s v="Cancelacion"/>
    <s v="Se cancelo el servicio : DOMINIO INCUBADORA-ANHALZER.COM ANUAL."/>
    <s v="incubado"/>
    <s v="NO"/>
    <s v="-"/>
    <s v="Correo Electronico"/>
    <s v="-"/>
    <s v="TELCONET S.A."/>
    <s v="QUITO"/>
    <x v="2"/>
    <s v="GRETTY null SCHONBERGER CALERO"/>
    <s v="04/10/2019 16:28:27"/>
    <x v="1294"/>
    <s v="04/10/2019 16:28:27"/>
    <s v="04/10/2019 16:26:12"/>
    <s v="-"/>
    <s v="-"/>
    <s v="-"/>
    <s v="Tarea Reasignada - Módulo Tareas"/>
    <s v="-"/>
    <s v="-"/>
    <s v="-"/>
    <n v="5.944444454507903E-2"/>
    <s v="-"/>
    <s v="-"/>
    <s v="-"/>
    <s v="-"/>
    <s v="-"/>
    <s v="-"/>
    <s v="-"/>
    <n v="1"/>
  </r>
  <r>
    <s v="23454359"/>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SAN CARLOS MINAS."/>
    <s v="tme0005-sancarlosminas"/>
    <s v="NO"/>
    <s v="-"/>
    <s v="Correo Electronico"/>
    <s v="-"/>
    <s v="TELCONET S.A."/>
    <s v="QUITO"/>
    <x v="3"/>
    <s v="GERMAN PATRICIO SANGUCHO VASQUEZ"/>
    <s v="08/10/2019 17:13:37"/>
    <x v="1295"/>
    <s v="04/10/2019 13:01:31"/>
    <s v="08/10/2019 17:13:23"/>
    <s v="-"/>
    <s v="-"/>
    <s v="-"/>
    <s v="TRABAJOS O PERMISOS DE EMPRESAS EXTERNAS"/>
    <s v="-"/>
    <s v="-"/>
    <s v="-"/>
    <s v="-"/>
    <s v="-"/>
    <s v="-"/>
    <s v="-"/>
    <s v="-"/>
    <s v="-"/>
    <s v="-"/>
    <s v="-"/>
    <n v="1"/>
  </r>
  <r>
    <s v="23454273"/>
    <s v="2019"/>
    <s v="oct"/>
    <s v="COBRANZAS"/>
    <s v="SALAME BARZOLA TANIA MARGARITA"/>
    <s v="IPCCL2:GABRIELA ALEXANDRA MANOBANDA CAZA | RADIO:GABRIELA ALEXANDRA MANOBANDA CAZA | RADIO:DANIEL SALOMON USHINA USHINA | RADIO:GERMAN PATRICIO SANGUCHO VASQUEZ"/>
    <s v="Pausada"/>
    <s v="TAREA INTERNA ÁREAS"/>
    <s v="TAREAS SISTEMAS - AUTOMATICA"/>
    <s v="Cancelacion"/>
    <s v="Se cancelo el servicio : MANTENIMIENTO VSAT (TELEFONICA)/tme0023-palanda."/>
    <s v="tme0023-palanda"/>
    <s v="NO"/>
    <s v="-"/>
    <s v="Correo Electronico"/>
    <s v="-"/>
    <s v="TELCONET S.A."/>
    <s v="QUITO"/>
    <x v="3"/>
    <s v="GERMAN PATRICIO SANGUCHO VASQUEZ"/>
    <s v="08/10/2019 17:13:16"/>
    <x v="1296"/>
    <s v="04/10/2019 13:02:21"/>
    <s v="08/10/2019 17:13:04"/>
    <s v="-"/>
    <s v="-"/>
    <s v="-"/>
    <s v="Pausada automáticamente por el Telcos, para iniciar/reanudar la tarea # 23454273"/>
    <s v="-"/>
    <s v="-"/>
    <s v="-"/>
    <n v="2.5277777924202379E-2"/>
    <s v="-"/>
    <s v="-"/>
    <s v="-"/>
    <s v="-"/>
    <s v="-"/>
    <s v="-"/>
    <s v="-"/>
    <n v="1"/>
  </r>
  <r>
    <s v="23454126"/>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tme0033-quirog."/>
    <s v="tme0033-quiroga"/>
    <s v="NO"/>
    <s v="-"/>
    <s v="Correo Electronico"/>
    <s v="-"/>
    <s v="TELCONET S.A."/>
    <s v="QUITO"/>
    <x v="3"/>
    <s v="GERMAN PATRICIO SANGUCHO VASQUEZ"/>
    <s v="08/10/2019 17:12:58"/>
    <x v="1297"/>
    <s v="04/10/2019 13:02:59"/>
    <s v="08/10/2019 17:12:47"/>
    <s v="-"/>
    <s v="-"/>
    <s v="-"/>
    <s v="Pausada automáticamente por el Telcos, para iniciar/reanudar la tarea # 23454126"/>
    <s v="-"/>
    <s v="-"/>
    <s v="-"/>
    <n v="8.611111028585583E-3"/>
    <s v="-"/>
    <s v="-"/>
    <s v="-"/>
    <s v="-"/>
    <s v="-"/>
    <s v="-"/>
    <s v="-"/>
    <n v="1"/>
  </r>
  <r>
    <s v="23454107"/>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tme0036-deleg_x000d__x000a_."/>
    <s v="tme0036-deleg"/>
    <s v="NO"/>
    <s v="-"/>
    <s v="Correo Electronico"/>
    <s v="-"/>
    <s v="TELCONET S.A."/>
    <s v="QUITO"/>
    <x v="3"/>
    <s v="GERMAN PATRICIO SANGUCHO VASQUEZ"/>
    <s v="08/10/2019 17:12:34"/>
    <x v="1298"/>
    <s v="04/10/2019 13:03:35"/>
    <s v="08/10/2019 11:00:25"/>
    <s v="-"/>
    <s v="-"/>
    <s v="-"/>
    <s v="TRABAJOS O PERMISOS DE EMPRESAS EXTERNAS"/>
    <s v="-"/>
    <s v="-"/>
    <s v="-"/>
    <n v="2.1666666667442769E-2"/>
    <s v="-"/>
    <s v="-"/>
    <s v="-"/>
    <s v="-"/>
    <s v="-"/>
    <s v="-"/>
    <s v="-"/>
    <n v="1"/>
  </r>
  <r>
    <s v="23454063"/>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tme0041-huamboya_x000d__x000a_."/>
    <s v="tme0041-huamboya"/>
    <s v="NO"/>
    <s v="-"/>
    <s v="Correo Electronico"/>
    <s v="-"/>
    <s v="TELCONET S.A."/>
    <s v="QUITO"/>
    <x v="3"/>
    <s v="GERMAN PATRICIO SANGUCHO VASQUEZ"/>
    <s v="08/10/2019 11:00:03"/>
    <x v="1299"/>
    <s v="04/10/2019 13:04:40"/>
    <s v="08/10/2019 10:59:49"/>
    <s v="-"/>
    <s v="-"/>
    <s v="-"/>
    <s v="TRABAJOS O PERMISOS DE EMPRESAS EXTERNAS"/>
    <s v="-"/>
    <s v="-"/>
    <s v="-"/>
    <n v="3.4999999974388629E-2"/>
    <s v="-"/>
    <s v="-"/>
    <s v="-"/>
    <s v="-"/>
    <s v="-"/>
    <s v="-"/>
    <s v="-"/>
    <n v="1"/>
  </r>
  <r>
    <s v="23453976"/>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tme0047-sucre_x000d__x000a_."/>
    <s v="tme0047-sucre"/>
    <s v="NO"/>
    <s v="-"/>
    <s v="Correo Electronico"/>
    <s v="-"/>
    <s v="TELCONET S.A."/>
    <s v="QUITO"/>
    <x v="3"/>
    <s v="GERMAN PATRICIO SANGUCHO VASQUEZ"/>
    <s v="08/10/2019 10:59:34"/>
    <x v="1300"/>
    <s v="04/10/2019 13:05:20"/>
    <s v="08/10/2019 10:59:20"/>
    <s v="-"/>
    <s v="-"/>
    <s v="-"/>
    <s v="TRABAJOS O PERMISOS DE EMPRESAS EXTERNAS"/>
    <s v="-"/>
    <s v="-"/>
    <s v="-"/>
    <n v="2.0555555471219119E-2"/>
    <s v="-"/>
    <s v="-"/>
    <s v="-"/>
    <s v="-"/>
    <s v="-"/>
    <s v="-"/>
    <s v="-"/>
    <n v="1"/>
  </r>
  <r>
    <s v="23453927"/>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tme0056-ayacucho_x000d__x000a_."/>
    <s v="tme0056-ayacucho"/>
    <s v="NO"/>
    <s v="-"/>
    <s v="Correo Electronico"/>
    <s v="-"/>
    <s v="TELCONET S.A."/>
    <s v="QUITO"/>
    <x v="3"/>
    <s v="GERMAN PATRICIO SANGUCHO VASQUEZ"/>
    <s v="08/10/2019 10:59:05"/>
    <x v="1301"/>
    <s v="04/10/2019 13:09:00"/>
    <s v="08/10/2019 10:58:49"/>
    <s v="-"/>
    <s v="-"/>
    <s v="-"/>
    <s v="TRABAJOS O PERMISOS DE EMPRESAS EXTERNAS"/>
    <s v="-"/>
    <s v="-"/>
    <s v="-"/>
    <n v="1.638888887828216E-2"/>
    <s v="-"/>
    <s v="-"/>
    <s v="-"/>
    <s v="-"/>
    <s v="-"/>
    <s v="-"/>
    <s v="-"/>
    <n v="1"/>
  </r>
  <r>
    <s v="23453887"/>
    <s v="2019"/>
    <s v="oct"/>
    <s v="COBRANZAS"/>
    <s v="SALAME BARZOLA TANIA MARGARITA"/>
    <s v="IPCCL2:GABRIELA ALEXANDRA MANOBANDA CAZA | RADIO:DANIEL SALOMON USHINA USHINA | RADIO:GERMAN PATRICIO SANGUCHO VASQUEZ"/>
    <s v="Pausada"/>
    <s v="TAREA INTERNA ÁREAS"/>
    <s v="TAREAS SISTEMAS - AUTOMATICA"/>
    <s v="Cancelacion"/>
    <s v="Se cancelo el servicio : MANTENIMIENTO VSAT (TELEFONICA)/tme0042-yantzaza_x000d__x000a_."/>
    <s v="tme0042-yantzaza"/>
    <s v="NO"/>
    <s v="-"/>
    <s v="Correo Electronico"/>
    <s v="-"/>
    <s v="TELCONET S.A."/>
    <s v="QUITO"/>
    <x v="3"/>
    <s v="GERMAN PATRICIO SANGUCHO VASQUEZ"/>
    <s v="08/10/2019 10:58:35"/>
    <x v="1302"/>
    <s v="04/10/2019 13:09:38"/>
    <s v="08/10/2019 10:58:07"/>
    <s v="-"/>
    <s v="-"/>
    <s v="-"/>
    <s v="TRABAJOS O PERMISOS DE EMPRESAS EXTERNAS"/>
    <s v="-"/>
    <s v="-"/>
    <s v="-"/>
    <n v="7.2222222166601568E-2"/>
    <s v="-"/>
    <s v="-"/>
    <s v="-"/>
    <s v="-"/>
    <s v="-"/>
    <s v="-"/>
    <s v="-"/>
    <n v="1"/>
  </r>
  <r>
    <s v="23420929"/>
    <s v="2019"/>
    <s v="oct"/>
    <s v="COBRANZAS"/>
    <s v="GARCIA SANCHEZ IVONNE ELIZABETH"/>
    <s v="IPCCL2:GABRIELA ALEXANDRA MANOBANDA CAZA | IPCCL2:JORGE LUIS MISE LUZARDO | IPCCL2:ROSA LUZMILA SARMIENTO PEÑAFIEL"/>
    <s v="Asignada"/>
    <s v="TAREA INTERNA ÁREAS"/>
    <s v="TAREAS SISTEMAS - AUTOMATICA"/>
    <s v="Cancelacion"/>
    <s v="Se cancelo el servicio : NG FIREWALL  - UTM FG50E en DC ."/>
    <s v="portrans-dcgye"/>
    <s v="NO"/>
    <s v="-"/>
    <s v="Correo Electronico"/>
    <s v="-"/>
    <s v="TELCONET S.A."/>
    <s v="GUAYAQUIL"/>
    <x v="4"/>
    <s v="ROSA LUZMILA SARMIENTO PEÑAFIEL"/>
    <s v="02/10/2019 16:27:46"/>
    <x v="1303"/>
    <s v="02/10/2019 16:27:46"/>
    <s v="02/10/2019 16:23:30"/>
    <s v="-"/>
    <s v="-"/>
    <s v="-"/>
    <s v="Tarea Reasignada - Módulo Tareas"/>
    <s v="-"/>
    <s v="-"/>
    <s v="-"/>
    <n v="8.0000000016298145E-2"/>
    <s v="-"/>
    <s v="-"/>
    <s v="-"/>
    <s v="-"/>
    <s v="-"/>
    <s v="-"/>
    <s v="-"/>
    <n v="1"/>
  </r>
  <r>
    <s v="23420924"/>
    <s v="2019"/>
    <s v="oct"/>
    <s v="COBRANZAS"/>
    <s v="GARCIA SANCHEZ IVONNE ELIZABETH"/>
    <s v="IPCCL2:GABRIELA ALEXANDRA MANOBANDA CAZA | IPCCL2:JORGE LUIS MISE LUZARDO | IPCCL2:ROSA LUZMILA SARMIENTO PEÑAFIEL"/>
    <s v="Asignada"/>
    <s v="TAREA INTERNA ÁREAS"/>
    <s v="TAREAS SISTEMAS - AUTOMATICA"/>
    <s v="Cancelacion"/>
    <s v="Se cancelo el servicio : Alquiler de Espacio Físico UNIDAD RACK (Us) para FG50E en DC."/>
    <s v="portrans-dcgye"/>
    <s v="NO"/>
    <s v="-"/>
    <s v="Correo Electronico"/>
    <s v="-"/>
    <s v="TELCONET S.A."/>
    <s v="GUAYAQUIL"/>
    <x v="4"/>
    <s v="ROSA LUZMILA SARMIENTO PEÑAFIEL"/>
    <s v="02/10/2019 16:20:46"/>
    <x v="1304"/>
    <s v="02/10/2019 16:20:46"/>
    <s v="02/10/2019 16:18:28"/>
    <s v="-"/>
    <s v="-"/>
    <s v="-"/>
    <s v="Tarea Reasignada - Módulo Tareas"/>
    <s v="-"/>
    <s v="-"/>
    <s v="-"/>
    <n v="1.22222222853452E-2"/>
    <s v="-"/>
    <s v="-"/>
    <s v="-"/>
    <s v="-"/>
    <s v="-"/>
    <s v="-"/>
    <s v="-"/>
    <n v="1"/>
  </r>
  <r>
    <s v="23359382"/>
    <s v="2019"/>
    <s v="oct"/>
    <s v="COBRANZAS"/>
    <s v="LLERENA TUTIVEN BENGIE BELEN"/>
    <s v="IPCCL2:GABRIELA ALEXANDRA MANOBANDA CAZA | IPCCL2:JORGE LUIS MISE LUZARDO | IPCCL2:VICTOR JUVENAL CELLERI SUAREZ | Operaciones Urbanas:DOLORES DEL ROSARIO VIZUETE SALAZAR"/>
    <s v="Asignada"/>
    <s v="TAREA INTERNA ÁREAS"/>
    <s v="TAREAS SISTEMAS - AUTOMATICA"/>
    <s v="Cancelacion"/>
    <s v="Se cancelo el servicio : FortiGate 60C - EXPOTUNA-DAULE."/>
    <s v="EXPOTUNA-DAULE"/>
    <s v="SI"/>
    <s v="IMAGENES/FOTOS: 1 DOCUMENTOS/FORMATOS: 0 CORREOS: 0 OTROS ARCHIVOS: 0"/>
    <s v="Correo Electronico"/>
    <s v="-"/>
    <s v="TELCONET S.A."/>
    <s v="GUAYAQUIL"/>
    <x v="0"/>
    <s v="DOLORES DEL ROSARIO VIZUETE SALAZAR"/>
    <s v="02/10/2019 09:37:26"/>
    <x v="1305"/>
    <s v="02/10/2019 09:37:26"/>
    <s v="01/10/2019 16:53:54"/>
    <s v="-"/>
    <s v="-"/>
    <s v="-"/>
    <s v="Tarea Reasignada - Módulo Tareas"/>
    <s v="-"/>
    <s v="-"/>
    <s v="-"/>
    <n v="2.9444444517139349E-2"/>
    <s v="-"/>
    <s v="-"/>
    <s v="-"/>
    <s v="-"/>
    <s v="-"/>
    <s v="-"/>
    <s v="-"/>
    <n v="1"/>
  </r>
  <r>
    <s v="23287019"/>
    <s v="2019"/>
    <s v="sep"/>
    <s v="COBRANZAS"/>
    <s v="PUMASUNTA ERAZO WENDY PAMELA"/>
    <s v="IPCCL2:JOHANNA OLIVIA SAMBRANO VELASCO | IPCCL2:ROBERTO CARLOS ANAGO ESCUDERO | Operaciones Urbanas:GERMAN FABRICIO PERALTA VIVAS"/>
    <s v="Asignada"/>
    <s v="TAREA INTERNA ÁREAS"/>
    <s v="TAREAS SISTEMAS - AUTOMATICA"/>
    <s v="Cancelacion"/>
    <s v="Se cancelo el servicio : Smart Space 5120k tn-uiomanufacturas1."/>
    <s v="tn-uiomanufacturas1"/>
    <s v="NO"/>
    <s v="-"/>
    <s v="Correo Electronico"/>
    <s v="-"/>
    <s v="TELCONET S.A."/>
    <s v="QUITO"/>
    <x v="0"/>
    <s v="GERMAN FABRICIO PERALTA VIVAS"/>
    <s v="30/09/2019 11:20:04"/>
    <x v="1306"/>
    <s v="30/09/2019 11:20:04"/>
    <s v="30/09/2019 11:18:38"/>
    <s v="-"/>
    <s v="-"/>
    <s v="-"/>
    <s v="Tarea Reasignada - Módulo Tareas"/>
    <s v="-"/>
    <s v="-"/>
    <s v="-"/>
    <s v="-"/>
    <s v="-"/>
    <s v="-"/>
    <s v="-"/>
    <s v="-"/>
    <s v="-"/>
    <s v="-"/>
    <s v="-"/>
    <n v="1"/>
  </r>
  <r>
    <s v="23287003"/>
    <s v="2019"/>
    <s v="oct"/>
    <s v="COBRANZAS"/>
    <s v="PUMASUNTA ERAZO WENDY PAMELA"/>
    <s v="IPCCL2:JOHANNA OLIVIA SAMBRANO VELASCO | IPCCL2:MARIA DEL CISNE SARMIENTO SALCEDO"/>
    <s v="Pausada"/>
    <s v="TAREA INTERNA ÁREAS"/>
    <s v="TAREAS SISTEMAS - AUTOMATICA"/>
    <s v="Cancelacion"/>
    <s v="Se cancelo el servicio : Smart Space 5120k smartspace-wifilatacunga-funky."/>
    <s v="smartspace-wifilatacunga-funky"/>
    <s v="NO"/>
    <s v="-"/>
    <s v="Correo Electronico"/>
    <s v="-"/>
    <s v="TELCONET S.A."/>
    <s v="QUITO"/>
    <x v="4"/>
    <s v="MARIA DEL CISNE SARMIENTO SALCEDO"/>
    <s v="09/10/2019 10:41:22"/>
    <x v="1307"/>
    <s v="27/09/2019 17:37:12"/>
    <s v="09/10/2019 09:03:57"/>
    <s v="-"/>
    <s v="-"/>
    <s v="-"/>
    <s v="Pausada automáticamente por el Telcos, para iniciar/reanudar la tarea # 23287003"/>
    <s v="-"/>
    <s v="-"/>
    <s v="-"/>
    <n v="211.75833333330229"/>
    <s v="-"/>
    <s v="-"/>
    <s v="-"/>
    <s v="-"/>
    <s v="-"/>
    <s v="-"/>
    <s v="-"/>
    <n v="1"/>
  </r>
  <r>
    <s v="23279803"/>
    <s v="2019"/>
    <s v="oct"/>
    <s v="COBRANZAS"/>
    <s v="GARCIA SANCHEZ IVONNE ELIZABETH"/>
    <s v="IPCCL2:LUIS FELIPE MUZO CARRERA | IPCCL2:TULA ANGELICA BOLANOS PINELA | IPCCL2:JORGE LUIS GARCIA LUZARDO | Operaciones Urbanas:KEVIN DAVID CATAGUA MERA | Operaciones Urbanas:NESTOR DAVID MALDONADO FLORES"/>
    <s v="Asignada"/>
    <s v="TAREA INTERNA ÁREAS"/>
    <s v="TAREAS SISTEMAS - AUTOMATICA"/>
    <s v="Cancelacion"/>
    <s v="Se cancelo el servicio : ONSITE UTM PROTECTION TELCONET FG50E."/>
    <s v="INDUSTRIA-CARTONERAGYE"/>
    <s v="NO"/>
    <s v="-"/>
    <s v="Correo Electronico"/>
    <s v="-"/>
    <s v="TELCONET S.A."/>
    <s v="GUAYAQUIL"/>
    <x v="0"/>
    <s v="NESTOR DAVID MALDONADO FLORES"/>
    <s v="07/10/2019 15:51:30"/>
    <x v="1308"/>
    <s v="07/10/2019 15:51:30"/>
    <s v="07/10/2019 15:51:12"/>
    <s v="-"/>
    <s v="-"/>
    <s v="-"/>
    <s v="Tarea Reasignada - Módulo Tareas"/>
    <s v="-"/>
    <s v="-"/>
    <s v="-"/>
    <n v="0.56083333329297602"/>
    <s v="-"/>
    <s v="-"/>
    <s v="-"/>
    <s v="-"/>
    <s v="-"/>
    <s v="-"/>
    <s v="-"/>
    <n v="1"/>
  </r>
  <r>
    <s v="23228704"/>
    <s v="2019"/>
    <s v="oct"/>
    <s v="COBRANZAS"/>
    <s v="LLERENA TUTIVEN BENGIE BELEN"/>
    <s v="IPCCL2:JOHANNA OLIVIA SAMBRANO VELASCO | IPCCL2:TULA ANGELICA BOLANOS PINELA | IPCCL2:JACKELINE ELIZABETH ALVEAR BARRIGA | Operaciones Urbanas:DOLORES DEL ROSARIO VIZUETE SALAZAR | Operaciones Urbanas:NESTOR DAVID MALDONADO FLORES"/>
    <s v="Asignada"/>
    <s v="TAREA INTERNA ÁREAS"/>
    <s v="TAREAS SISTEMAS - AUTOMATICA"/>
    <s v="Cancelacion"/>
    <s v="Se cancelo el servicio : FortiGate 200D."/>
    <s v="hispana"/>
    <s v="NO"/>
    <s v="-"/>
    <s v="Correo Electronico"/>
    <s v="-"/>
    <s v="TELCONET S.A."/>
    <s v="GUAYAQUIL"/>
    <x v="0"/>
    <s v="NESTOR DAVID MALDONADO FLORES"/>
    <s v="07/10/2019 16:12:57"/>
    <x v="1309"/>
    <s v="07/10/2019 16:12:57"/>
    <s v="07/10/2019 16:12:39"/>
    <s v="-"/>
    <s v="-"/>
    <s v="-"/>
    <s v="Tarea Reasignada - Módulo Tareas"/>
    <s v="-"/>
    <s v="-"/>
    <s v="-"/>
    <s v="-"/>
    <s v="-"/>
    <s v="-"/>
    <s v="-"/>
    <s v="-"/>
    <s v="-"/>
    <s v="-"/>
    <s v="-"/>
    <n v="1"/>
  </r>
  <r>
    <s v="23215339"/>
    <s v="2019"/>
    <s v="oct"/>
    <s v="COBRANZAS"/>
    <s v="PEREZ ROMERO STEFANIE LISSETTE"/>
    <s v="IPCCL2:JOHANNA OLIVIA SAMBRANO VELASCO | Data Center Boc:YANELA STEFANY ANGAMARCA CASTILLO | Data Center Boc:ISAAC FRANCISCO LANDIRES GASPAR | Data Center Ti:PIEDAD PASTORA SANDOYA JORDAN | Data Center Boc:MIRELLA ROXANNA LEON TILUANO | Data Center Ti:PIEDAD PASTORA SANDOYA JORDAN | Data Center Boc:NUBIA ISABEL ZAMBRANO CONSUEGRA | Data Center Boc:JUAN ANDRES MAROTO LEMA | Data Center Boc:MIRELLA ROXANNA LEON TILUANO | Data Center Boc:JUAN ANDRES MAROTO LEMA | Data Center Boc:MARIA JESUS OCHOA BRITO | Data Center Boc:WILSON ANDRES GOMEZ CEDENO | Data Center Boc:NUBIA ISABEL ZAMBRANO CONSUEGRA | Data Center Boc:JUAN ANDRES MAROTO LEMA | Data Center Boc:ISAAC FRANCISCO LANDIRES GASPAR | Data Center Ti:PIEDAD PASTORA SANDOYA JORDAN | Data Center Boc:NUBIA ISABEL ZAMBRANO CONSUEGRA | Ventas:INGRID KARINA FEREZ TORRES"/>
    <s v="Asignada"/>
    <s v="TAREA INTERNA ÁREAS"/>
    <s v="TAREAS SISTEMAS - AUTOMATICA"/>
    <s v="Cancelacion"/>
    <s v="Se cancelo el servicio : Unidad Virtual Disk Ultra Rapd 3072."/>
    <s v="esdinamico-datacenteruio"/>
    <s v="SI"/>
    <s v="IMAGENES/FOTOS: 3 DOCUMENTOS/FORMATOS: 0 CORREOS: 0 OTROS ARCHIVOS: 1"/>
    <s v="Correo Electronico"/>
    <s v="-"/>
    <s v="TELCONET S.A."/>
    <s v="GUAYAQUIL"/>
    <x v="2"/>
    <s v="INGRID KARINA FEREZ TORRES"/>
    <s v="18/10/2019 12:49:28"/>
    <x v="1310"/>
    <s v="18/10/2019 12:49:28"/>
    <s v="18/10/2019 12:39:47"/>
    <s v="04/10/2019 15:09:03"/>
    <s v="-"/>
    <s v="-"/>
    <s v="Tarea Reasignada - Módulo Tareas"/>
    <s v="-"/>
    <s v="-"/>
    <s v="-"/>
    <n v="514.28972222231096"/>
    <s v="-"/>
    <s v="-"/>
    <s v="-"/>
    <s v="-"/>
    <s v="-"/>
    <s v="-"/>
    <s v="-"/>
    <n v="1"/>
  </r>
  <r>
    <s v="23125484"/>
    <s v="2019"/>
    <s v="oct"/>
    <s v="COBRANZAS"/>
    <s v="SALAME BARZOLA TANIA MARGARITA"/>
    <s v="IPCCL2:JOHANNA OLIVIA SAMBRANO VELASCO | IPCCL2:TULA ANGELICA BOLANOS PINELA | IPCCL2:ADRIAN ALBERTO ARRIETA HERNANDEZ | Operaciones Urbanas:DOLORES DEL ROSARIO VIZUETE SALAZAR | Operaciones Urbanas:NESTOR DAVID MALDONADO FLORES"/>
    <s v="Asignada"/>
    <s v="TAREA INTERNA ÁREAS"/>
    <s v="TAREAS SISTEMAS - AUTOMATICA"/>
    <s v="Cancelacion"/>
    <s v="Se cancelo el servicio : FortiGate 60C."/>
    <s v="avisan-lgaraicoamatriz"/>
    <s v="NO"/>
    <s v="-"/>
    <s v="Correo Electronico"/>
    <s v="-"/>
    <s v="TELCONET S.A."/>
    <s v="GUAYAQUIL"/>
    <x v="0"/>
    <s v="NESTOR DAVID MALDONADO FLORES"/>
    <s v="07/10/2019 16:15:16"/>
    <x v="1311"/>
    <s v="07/10/2019 16:15:16"/>
    <s v="07/10/2019 16:15:04"/>
    <s v="-"/>
    <s v="-"/>
    <s v="-"/>
    <s v="Tarea Reasignada - Módulo Tareas"/>
    <s v="-"/>
    <s v="-"/>
    <s v="-"/>
    <s v="-"/>
    <s v="-"/>
    <s v="-"/>
    <s v="-"/>
    <s v="-"/>
    <s v="-"/>
    <s v="-"/>
    <s v="-"/>
    <n v="1"/>
  </r>
  <r>
    <s v="23125434"/>
    <s v="2019"/>
    <s v="oct"/>
    <s v="COBRANZAS"/>
    <s v="SALAME BARZOLA TANIA MARGARITA"/>
    <s v="IPCCL2:JOHANNA OLIVIA SAMBRANO VELASCO | IPCCL2:TULA ANGELICA BOLANOS PINELA | IPCCL2:XIMENA STEFANIA CHICA BLACIO | Operaciones Urbanas:DOLORES DEL ROSARIO VIZUETE SALAZAR | Operaciones Urbanas:NESTOR DAVID MALDONADO FLORES"/>
    <s v="Asignada"/>
    <s v="TAREA INTERNA ÁREAS"/>
    <s v="TAREAS SISTEMAS - AUTOMATICA"/>
    <s v="Cancelacion"/>
    <s v="Se cancelo el servicio : ONSITE UTM PROTECTION TELCONET FG92D-  avisan-jtmarengogye."/>
    <s v="avisan-jtmarengogye"/>
    <s v="NO"/>
    <s v="-"/>
    <s v="Correo Electronico"/>
    <s v="-"/>
    <s v="TELCONET S.A."/>
    <s v="GUAYAQUIL"/>
    <x v="0"/>
    <s v="NESTOR DAVID MALDONADO FLORES"/>
    <s v="07/10/2019 16:14:45"/>
    <x v="1312"/>
    <s v="07/10/2019 16:14:45"/>
    <s v="07/10/2019 16:14:31"/>
    <s v="-"/>
    <s v="-"/>
    <s v="-"/>
    <s v="Tarea Reasignada - Módulo Tareas"/>
    <s v="-"/>
    <s v="-"/>
    <s v="-"/>
    <s v="-"/>
    <s v="-"/>
    <s v="-"/>
    <s v="-"/>
    <s v="-"/>
    <s v="-"/>
    <s v="-"/>
    <s v="-"/>
    <n v="1"/>
  </r>
  <r>
    <s v="22998163"/>
    <s v="2019"/>
    <s v="sep"/>
    <s v="COBRANZAS"/>
    <s v="GARCIA SANCHEZ IVONNE ELIZABETH"/>
    <s v="IPCCL2:VALERIA NATALIA GUILLEN MIRANDA | IPCCL2:XAVIER ENRIQUE SANCHEZ CASTRO | IPCCL2:GISELL ESTHER LITARDO SANDOVAL"/>
    <s v="Pausada"/>
    <s v="TAREA INTERNA ÁREAS"/>
    <s v="TAREAS SISTEMAS - AUTOMATICA"/>
    <s v="Cancelacion"/>
    <s v="Se cancelo el servicio : Cisco Telepresencia SX10 + MicPlanta Gye 15 personas kfc-internetviadaulegye Serie: FTT22070370."/>
    <s v="kfc-internetviadaulegye"/>
    <s v="NO"/>
    <s v="-"/>
    <s v="Correo Electronico"/>
    <s v="-"/>
    <s v="TELCONET S.A."/>
    <s v="GUAYAQUIL"/>
    <x v="4"/>
    <s v="GISELL ESTHER LITARDO SANDOVAL"/>
    <s v="19/09/2019 15:58:18"/>
    <x v="1313"/>
    <s v="18/09/2019 14:05:25"/>
    <s v="19/09/2019 14:54:12"/>
    <s v="-"/>
    <s v="-"/>
    <s v="-"/>
    <s v="SUSPENDE TRABAJO POR SOLICITUD DE CLIENTE"/>
    <s v="-"/>
    <s v="-"/>
    <s v="-"/>
    <s v="-"/>
    <s v="-"/>
    <s v="-"/>
    <s v="-"/>
    <s v="-"/>
    <s v="-"/>
    <s v="-"/>
    <s v="-"/>
    <n v="1"/>
  </r>
  <r>
    <s v="22925919"/>
    <s v="2019"/>
    <s v="sep"/>
    <s v="COBRANZAS"/>
    <s v="MURILLO RUIZ JUAN CARLOS"/>
    <s v="IPCCL2:VALERIA NATALIA GUILLEN MIRANDA | IPCCL2:XAVIER ENRIQUE SANCHEZ CASTRO | IPCCL2:JOHANNA ALEXANDRA FIERRO FARIÑO | Operaciones Urbanas:KEVIN DAVID CATAGUA MERA"/>
    <s v="Asignada"/>
    <s v="TAREA INTERNA ÁREAS"/>
    <s v="TAREAS SISTEMAS - AUTOMATICA"/>
    <s v="Cancelacion"/>
    <s v="Se cancelo el servicio : COU LINEAS TELEFONIA FIJA ANALOGA   egeda-edifelfortingye ."/>
    <s v="egeda-florestagye"/>
    <s v="NO"/>
    <s v="-"/>
    <s v="Correo Electronico"/>
    <s v="-"/>
    <s v="TELCONET S.A."/>
    <s v="GUAYAQUIL"/>
    <x v="0"/>
    <s v="KEVIN DAVID CATAGUA MERA"/>
    <s v="18/09/2019 10:16:04"/>
    <x v="1314"/>
    <s v="18/09/2019 10:16:04"/>
    <s v="18/09/2019 10:02:39"/>
    <s v="-"/>
    <s v="-"/>
    <s v="-"/>
    <s v="Tarea Reasignada - Módulo Tareas"/>
    <s v="-"/>
    <s v="-"/>
    <s v="-"/>
    <s v="-"/>
    <s v="-"/>
    <s v="-"/>
    <s v="-"/>
    <s v="-"/>
    <s v="-"/>
    <s v="-"/>
    <s v="-"/>
    <n v="1"/>
  </r>
  <r>
    <s v="22763254"/>
    <s v="2019"/>
    <s v="sep"/>
    <s v="COBRANZAS"/>
    <s v="CORDOVA VASQUEZ SANDRA MARICELA"/>
    <s v="IPCCL2:MARYURI MARCELA OJEDA JORDAN | IPCCL2:TULA ANGELICA BOLANOS PINELA | Operaciones Urbanas:KEVIN DAVID CATAGUA MERA"/>
    <s v="Asignada"/>
    <s v="TAREA INTERNA ÁREAS"/>
    <s v="TAREAS SISTEMAS - AUTOMATICA"/>
    <s v="Cancelacion"/>
    <s v="Se cancelo el servicio : Diadema USB Biaural Plantronics HW520 con conector USB DA70."/>
    <s v="durmas-matriz-cuenca"/>
    <s v="NO"/>
    <s v="-"/>
    <s v="Correo Electronico"/>
    <s v="-"/>
    <s v="TELCONET S.A."/>
    <s v="GUAYAQUIL"/>
    <x v="0"/>
    <s v="KEVIN DAVID CATAGUA MERA"/>
    <s v="13/09/2019 17:38:38"/>
    <x v="1315"/>
    <s v="13/09/2019 17:38:38"/>
    <s v="13/09/2019 17:37:25"/>
    <s v="-"/>
    <s v="-"/>
    <s v="-"/>
    <s v="Tarea Reasignada - Módulo Tareas"/>
    <s v="-"/>
    <s v="-"/>
    <s v="-"/>
    <s v="-"/>
    <s v="-"/>
    <s v="-"/>
    <s v="-"/>
    <s v="-"/>
    <s v="-"/>
    <s v="-"/>
    <s v="-"/>
    <n v="1"/>
  </r>
  <r>
    <s v="22763226"/>
    <s v="2019"/>
    <s v="oct"/>
    <s v="COBRANZAS"/>
    <s v="CORDOVA VASQUEZ SANDRA MARICELA"/>
    <s v="IPCCL2:GABRIELA CATHERINE TORRES ANDAGANA | IPCCL2:XAVIER ENRIQUE SANCHEZ CASTRO | IPCCL2:PABLO ANDRES JARAMILLO ABRIL | SISTEMAS:LISSETTE BEATRIZ MUNIZAGA SORIA | IPCCL2:PABLO ANDRES JARAMILLO ABRIL"/>
    <s v="Aceptada"/>
    <s v="TAREA INTERNA ÁREAS"/>
    <s v="TAREAS SISTEMAS - AUTOMATICA"/>
    <s v="Cancelacion"/>
    <s v="Se cancelo el servicio : COU LINEAS TELEFONIA FIJA 1 FIJA ANALOGA TARIFA BASICA NETVOICE TELCONET  tizmart-riocentro-gye ."/>
    <s v="tizmart-riocentro-gye"/>
    <s v="NO"/>
    <s v="-"/>
    <s v="Correo Electronico"/>
    <s v="-"/>
    <s v="TELCONET S.A."/>
    <s v="GUAYAQUIL"/>
    <x v="4"/>
    <s v="PABLO ANDRES JARAMILLO ABRIL"/>
    <s v="07/10/2019 09:38:54"/>
    <x v="1316"/>
    <s v="17/09/2019 12:19:53"/>
    <s v="07/10/2019 09:38:54"/>
    <s v="-"/>
    <s v="-"/>
    <s v="-"/>
    <s v="-"/>
    <s v="-"/>
    <s v="-"/>
    <s v="-"/>
    <n v="476.34666666656273"/>
    <s v="-"/>
    <s v="-"/>
    <s v="-"/>
    <s v="-"/>
    <s v="-"/>
    <s v="-"/>
    <s v="-"/>
    <n v="1"/>
  </r>
  <r>
    <s v="22729487"/>
    <s v="2019"/>
    <s v="sep"/>
    <s v="COBRANZAS"/>
    <s v="GUANUNA SANGUNA DIANA CAROLINA"/>
    <s v="IPCCL2:CRISTIAN ANDRES VILLACRES CORTEZ | IPCCL2:ROBERTO CARLOS ANAGO ESCUDERO | Operaciones Urbanas:GERMAN FABRICIO PERALTA VIVAS"/>
    <s v="Asignada"/>
    <s v="TAREA INTERNA ÁREAS"/>
    <s v="TAREAS SISTEMAS - AUTOMATICA"/>
    <s v="Cancelacion"/>
    <s v="Se cancelo el servicio : COU LINEAS TELEFONIA FIJA 5 NETVOICE Netvoice FIJA SIP TRUNK TARIFA BASICA 5."/>
    <s v="niuhom-uio-ccelrecreo"/>
    <s v="NO"/>
    <s v="-"/>
    <s v="Correo Electronico"/>
    <s v="-"/>
    <s v="TELCONET S.A."/>
    <s v="QUITO"/>
    <x v="0"/>
    <s v="GERMAN FABRICIO PERALTA VIVAS"/>
    <s v="11/09/2019 06:30:48"/>
    <x v="1317"/>
    <s v="11/09/2019 06:30:48"/>
    <s v="11/09/2019 06:29:32"/>
    <s v="-"/>
    <s v="-"/>
    <s v="-"/>
    <s v="Tarea Reasignada - Módulo Tareas"/>
    <s v="-"/>
    <s v="-"/>
    <s v="-"/>
    <n v="13.51083333324641"/>
    <s v="-"/>
    <s v="-"/>
    <s v="-"/>
    <s v="-"/>
    <s v="-"/>
    <s v="-"/>
    <s v="-"/>
    <n v="1"/>
  </r>
  <r>
    <s v="22724662"/>
    <s v="2019"/>
    <s v="sep"/>
    <s v="COBRANZAS"/>
    <s v="PEREZ ROMERO STEFANIE LISSETTE"/>
    <s v="IPCCL2:MARYURI MARCELA OJEDA JORDAN | IPCCL2:TULA ANGELICA BOLANOS PINELA | Operaciones Urbanas:KEVIN DAVID CATAGUA MERA | Operaciones Urbanas:DOLORES DEL ROSARIO VIZUETE SALAZAR"/>
    <s v="Asignada"/>
    <s v="TAREA INTERNA ÁREAS"/>
    <s v="TAREAS SISTEMAS - AUTOMATICA"/>
    <s v="Cancelacion"/>
    <s v="Se cancelo el servicio : Cyber 2Mb Super Premium."/>
    <s v="florsilva"/>
    <s v="NO"/>
    <s v="-"/>
    <s v="Correo Electronico"/>
    <s v="-"/>
    <s v="TELCONET S.A."/>
    <s v="GUAYAQUIL"/>
    <x v="0"/>
    <s v="DOLORES DEL ROSARIO VIZUETE SALAZAR"/>
    <s v="10/09/2019 06:54:36"/>
    <x v="1318"/>
    <s v="10/09/2019 06:54:36"/>
    <s v="10/09/2019 06:54:07"/>
    <s v="-"/>
    <s v="-"/>
    <s v="-"/>
    <s v="Tarea Reasignada - Módulo Tareas"/>
    <s v="-"/>
    <s v="-"/>
    <s v="-"/>
    <s v="-"/>
    <s v="-"/>
    <s v="-"/>
    <s v="-"/>
    <s v="-"/>
    <s v="-"/>
    <s v="-"/>
    <s v="-"/>
    <n v="1"/>
  </r>
  <r>
    <s v="22663610"/>
    <s v="2019"/>
    <s v="oct"/>
    <s v="COBRANZAS"/>
    <s v="SALAME BARZOLA TANIA MARGARITA"/>
    <s v="IPCCL2:SERGIO DARIO ALMEIDA MIRANDA | IPCCL2:LUIS FELIPE MUZO CARRERA | IPCCL2:TULA ANGELICA BOLANOS PINELA | Operaciones Urbanas:KEVIN DAVID CATAGUA MERA | Operaciones Urbanas:DOLORES DEL ROSARIO VIZUETE SALAZAR | Operaciones Urbanas:NESTOR DAVID MALDONADO FLORES"/>
    <s v="Asignada"/>
    <s v="TAREA INTERNA ÁREAS"/>
    <s v="TAREAS SISTEMAS - AUTOMATICA"/>
    <s v="Cancelacion"/>
    <s v="Se cancelo el servicio : Cyber 1.5Mb Super Premium."/>
    <s v="lourdesmeza"/>
    <s v="NO"/>
    <s v="-"/>
    <s v="Correo Electronico"/>
    <s v="-"/>
    <s v="TELCONET S.A."/>
    <s v="GUAYAQUIL"/>
    <x v="0"/>
    <s v="NESTOR DAVID MALDONADO FLORES"/>
    <s v="07/10/2019 14:33:47"/>
    <x v="1319"/>
    <s v="07/10/2019 14:33:47"/>
    <s v="07/10/2019 14:33:31"/>
    <s v="-"/>
    <s v="-"/>
    <s v="-"/>
    <s v="Tarea Reasignada - Módulo Tareas"/>
    <s v="-"/>
    <s v="-"/>
    <s v="-"/>
    <s v="-"/>
    <s v="-"/>
    <s v="-"/>
    <s v="-"/>
    <s v="-"/>
    <s v="-"/>
    <s v="-"/>
    <s v="-"/>
    <n v="1"/>
  </r>
  <r>
    <s v="22663496"/>
    <s v="2019"/>
    <s v="sep"/>
    <s v="COBRANZAS"/>
    <s v="SALAME BARZOLA TANIA MARGARITA"/>
    <s v="IPCCL2:SERGIO DARIO ALMEIDA MIRANDA | IPCCL2:EDWIN DANIEL PILAMUNGA UVIDIA | IPCCL2:TULA ANGELICA BOLANOS PINELA | IPCCL2:ROSA LUZMILA SARMIENTO PEÑAFIEL"/>
    <s v="Asignada"/>
    <s v="TAREA INTERNA ÁREAS"/>
    <s v="TAREAS SISTEMAS - AUTOMATICA"/>
    <s v="Cancelacion"/>
    <s v="Se cancelo el servicio : SECURITY NG FIREWALL PLAN CLOUD - EXPERT ."/>
    <s v="portrans-dcgye"/>
    <s v="NO"/>
    <s v="-"/>
    <s v="Correo Electronico"/>
    <s v="-"/>
    <s v="TELCONET S.A."/>
    <s v="GUAYAQUIL"/>
    <x v="4"/>
    <s v="ROSA LUZMILA SARMIENTO PEÑAFIEL"/>
    <s v="10/09/2019 04:44:46"/>
    <x v="1320"/>
    <s v="10/09/2019 04:44:46"/>
    <s v="09/09/2019 17:20:24"/>
    <s v="-"/>
    <s v="-"/>
    <s v="-"/>
    <s v="Tarea Reasignada - Módulo Tareas"/>
    <s v="-"/>
    <s v="-"/>
    <s v="-"/>
    <n v="9.8333333269692957E-2"/>
    <s v="-"/>
    <s v="-"/>
    <s v="-"/>
    <s v="-"/>
    <s v="-"/>
    <s v="-"/>
    <s v="-"/>
    <n v="1"/>
  </r>
  <r>
    <s v="22630674"/>
    <s v="2019"/>
    <s v="sep"/>
    <s v="COBRANZAS"/>
    <s v="GARCIA SANCHEZ IVONNE ELIZABETH"/>
    <s v="IPCCL2:SANTIAGO ANDRES CARRION BASANTES | IPCCL2:SANTIAGO ANDRES CARRION BASANTES | IPCCL2:TULA ANGELICA BOLANOS PINELA | Data Center Boc:JUAN ANDRES MAROTO LEMA | IPCCL2:TULA ANGELICA BOLANOS PINELA | Data Center Boc:CARLOS JULIO MARIN SANTANA | IPCCL2:PABLO ANDRES JARAMILLO ABRIL"/>
    <s v="Cancelada"/>
    <s v="TAREA INTERNA ÁREAS"/>
    <s v="TAREAS SISTEMAS - AUTOMATICA"/>
    <s v="Cancelacion"/>
    <s v="Se cancelo el servicio : CUENTA DE CORREO (spaladines@epicore.com.ec )."/>
    <s v="epicob"/>
    <s v="SI"/>
    <s v="IMAGENES/FOTOS: 1 DOCUMENTOS/FORMATOS: 0 CORREOS: 0 OTROS ARCHIVOS: 0"/>
    <s v="Correo Electronico"/>
    <s v="-"/>
    <s v="TELCONET S.A."/>
    <s v="GUAYAQUIL"/>
    <x v="4"/>
    <s v="PABLO ANDRES JARAMILLO ABRIL"/>
    <s v="10/09/2019 09:55:09"/>
    <x v="1321"/>
    <s v="10/09/2019 09:50:21"/>
    <s v="10/09/2019 09:54:11"/>
    <s v="-"/>
    <s v="-"/>
    <s v="-"/>
    <s v="servidor propiedad del cliente"/>
    <s v="-"/>
    <s v="-"/>
    <s v="-"/>
    <n v="0.52805555536178872"/>
    <s v="-"/>
    <s v="-"/>
    <s v="-"/>
    <s v="-"/>
    <s v="-"/>
    <s v="-"/>
    <s v="-"/>
    <n v="1"/>
  </r>
  <r>
    <s v="22563157"/>
    <s v="2019"/>
    <s v="sep"/>
    <s v="COBRANZAS"/>
    <s v="LINCANGO TENORIO ANA CRISTINA"/>
    <s v="IPCCL2:GABRIELA ALEXANDRA MANOBANDA CAZA | IPCCL2:TULA ANGELICA BOLANOS PINELA | Operaciones Urbanas:KEVIN DAVID CATAGUA MERA"/>
    <s v="Asignada"/>
    <s v="TAREA INTERNA ÁREAS"/>
    <s v="TAREAS SISTEMAS - AUTOMATICA"/>
    <s v="Cancelacion"/>
    <s v="Se cancelo el servicio : Renta Equipo Switch 24 PTOS POE, FortiSwith, FortiCare 8x5xNBD por 3 años.."/>
    <s v="circulomilitar-gye"/>
    <s v="NO"/>
    <s v="-"/>
    <s v="Correo Electronico"/>
    <s v="-"/>
    <s v="TELCONET S.A."/>
    <s v="GUAYAQUIL"/>
    <x v="0"/>
    <s v="KEVIN DAVID CATAGUA MERA"/>
    <s v="04/09/2019 13:32:43"/>
    <x v="1322"/>
    <s v="04/09/2019 13:32:43"/>
    <s v="04/09/2019 13:31:45"/>
    <s v="-"/>
    <s v="-"/>
    <s v="-"/>
    <s v="Tarea Reasignada - Módulo Tareas"/>
    <s v="-"/>
    <s v="-"/>
    <s v="-"/>
    <n v="1.166666659992188E-2"/>
    <s v="-"/>
    <s v="-"/>
    <s v="-"/>
    <s v="-"/>
    <s v="-"/>
    <s v="-"/>
    <s v="-"/>
    <n v="1"/>
  </r>
  <r>
    <s v="22423634"/>
    <s v="2019"/>
    <s v="sep"/>
    <s v="COBRANZAS"/>
    <s v="GUANUNA SANGUNA DIANA CAROLINA"/>
    <s v="IPCCL2:ROBERTO CARLOS ANAGO ESCUDERO | IPCCL2:TULA ANGELICA BOLANOS PINELA | IPCCL2:GISELL ESTHER LITARDO SANDOVAL | Tecnica Sucursal:NELSON OMAR JARA PINTO | Tecnica Sucursal:CRISTIAN EDUARDO TAPUY RENDON | Operaciones Urbanas:KEVIN DAVID CATAGUA MERA"/>
    <s v="Asignada"/>
    <s v="TAREA INTERNA ÁREAS"/>
    <s v="TAREAS SISTEMAS - AUTOMATICA"/>
    <s v="Cancelacion"/>
    <s v="Se cancelo el servicio : COU TELEFONIA IP 0 PROYECTO SERVICIO GESTIONADO telefono fijo  flotaimbabura-quevedo ext 1011."/>
    <s v="flotaimbabura-quevedo"/>
    <s v="NO"/>
    <s v="-"/>
    <s v="Correo Electronico"/>
    <s v="-"/>
    <s v="TELCONET S.A."/>
    <s v="GUAYAQUIL"/>
    <x v="0"/>
    <s v="KEVIN DAVID CATAGUA MERA"/>
    <s v="11/09/2019 12:05:13"/>
    <x v="1323"/>
    <s v="11/09/2019 12:05:13"/>
    <s v="11/09/2019 12:04:35"/>
    <s v="-"/>
    <s v="-"/>
    <s v="-"/>
    <s v="Tarea Reasignada - Módulo Tareas"/>
    <s v="-"/>
    <s v="-"/>
    <s v="-"/>
    <n v="0.48027777776587749"/>
    <s v="-"/>
    <s v="-"/>
    <s v="-"/>
    <s v="-"/>
    <s v="-"/>
    <s v="-"/>
    <s v="-"/>
    <n v="1"/>
  </r>
  <r>
    <s v="22423574"/>
    <s v="2019"/>
    <s v="ago"/>
    <s v="COBRANZAS"/>
    <s v="GUANUNA SANGUNA DIANA CAROLINA"/>
    <s v="IPCCL2:ROBERTO CARLOS ANAGO ESCUDERO | IPCCL2:TULA ANGELICA BOLANOS PINELA | IPCCL2:GISELL ESTHER LITARDO SANDOVAL | Tecnica Sucursal:FRANCISCO JAVIER MENENDEZ CEDENO"/>
    <s v="Asignada"/>
    <s v="TAREA INTERNA ÁREAS"/>
    <s v="TAREAS SISTEMAS - AUTOMATICA"/>
    <s v="Cancelacion"/>
    <s v="Se cancelo el servicio : COU TELEFONIA IP PROYECTO SERVICIO GESTIONADO telefonono fijo  flotaimbabura-manta oficinas centro ext 1035."/>
    <s v="flotaimbabura-manta"/>
    <s v="NO"/>
    <s v="-"/>
    <s v="Correo Electronico"/>
    <s v="-"/>
    <s v="TELCONET S.A."/>
    <s v="MANTA"/>
    <x v="1"/>
    <s v="FRANCISCO JAVIER MENENDEZ CEDENO"/>
    <s v="30/08/2019 15:57:35"/>
    <x v="1324"/>
    <s v="30/08/2019 15:57:35"/>
    <s v="30/08/2019 15:54:34"/>
    <s v="-"/>
    <s v="-"/>
    <s v="-"/>
    <s v="Tarea Reasignada - Módulo Tareas"/>
    <s v="-"/>
    <s v="-"/>
    <s v="-"/>
    <n v="0.47916666674427688"/>
    <s v="-"/>
    <s v="-"/>
    <s v="-"/>
    <s v="-"/>
    <s v="-"/>
    <s v="-"/>
    <s v="-"/>
    <n v="1"/>
  </r>
  <r>
    <s v="22418690"/>
    <s v="2019"/>
    <s v="sep"/>
    <s v="COBRANZAS"/>
    <s v="GARCIA SANCHEZ IVONNE ELIZABETH"/>
    <s v="IPCCL2:ROBERTO CARLOS ANAGO ESCUDERO | IPCCL2:TULA ANGELICA BOLANOS PINELA | IPCCL2:ELOY EFREN ALVARADO CABRERA | Operaciones Urbanas:KEVIN DAVID CATAGUA MERA"/>
    <s v="Pausada"/>
    <s v="TAREA INTERNA ÁREAS"/>
    <s v="TAREAS SISTEMAS - AUTOMATICA"/>
    <s v="Cancelacion"/>
    <s v="Se cancelo el servicio : FortiGate 200B."/>
    <s v="gpao-matrizmch_cmb"/>
    <s v="SI"/>
    <s v="IMAGENES/FOTOS: 1 DOCUMENTOS/FORMATOS: 0 CORREOS: 0 OTROS ARCHIVOS: 0"/>
    <s v="Correo Electronico"/>
    <s v="-"/>
    <s v="TELCONET S.A."/>
    <s v="GUAYAQUIL"/>
    <x v="0"/>
    <s v="KEVIN DAVID CATAGUA MERA"/>
    <s v="05/09/2019 13:46:51"/>
    <x v="1325"/>
    <s v="30/08/2019 10:09:34"/>
    <s v="05/09/2019 13:46:36"/>
    <s v="-"/>
    <s v="-"/>
    <s v="-"/>
    <s v="Pausada automáticamente por el Telcos, para iniciar/reanudar la tarea # 22418690"/>
    <s v="-"/>
    <s v="-"/>
    <s v="-"/>
    <n v="0.94305555563187227"/>
    <s v="-"/>
    <s v="-"/>
    <s v="-"/>
    <s v="-"/>
    <s v="-"/>
    <s v="-"/>
    <s v="-"/>
    <n v="1"/>
  </r>
  <r>
    <s v="22393903"/>
    <s v="2019"/>
    <s v="ago"/>
    <s v="COBRANZAS"/>
    <s v="PEREZ ROMERO STEFANIE LISSETTE"/>
    <s v="IPCCL2:ROBERTO CARLOS ANAGO ESCUDERO | Data Center Boc:MIRELLA ROXANNA LEON TILUANO | IPCCL2:ROBERTO CARLOS ANAGO ESCUDERO | COBRANZAS:STEFANIE LISSETTE PEREZ ROMERO | IPCCL2:ROBERTO CARLOS ANAGO ESCUDERO | Operaciones Urbanas:GERMAN FABRICIO PERALTA VIVAS"/>
    <s v="Asignada"/>
    <s v="TAREA INTERNA ÁREAS"/>
    <s v="TAREAS SISTEMAS - AUTOMATICA"/>
    <s v="Cancelacion"/>
    <s v="Se cancelo el servicio : 2 unidades de rack cliente (Chaide y Chaide)."/>
    <s v="level3-datacentergye"/>
    <s v="NO"/>
    <s v="-"/>
    <s v="Correo Electronico"/>
    <s v="-"/>
    <s v="TELCONET S.A."/>
    <s v="QUITO"/>
    <x v="0"/>
    <s v="GERMAN FABRICIO PERALTA VIVAS"/>
    <s v="29/08/2019 16:25:21"/>
    <x v="1326"/>
    <s v="29/08/2019 16:25:21"/>
    <s v="29/08/2019 16:23:33"/>
    <s v="-"/>
    <s v="-"/>
    <s v="-"/>
    <s v="Tarea Reasignada - Módulo Tareas"/>
    <s v="-"/>
    <s v="-"/>
    <s v="-"/>
    <n v="1.6469444445683621"/>
    <s v="-"/>
    <s v="-"/>
    <s v="-"/>
    <s v="-"/>
    <s v="-"/>
    <s v="-"/>
    <s v="-"/>
    <n v="1"/>
  </r>
  <r>
    <s v="22393877"/>
    <s v="2019"/>
    <s v="ago"/>
    <s v="COBRANZAS"/>
    <s v="PEREZ ROMERO STEFANIE LISSETTE"/>
    <s v="IPCCL2:ROBERTO CARLOS ANAGO ESCUDERO | Data Center Boc:ROBERTO ALONSO DELGADO GUTIERREZ | IPCCL2:ROBERTO CARLOS ANAGO ESCUDERO | COBRANZAS:STEFANIE LISSETTE PEREZ ROMERO | IPCCL2:ROBERTO CARLOS ANAGO ESCUDERO | Operaciones Urbanas:GERMAN FABRICIO PERALTA VIVAS"/>
    <s v="Asignada"/>
    <s v="TAREA INTERNA ÁREAS"/>
    <s v="TAREAS SISTEMAS - AUTOMATICA"/>
    <s v="Cancelacion"/>
    <s v="Se cancelo el servicio : Cross Conexion GYE MMR 50 Mbps level3-chaideychaide."/>
    <s v="level3-crossconexion"/>
    <s v="NO"/>
    <s v="-"/>
    <s v="Correo Electronico"/>
    <s v="-"/>
    <s v="TELCONET S.A."/>
    <s v="QUITO"/>
    <x v="0"/>
    <s v="GERMAN FABRICIO PERALTA VIVAS"/>
    <s v="29/08/2019 16:23:02"/>
    <x v="1327"/>
    <s v="29/08/2019 16:23:02"/>
    <s v="29/08/2019 16:20:54"/>
    <s v="-"/>
    <s v="-"/>
    <s v="-"/>
    <s v="Tarea Reasignada - Módulo Tareas"/>
    <s v="-"/>
    <s v="-"/>
    <s v="-"/>
    <n v="1.822500000125729"/>
    <s v="-"/>
    <s v="-"/>
    <s v="-"/>
    <s v="-"/>
    <s v="-"/>
    <s v="-"/>
    <s v="-"/>
    <n v="1"/>
  </r>
  <r>
    <s v="22369797"/>
    <s v="2019"/>
    <s v="ago"/>
    <s v="COBRANZAS"/>
    <s v="VILLARREAL GABELA MARIA FERNANDA"/>
    <s v="IPCCL2:ROBERTO CARLOS ANAGO ESCUDERO | IPCCL2:YONDER FERNANDO SIGUENCIA CARRILLO | Operaciones Urbanas:GERMAN FABRICIO PERALTA VIVAS"/>
    <s v="Asignada"/>
    <s v="TAREA INTERNA ÁREAS"/>
    <s v="TAREAS SISTEMAS - AUTOMATICA"/>
    <s v="Cancelacion"/>
    <s v="Se cancelo el servicio : SECURITY NG FIREWALL PLAN ONSITE - EQUIPO TELCONET FG100D 1024."/>
    <s v="brig-royaltex-matriz2"/>
    <s v="NO"/>
    <s v="-"/>
    <s v="Correo Electronico"/>
    <s v="-"/>
    <s v="TELCONET S.A."/>
    <s v="QUITO"/>
    <x v="0"/>
    <s v="GERMAN FABRICIO PERALTA VIVAS"/>
    <s v="28/08/2019 12:40:32"/>
    <x v="1328"/>
    <s v="28/08/2019 12:40:32"/>
    <s v="28/08/2019 12:35:11"/>
    <s v="-"/>
    <s v="-"/>
    <s v="-"/>
    <s v="Tarea Reasignada - Módulo Tareas"/>
    <s v="-"/>
    <s v="-"/>
    <s v="-"/>
    <n v="0.13777777785435319"/>
    <s v="-"/>
    <s v="-"/>
    <s v="-"/>
    <s v="-"/>
    <s v="-"/>
    <s v="-"/>
    <s v="-"/>
    <n v="1"/>
  </r>
  <r>
    <s v="22350274"/>
    <s v="2019"/>
    <s v="ago"/>
    <s v="COBRANZAS"/>
    <s v="GARCIA SANCHEZ IVONNE ELIZABETH"/>
    <s v="IPCCL2:ROBERTO CARLOS ANAGO ESCUDERO | IPCCL2:TULA ANGELICA BOLANOS PINELA | RADIO:KATHERINE TATIANA ARAUJO WILSON | Operaciones Urbanas:DOLORES DEL ROSARIO VIZUETE SALAZAR | Operaciones Urbanas:KEVIN DAVID CATAGUA MERA"/>
    <s v="Asignada"/>
    <s v="TAREA INTERNA ÁREAS"/>
    <s v="TAREAS SISTEMAS - AUTOMATICA"/>
    <s v="Cancelacion"/>
    <s v="Se cancelo el servicio : WIFI Alquiler Equipos R310 ."/>
    <s v="basa-tmp_autoshow2019"/>
    <s v="NO"/>
    <s v="-"/>
    <s v="Correo Electronico"/>
    <s v="-"/>
    <s v="TELCONET S.A."/>
    <s v="GUAYAQUIL"/>
    <x v="0"/>
    <s v="KEVIN DAVID CATAGUA MERA"/>
    <s v="30/08/2019 08:49:35"/>
    <x v="1329"/>
    <s v="30/08/2019 08:49:35"/>
    <s v="30/08/2019 08:49:21"/>
    <s v="-"/>
    <s v="-"/>
    <s v="-"/>
    <s v="Tarea Reasignada - Módulo Tareas"/>
    <s v="-"/>
    <s v="-"/>
    <s v="-"/>
    <n v="18.24694444437046"/>
    <s v="-"/>
    <s v="-"/>
    <s v="-"/>
    <s v="-"/>
    <s v="-"/>
    <s v="-"/>
    <s v="-"/>
    <n v="1"/>
  </r>
  <r>
    <s v="22235754"/>
    <s v="2019"/>
    <s v="ago"/>
    <s v="COBRANZAS"/>
    <s v="LINCANGO TENORIO ANA CRISTINA"/>
    <s v="IPCCL2:PABLO SEBASTIAN GARCIA GUEVARA | IPCCL2:PABLO SEBASTIAN GARCIA GUEVARA | IPCCL2:JOHANNA OLIVIA SAMBRANO VELASCO | Operaciones Urbanas:GERMAN FABRICIO PERALTA VIVAS"/>
    <s v="Asignada"/>
    <s v="TAREA INTERNA ÁREAS"/>
    <s v="TAREAS SISTEMAS - AUTOMATICA"/>
    <s v="Cancelacion"/>
    <s v="Se cancelo el servicio : ONSITE UTM PROTECTION TELCONET FG100D Matriz."/>
    <s v="edes-uiomoran"/>
    <s v="NO"/>
    <s v="-"/>
    <s v="Correo Electronico"/>
    <s v="-"/>
    <s v="TELCONET S.A."/>
    <s v="QUITO"/>
    <x v="0"/>
    <s v="GERMAN FABRICIO PERALTA VIVAS"/>
    <s v="23/08/2019 11:39:12"/>
    <x v="1330"/>
    <s v="23/08/2019 11:39:12"/>
    <s v="23/08/2019 11:35:12"/>
    <s v="-"/>
    <s v="-"/>
    <s v="-"/>
    <s v="Tarea Reasignada - Módulo Tareas"/>
    <s v="-"/>
    <s v="-"/>
    <s v="-"/>
    <n v="2.5833333260379732E-2"/>
    <s v="-"/>
    <s v="-"/>
    <s v="-"/>
    <s v="-"/>
    <s v="-"/>
    <s v="-"/>
    <s v="-"/>
    <n v="1"/>
  </r>
  <r>
    <s v="22235711"/>
    <s v="2019"/>
    <s v="ago"/>
    <s v="COBRANZAS"/>
    <s v="LINCANGO TENORIO ANA CRISTINA"/>
    <s v="IPCCL2:PABLO SEBASTIAN GARCIA GUEVARA | IPCCL2:PABLO SEBASTIAN GARCIA GUEVARA | IPCCL2:JOHANNA OLIVIA SAMBRANO VELASCO | Operaciones Urbanas:GERMAN FABRICIO PERALTA VIVAS"/>
    <s v="Asignada"/>
    <s v="TAREA INTERNA ÁREAS"/>
    <s v="TAREAS SISTEMAS - AUTOMATICA"/>
    <s v="Cancelacion"/>
    <s v="Se cancelo el servicio : Fortinet FortiSwitch 124E, 24 x GE RJ45 ports, 4 x GE SFP L2+24 x 7 Forticare Contract 5 Years."/>
    <s v="edes-uio6dediciembre2"/>
    <s v="NO"/>
    <s v="-"/>
    <s v="Correo Electronico"/>
    <s v="-"/>
    <s v="TELCONET S.A."/>
    <s v="QUITO"/>
    <x v="0"/>
    <s v="GERMAN FABRICIO PERALTA VIVAS"/>
    <s v="23/08/2019 11:58:38"/>
    <x v="1331"/>
    <s v="23/08/2019 11:58:38"/>
    <s v="23/08/2019 11:41:37"/>
    <s v="-"/>
    <s v="-"/>
    <s v="-"/>
    <s v="Tarea Reasignada - Módulo Tareas"/>
    <s v="-"/>
    <s v="-"/>
    <s v="-"/>
    <s v="-"/>
    <s v="-"/>
    <s v="-"/>
    <s v="-"/>
    <s v="-"/>
    <s v="-"/>
    <s v="-"/>
    <s v="-"/>
    <n v="1"/>
  </r>
  <r>
    <s v="22225652"/>
    <s v="2019"/>
    <s v="ago"/>
    <s v="COBRANZAS"/>
    <s v="GARCIA SANCHEZ IVONNE ELIZABETH"/>
    <s v="IPCCL2:PABLO SEBASTIAN GARCIA GUEVARA | IPCCL2:GABRIELA ALEXANDRA MANOBANDA CAZA | Ventas:DIANA LEONOR DILLON VARGAS"/>
    <s v="Asignada"/>
    <s v="TAREA INTERNA ÁREAS"/>
    <s v="TAREAS SISTEMAS - AUTOMATICA"/>
    <s v="Cancelacion"/>
    <s v="Se cancelo el servicio : GPSL NG FIREWALL PROTECTION FGT60E (intaco-plantanortepifo)_x0009_."/>
    <s v="intaco-plantanortepifo"/>
    <s v="NO"/>
    <s v="-"/>
    <s v="Correo Electronico"/>
    <s v="-"/>
    <s v="TELCONET S.A."/>
    <s v="GUAYAQUIL"/>
    <x v="2"/>
    <s v="DIANA LEONOR DILLON VARGAS"/>
    <s v="23/08/2019 20:04:54"/>
    <x v="1332"/>
    <s v="23/08/2019 20:04:54"/>
    <s v="23/08/2019 19:56:30"/>
    <s v="-"/>
    <s v="-"/>
    <s v="-"/>
    <s v="Tarea Reasignada - Módulo Tareas"/>
    <s v="-"/>
    <s v="-"/>
    <s v="-"/>
    <n v="0.21055555553175509"/>
    <s v="-"/>
    <s v="-"/>
    <s v="-"/>
    <s v="-"/>
    <s v="-"/>
    <s v="-"/>
    <s v="-"/>
    <n v="1"/>
  </r>
  <r>
    <s v="22225650"/>
    <s v="2019"/>
    <s v="oct"/>
    <s v="COBRANZAS"/>
    <s v="GARCIA SANCHEZ IVONNE ELIZABETH"/>
    <s v="IPCCL2:PABLO SEBASTIAN GARCIA GUEVARA | IPCCL2:TULA ANGELICA BOLANOS PINELA | IPCCL2:XIMENA STEFANIA CHICA BLACIO | Operaciones Urbanas:DOLORES DEL ROSARIO VIZUETE SALAZAR | Operaciones Urbanas:NESTOR DAVID MALDONADO FLORES"/>
    <s v="Asignada"/>
    <s v="TAREA INTERNA ÁREAS"/>
    <s v="TAREAS SISTEMAS - AUTOMATICA"/>
    <s v="Cancelacion"/>
    <s v="Se cancelo el servicio : FortiGate 200D."/>
    <s v="INTACO-GYE"/>
    <s v="NO"/>
    <s v="-"/>
    <s v="Correo Electronico"/>
    <s v="-"/>
    <s v="TELCONET S.A."/>
    <s v="GUAYAQUIL"/>
    <x v="0"/>
    <s v="NESTOR DAVID MALDONADO FLORES"/>
    <s v="07/10/2019 14:29:17"/>
    <x v="1333"/>
    <s v="07/10/2019 14:29:17"/>
    <s v="07/10/2019 14:29:03"/>
    <s v="-"/>
    <s v="-"/>
    <s v="-"/>
    <s v="Tarea Reasignada - Módulo Tareas"/>
    <s v="-"/>
    <s v="-"/>
    <s v="-"/>
    <n v="0.53555555554339662"/>
    <s v="-"/>
    <s v="-"/>
    <s v="-"/>
    <s v="-"/>
    <s v="-"/>
    <s v="-"/>
    <s v="-"/>
    <n v="1"/>
  </r>
  <r>
    <s v="22201015"/>
    <s v="2019"/>
    <s v="sep"/>
    <s v="COBRANZAS"/>
    <s v="GARCIA SANCHEZ IVONNE ELIZABETH"/>
    <s v="IPCCL2:CRISTIAN ANDRES VILLACRES CORTEZ | IPCCL2:GEOMAIRA LISSETTE TORRES MORANTE | RADIO:GERMAN PATRICIO SANGUCHO VASQUEZ"/>
    <s v="Pausada"/>
    <s v="TAREA INTERNA ÁREAS"/>
    <s v="TAREAS SISTEMAS - AUTOMATICA"/>
    <s v="Cancelacion"/>
    <s v="Se cancelo el servicio : MANTENIMIENTO VSAT (TELEFONICA)/tme0054-chillacent."/>
    <s v="tme0054-chillacentro"/>
    <s v="NO"/>
    <s v="-"/>
    <s v="Correo Electronico"/>
    <s v="-"/>
    <s v="TELCONET S.A."/>
    <s v="QUITO"/>
    <x v="3"/>
    <s v="GERMAN PATRICIO SANGUCHO VASQUEZ"/>
    <s v="27/09/2019 09:54:08"/>
    <x v="1334"/>
    <s v="21/08/2019 16:59:12"/>
    <s v="26/09/2019 12:20:32"/>
    <s v="-"/>
    <s v="-"/>
    <s v="-"/>
    <s v="Pausada automáticamente por el Telcos, para iniciar/reanudar la tarea # 22201015"/>
    <s v="-"/>
    <s v="-"/>
    <s v="-"/>
    <n v="859.12722222221782"/>
    <s v="-"/>
    <s v="-"/>
    <s v="-"/>
    <s v="-"/>
    <s v="-"/>
    <s v="-"/>
    <s v="-"/>
    <n v="1"/>
  </r>
  <r>
    <s v="22200865"/>
    <s v="2019"/>
    <s v="ago"/>
    <s v="COBRANZAS"/>
    <s v="GARCIA SANCHEZ IVONNE ELIZABETH"/>
    <s v="IPCCL2:CRISTIAN ANDRES VILLACRES CORTEZ | IPCCL2:VILMA MIREYA GUEVARA GARCIA | RADIO:DANIEL SALOMON USHINA USHINA | RADIO:GERMAN PATRICIO SANGUCHO VASQUEZ"/>
    <s v="Pausada"/>
    <s v="TAREA INTERNA ÁREAS"/>
    <s v="TAREAS SISTEMAS - AUTOMATICA"/>
    <s v="Cancelacion"/>
    <s v="Se cancelo el servicio : MANTENIMIENTO VSAT (TELEFONICA)/tme0026-sigchos."/>
    <s v="tme0026-sigchos"/>
    <s v="NO"/>
    <s v="-"/>
    <s v="Correo Electronico"/>
    <s v="-"/>
    <s v="TELCONET S.A."/>
    <s v="QUITO"/>
    <x v="3"/>
    <s v="GERMAN PATRICIO SANGUCHO VASQUEZ"/>
    <s v="26/08/2019 14:52:01"/>
    <x v="1335"/>
    <s v="26/08/2019 12:04:04"/>
    <s v="26/08/2019 14:51:48"/>
    <s v="-"/>
    <s v="-"/>
    <s v="-"/>
    <s v="TRABAJOS O PERMISOS DE EMPRESAS EXTERNAS"/>
    <s v="-"/>
    <s v="-"/>
    <s v="-"/>
    <n v="1.6944444389082491E-2"/>
    <s v="-"/>
    <s v="-"/>
    <s v="-"/>
    <s v="-"/>
    <s v="-"/>
    <s v="-"/>
    <s v="-"/>
    <n v="1"/>
  </r>
  <r>
    <s v="22200863"/>
    <s v="2019"/>
    <s v="ago"/>
    <s v="COBRANZAS"/>
    <s v="GARCIA SANCHEZ IVONNE ELIZABETH"/>
    <s v="IPCCL2:CRISTIAN ANDRES VILLACRES CORTEZ | IPCCL2:LUIS GUILLERMO TIPAN LEMA | RADIO:DANIEL SALOMON USHINA USHINA | RADIO:GERMAN PATRICIO SANGUCHO VASQUEZ"/>
    <s v="Pausada"/>
    <s v="TAREA INTERNA ÁREAS"/>
    <s v="TAREAS SISTEMAS - AUTOMATICA"/>
    <s v="Cancelacion"/>
    <s v="Se cancelo el servicio : MANTENIMIENTO VSAT (TELEFONICA)/tme0025-chillanes."/>
    <s v="tme0025-chillanes"/>
    <s v="NO"/>
    <s v="-"/>
    <s v="Correo Electronico"/>
    <s v="-"/>
    <s v="TELCONET S.A."/>
    <s v="QUITO"/>
    <x v="3"/>
    <s v="GERMAN PATRICIO SANGUCHO VASQUEZ"/>
    <s v="28/08/2019 11:32:25"/>
    <x v="1336"/>
    <s v="26/08/2019 15:02:29"/>
    <s v="28/08/2019 11:32:12"/>
    <s v="-"/>
    <s v="-"/>
    <s v="-"/>
    <s v="Pausada automáticamente por el Telcos, para iniciar/reanudar la tarea # 22200863"/>
    <s v="-"/>
    <s v="-"/>
    <s v="-"/>
    <n v="87.632499999948777"/>
    <s v="-"/>
    <s v="-"/>
    <s v="-"/>
    <s v="-"/>
    <s v="-"/>
    <s v="-"/>
    <s v="-"/>
    <n v="1"/>
  </r>
  <r>
    <s v="22200862"/>
    <s v="2019"/>
    <s v="sep"/>
    <s v="COBRANZAS"/>
    <s v="GARCIA SANCHEZ IVONNE ELIZABETH"/>
    <s v="IPCCL2:CRISTIAN ANDRES VILLACRES CORTEZ | IPCCL2:JOHANNA OLIVIA SAMBRANO VELASCO | RADIO:JORGE ASDRUBAL EGAS PALMA | RADIO:GERMAN PATRICIO SANGUCHO VASQUEZ"/>
    <s v="Pausada"/>
    <s v="TAREA INTERNA ÁREAS"/>
    <s v="TAREAS SISTEMAS - AUTOMATICA"/>
    <s v="Cancelacion"/>
    <s v="Se cancelo el servicio : MANTENIMIENTO VSAT (TELEFONICA) / tme0017-lavictor."/>
    <s v="tme0017-lavictoria"/>
    <s v="NO"/>
    <s v="-"/>
    <s v="Correo Electronico"/>
    <s v="-"/>
    <s v="TELCONET S.A."/>
    <s v="QUITO"/>
    <x v="3"/>
    <s v="GERMAN PATRICIO SANGUCHO VASQUEZ"/>
    <s v="26/09/2019 12:20:23"/>
    <x v="1337"/>
    <s v="22/08/2019 10:34:35"/>
    <s v="26/09/2019 12:02:19"/>
    <s v="-"/>
    <s v="-"/>
    <s v="-"/>
    <s v="Pausada automáticamente por el Telcos, para iniciar/reanudar la tarea # 22200862"/>
    <s v="-"/>
    <s v="-"/>
    <s v="-"/>
    <n v="840.0541666665813"/>
    <s v="-"/>
    <s v="-"/>
    <s v="-"/>
    <s v="-"/>
    <s v="-"/>
    <s v="-"/>
    <s v="-"/>
    <n v="1"/>
  </r>
  <r>
    <s v="22200839"/>
    <s v="2019"/>
    <s v="ago"/>
    <s v="COBRANZAS"/>
    <s v="GARCIA SANCHEZ IVONNE ELIZABETH"/>
    <s v="IPCCL2:CRISTIAN ANDRES VILLACRES CORTEZ | IPCCL2:SERGIO DARIO ALMEIDA MIRANDA | Operaciones Urbanas:GERMAN FABRICIO PERALTA VIVAS | IPCCL2:SERGIO DARIO ALMEIDA MIRANDA | IPCCL2:TULA ANGELICA BOLANOS PINELA | RADIO:CRISTOBAL OMAR TAPIA QUINTANA | RADIO:GERMAN PATRICIO SANGUCHO VASQUEZ"/>
    <s v="Pausada"/>
    <s v="TAREA INTERNA ÁREAS"/>
    <s v="TAREAS SISTEMAS - AUTOMATICA"/>
    <s v="Cancelacion"/>
    <s v="Se cancelo el servicio : MANTENIMIENTO VSAT (TELEFONICA)/tme0037-bolivarsal."/>
    <s v="tme0037-bolivarsalinas"/>
    <s v="NO"/>
    <s v="-"/>
    <s v="Correo Electronico"/>
    <s v="-"/>
    <s v="TELCONET S.A."/>
    <s v="QUITO"/>
    <x v="3"/>
    <s v="GERMAN PATRICIO SANGUCHO VASQUEZ"/>
    <s v="28/08/2019 11:33:02"/>
    <x v="1338"/>
    <s v="27/08/2019 15:27:53"/>
    <s v="28/08/2019 11:32:42"/>
    <s v="-"/>
    <s v="-"/>
    <s v="-"/>
    <s v="Pausada automáticamente por el Telcos, para iniciar/reanudar la tarea # 22200839"/>
    <s v="-"/>
    <s v="-"/>
    <s v="-"/>
    <s v="-"/>
    <s v="-"/>
    <s v="-"/>
    <s v="-"/>
    <s v="-"/>
    <s v="-"/>
    <s v="-"/>
    <s v="-"/>
    <n v="1"/>
  </r>
  <r>
    <s v="22111112"/>
    <s v="2019"/>
    <s v="ago"/>
    <s v="COBRANZAS"/>
    <s v="PUMASUNTA ERAZO WENDY PAMELA"/>
    <s v="IPCCL2:PABLO SEBASTIAN GARCIA GUEVARA | IPCCL2:MARIA FERNANDA MALDONADO QUEZADA | IPCCL2:TULA ANGELICA BOLANOS PINELA | Operaciones Urbanas:DOLORES DEL ROSARIO VIZUETE SALAZAR | Operaciones Urbanas:KEVIN DAVID CATAGUA MERA"/>
    <s v="Asignada"/>
    <s v="TAREA INTERNA ÁREAS"/>
    <s v="TAREAS SISTEMAS - AUTOMATICA"/>
    <s v="Cancelacion"/>
    <s v="Se cancelo el servicio : Transmision de Datos 128K."/>
    <s v="coop-salasaca-stcruz2"/>
    <s v="NO"/>
    <s v="-"/>
    <s v="Correo Electronico"/>
    <s v="-"/>
    <s v="TELCONET S.A."/>
    <s v="GUAYAQUIL"/>
    <x v="0"/>
    <s v="KEVIN DAVID CATAGUA MERA"/>
    <s v="30/08/2019 08:54:58"/>
    <x v="1339"/>
    <s v="30/08/2019 08:54:58"/>
    <s v="30/08/2019 08:54:46"/>
    <s v="-"/>
    <s v="-"/>
    <s v="-"/>
    <s v="Tarea Reasignada - Módulo Tareas"/>
    <s v="-"/>
    <s v="-"/>
    <s v="-"/>
    <s v="-"/>
    <s v="-"/>
    <s v="-"/>
    <s v="-"/>
    <s v="-"/>
    <s v="-"/>
    <s v="-"/>
    <s v="-"/>
    <n v="1"/>
  </r>
  <r>
    <s v="22026022"/>
    <s v="2019"/>
    <s v="ago"/>
    <s v="COBRANZAS"/>
    <s v="LLERENA TUTIVEN BENGIE BELEN"/>
    <s v="IPCCL2:LUIS GUILLERMO TIPAN LEMA | IPCCL2:GABRIELA ALEXANDRA MANOBANDA CAZA | IPCCL2:TULA ANGELICA BOLANOS PINELA | RADIO:KATHERINE TATIANA ARAUJO WILSON | Operaciones Urbanas:DOLORES DEL ROSARIO VIZUETE SALAZAR | Operaciones Urbanas:KEVIN DAVID CATAGUA MERA"/>
    <s v="Asignada"/>
    <s v="TAREA INTERNA ÁREAS"/>
    <s v="TAREAS SISTEMAS - AUTOMATICA"/>
    <s v="Cancelacion"/>
    <s v="Se cancelo el servicio : EVENTO WIFI Alquiler Equipos."/>
    <s v="pmunicipal-eventoparqcentenari"/>
    <s v="NO"/>
    <s v="-"/>
    <s v="Correo Electronico"/>
    <s v="-"/>
    <s v="TELCONET S.A."/>
    <s v="GUAYAQUIL"/>
    <x v="0"/>
    <s v="KEVIN DAVID CATAGUA MERA"/>
    <s v="30/08/2019 08:57:24"/>
    <x v="1340"/>
    <s v="30/08/2019 08:57:24"/>
    <s v="30/08/2019 08:57:05"/>
    <s v="-"/>
    <s v="-"/>
    <s v="-"/>
    <s v="Tarea Reasignada - Módulo Tareas"/>
    <s v="-"/>
    <s v="-"/>
    <s v="-"/>
    <n v="0.20527777774259451"/>
    <s v="-"/>
    <s v="-"/>
    <s v="-"/>
    <s v="-"/>
    <s v="-"/>
    <s v="-"/>
    <s v="-"/>
    <n v="1"/>
  </r>
  <r>
    <s v="21962649"/>
    <s v="2019"/>
    <s v="ago"/>
    <s v="COBRANZAS"/>
    <s v="LINCANGO TENORIO ANA CRISTINA"/>
    <s v="IPCCL2:LUIS GUILLERMO TIPAN LEMA | IPCCL2:SERGIO DARIO ALMEIDA MIRANDA | Operaciones Urbanas:GERMAN FABRICIO PERALTA VIVAS"/>
    <s v="Asignada"/>
    <s v="TAREA INTERNA ÁREAS"/>
    <s v="TAREAS SISTEMAS - AUTOMATICA"/>
    <s v="Cancelacion"/>
    <s v="Se cancelo el servicio : smartspace-wifiuio-paseofranci."/>
    <s v="smartspace-wifiuio-paseofranci"/>
    <s v="NO"/>
    <s v="-"/>
    <s v="Correo Electronico"/>
    <s v="-"/>
    <s v="TELCONET S.A."/>
    <s v="QUITO"/>
    <x v="0"/>
    <s v="GERMAN FABRICIO PERALTA VIVAS"/>
    <s v="13/08/2019 15:34:27"/>
    <x v="1341"/>
    <s v="13/08/2019 15:34:27"/>
    <s v="13/08/2019 15:17:39"/>
    <s v="-"/>
    <s v="-"/>
    <s v="-"/>
    <s v="Tarea Reasignada - Módulo Tareas"/>
    <s v="-"/>
    <s v="-"/>
    <s v="-"/>
    <n v="3.7777777703013271E-2"/>
    <s v="-"/>
    <s v="-"/>
    <s v="-"/>
    <s v="-"/>
    <s v="-"/>
    <s v="-"/>
    <s v="-"/>
    <n v="1"/>
  </r>
  <r>
    <s v="21829584"/>
    <s v="2019"/>
    <s v="ago"/>
    <s v="COBRANZAS"/>
    <s v="CONDOR SIERRA JOSE AURELIO"/>
    <s v="IPCCL2:GABRIELA ALEXANDRA MANOBANDA CAZA | IPCCL2:JOHANNA OLIVIA SAMBRANO VELASCO | Operaciones Urbanas:GERMAN FABRICIO PERALTA VIVAS"/>
    <s v="Asignada"/>
    <s v="TAREA INTERNA ÁREAS"/>
    <s v="TAREAS SISTEMAS - AUTOMATICA"/>
    <s v="Cancelacion"/>
    <s v="Se cancelo el servicio : WIFI Alquiler Equipos Telconet Cisco 1702i 12."/>
    <s v="ayasa-uio-condadoshopping"/>
    <s v="NO"/>
    <s v="-"/>
    <s v="Correo Electronico"/>
    <s v="-"/>
    <s v="TELCONET S.A."/>
    <s v="QUITO"/>
    <x v="0"/>
    <s v="GERMAN FABRICIO PERALTA VIVAS"/>
    <s v="12/08/2019 12:20:50"/>
    <x v="1342"/>
    <s v="12/08/2019 12:20:50"/>
    <s v="12/08/2019 12:19:14"/>
    <s v="-"/>
    <s v="-"/>
    <s v="-"/>
    <s v="Tarea Reasignada - Módulo Tareas"/>
    <s v="-"/>
    <s v="-"/>
    <s v="-"/>
    <n v="91.336388888885267"/>
    <s v="-"/>
    <s v="-"/>
    <s v="-"/>
    <s v="-"/>
    <s v="-"/>
    <s v="-"/>
    <s v="-"/>
    <n v="1"/>
  </r>
  <r>
    <s v="21719738"/>
    <s v="2019"/>
    <s v="ago"/>
    <s v="COBRANZAS"/>
    <s v="GARCIA SANCHEZ IVONNE ELIZABETH"/>
    <s v="IPCCL2:JUAN CARLOS POZO VALVERDE | IPCCL2:TULA ANGELICA BOLANOS PINELA | IPCCL2:ALBERTO GABRIEL GUEVARA VELIZ | OTN:EVELYN EMPERATRIZ CARRASCO ECHEVERRIA | Operaciones Urbanas:DOLORES DEL ROSARIO VIZUETE SALAZAR | Operaciones Urbanas:KEVIN DAVID CATAGUA MERA"/>
    <s v="Asignada"/>
    <s v="TAREA INTERNA ÁREAS"/>
    <s v="TAREAS SISTEMAS - AUTOMATICA"/>
    <s v="Cancelacion"/>
    <s v="Se cancelo el servicio : ID:familia-californiagye, DATOS 1024."/>
    <s v="familia-californiagye"/>
    <s v="SI"/>
    <s v="IMAGENES/FOTOS: 1 DOCUMENTOS/FORMATOS: 0 CORREOS: 0 OTROS ARCHIVOS: 0"/>
    <s v="Correo Electronico"/>
    <s v="-"/>
    <s v="TELCONET S.A."/>
    <s v="GUAYAQUIL"/>
    <x v="0"/>
    <s v="KEVIN DAVID CATAGUA MERA"/>
    <s v="30/08/2019 08:57:54"/>
    <x v="1343"/>
    <s v="30/08/2019 08:57:54"/>
    <s v="30/08/2019 08:57:41"/>
    <s v="-"/>
    <s v="-"/>
    <s v="-"/>
    <s v="Tarea Reasignada - Módulo Tareas"/>
    <s v="-"/>
    <s v="-"/>
    <s v="-"/>
    <n v="2.5000000081490729E-2"/>
    <s v="-"/>
    <s v="-"/>
    <s v="-"/>
    <s v="-"/>
    <s v="-"/>
    <s v="-"/>
    <s v="-"/>
    <n v="1"/>
  </r>
  <r>
    <s v="21668143"/>
    <s v="2019"/>
    <s v="ago"/>
    <s v="COBRANZAS"/>
    <s v="LLERENA TUTIVEN BENGIE BELEN"/>
    <s v="IPCCL2:ROBERTO PABLO RUBIO PUIG | COBRANZAS:BENGIE BELEN LLERENA TUTIVEN | IPCCL2:TULA ANGELICA BOLANOS PINELA | IPCCL2:OSCAR GERMAN QUIMI VILLON | Operaciones Urbanas:KEVIN DAVID CATAGUA MERA"/>
    <s v="Asignada"/>
    <s v="TAREA INTERNA ÁREAS"/>
    <s v="TAREAS SISTEMAS - AUTOMATICA"/>
    <s v="Cancelacion"/>
    <s v="Se cancelo el servicio : WIFI Alquiler Equipos FortiAP 320C ECUAVISA SUR."/>
    <s v="ecuavisa-dmgcomin"/>
    <s v="NO"/>
    <s v="-"/>
    <s v="Correo Electronico"/>
    <s v="-"/>
    <s v="TELCONET S.A."/>
    <s v="GUAYAQUIL"/>
    <x v="0"/>
    <s v="KEVIN DAVID CATAGUA MERA"/>
    <s v="02/08/2019 10:26:12"/>
    <x v="1344"/>
    <s v="02/08/2019 10:26:12"/>
    <s v="02/08/2019 10:25:49"/>
    <s v="-"/>
    <s v="-"/>
    <s v="-"/>
    <s v="Tarea Reasignada - Módulo Tareas"/>
    <s v="-"/>
    <s v="-"/>
    <s v="-"/>
    <s v="-"/>
    <s v="-"/>
    <s v="-"/>
    <s v="-"/>
    <s v="-"/>
    <s v="-"/>
    <s v="-"/>
    <s v="-"/>
    <n v="1"/>
  </r>
  <r>
    <s v="21668138"/>
    <s v="2019"/>
    <s v="ago"/>
    <s v="COBRANZAS"/>
    <s v="LLERENA TUTIVEN BENGIE BELEN"/>
    <s v="IPCCL2:ROBERTO PABLO RUBIO PUIG | COBRANZAS:BENGIE BELEN LLERENA TUTIVEN | IPCCL2:TULA ANGELICA BOLANOS PINELA | IPCCL2:OSCAR GERMAN QUIMI VILLON | Operaciones Urbanas:KEVIN DAVID CATAGUA MERA"/>
    <s v="Asignada"/>
    <s v="TAREA INTERNA ÁREAS"/>
    <s v="TAREAS SISTEMAS - AUTOMATICA"/>
    <s v="Cancelacion"/>
    <s v="Se cancelo el servicio : WIFI Alquiler Equipos FortiAP 320C ECUAVISA SUR."/>
    <s v="ecuavisa-dmgcomin"/>
    <s v="NO"/>
    <s v="-"/>
    <s v="Correo Electronico"/>
    <s v="-"/>
    <s v="TELCONET S.A."/>
    <s v="GUAYAQUIL"/>
    <x v="0"/>
    <s v="KEVIN DAVID CATAGUA MERA"/>
    <s v="02/08/2019 10:26:48"/>
    <x v="1345"/>
    <s v="02/08/2019 10:26:48"/>
    <s v="02/08/2019 10:26:27"/>
    <s v="-"/>
    <s v="-"/>
    <s v="-"/>
    <s v="Tarea Reasignada - Módulo Tareas"/>
    <s v="-"/>
    <s v="-"/>
    <s v="-"/>
    <s v="-"/>
    <s v="-"/>
    <s v="-"/>
    <s v="-"/>
    <s v="-"/>
    <s v="-"/>
    <s v="-"/>
    <s v="-"/>
    <n v="1"/>
  </r>
  <r>
    <s v="21668134"/>
    <s v="2019"/>
    <s v="ago"/>
    <s v="COBRANZAS"/>
    <s v="LLERENA TUTIVEN BENGIE BELEN"/>
    <s v="IPCCL2:ROBERTO PABLO RUBIO PUIG | COBRANZAS:BENGIE BELEN LLERENA TUTIVEN | IPCCL2:TULA ANGELICA BOLANOS PINELA | IPCCL2:OSCAR GERMAN QUIMI VILLON | Operaciones Urbanas:KEVIN DAVID CATAGUA MERA"/>
    <s v="Asignada"/>
    <s v="TAREA INTERNA ÁREAS"/>
    <s v="TAREAS SISTEMAS - AUTOMATICA"/>
    <s v="Cancelacion"/>
    <s v="Se cancelo el servicio : RENTA 1 FortiAP 320C (Ecuavisa Domingo Comin)."/>
    <s v="ecuavisa-dmgcomin"/>
    <s v="NO"/>
    <s v="-"/>
    <s v="Correo Electronico"/>
    <s v="-"/>
    <s v="TELCONET S.A."/>
    <s v="GUAYAQUIL"/>
    <x v="0"/>
    <s v="KEVIN DAVID CATAGUA MERA"/>
    <s v="02/08/2019 10:24:07"/>
    <x v="1346"/>
    <s v="02/08/2019 10:24:07"/>
    <s v="02/08/2019 10:23:37"/>
    <s v="-"/>
    <s v="-"/>
    <s v="-"/>
    <s v="Tarea Reasignada - Módulo Tareas"/>
    <s v="-"/>
    <s v="-"/>
    <s v="-"/>
    <s v="-"/>
    <s v="-"/>
    <s v="-"/>
    <s v="-"/>
    <s v="-"/>
    <s v="-"/>
    <s v="-"/>
    <s v="-"/>
    <n v="1"/>
  </r>
  <r>
    <s v="21668129"/>
    <s v="2019"/>
    <s v="ago"/>
    <s v="COBRANZAS"/>
    <s v="LLERENA TUTIVEN BENGIE BELEN"/>
    <s v="IPCCL2:ROBERTO PABLO RUBIO PUIG | COBRANZAS:BENGIE BELEN LLERENA TUTIVEN | IPCCL2:TULA ANGELICA BOLANOS PINELA | IPCCL2:OSCAR GERMAN QUIMI VILLON | Operaciones Urbanas:KEVIN DAVID CATAGUA MERA"/>
    <s v="Asignada"/>
    <s v="TAREA INTERNA ÁREAS"/>
    <s v="TAREAS SISTEMAS - AUTOMATICA"/>
    <s v="Cancelacion"/>
    <s v="Se cancelo el servicio : Renta FortiAP 320C (Estudio Sur)."/>
    <s v="ecuavisa-dmgcomin"/>
    <s v="NO"/>
    <s v="-"/>
    <s v="Correo Electronico"/>
    <s v="-"/>
    <s v="TELCONET S.A."/>
    <s v="GUAYAQUIL"/>
    <x v="0"/>
    <s v="KEVIN DAVID CATAGUA MERA"/>
    <s v="02/08/2019 10:24:55"/>
    <x v="1347"/>
    <s v="02/08/2019 10:24:55"/>
    <s v="02/08/2019 10:24:21"/>
    <s v="-"/>
    <s v="-"/>
    <s v="-"/>
    <s v="Tarea Reasignada - Módulo Tareas"/>
    <s v="-"/>
    <s v="-"/>
    <s v="-"/>
    <s v="-"/>
    <s v="-"/>
    <s v="-"/>
    <s v="-"/>
    <s v="-"/>
    <s v="-"/>
    <s v="-"/>
    <s v="-"/>
    <n v="1"/>
  </r>
  <r>
    <s v="21663424"/>
    <s v="2019"/>
    <s v="ago"/>
    <s v="COBRANZAS"/>
    <s v="LLERENA TUTIVEN BENGIE BELEN"/>
    <s v="IPCCL2:ROBERTO PABLO RUBIO PUIG | COBRANZAS:BENGIE BELEN LLERENA TUTIVEN | IPCCL2:TULA ANGELICA BOLANOS PINELA | IPCCL2:OSCAR GERMAN QUIMI VILLON | Operaciones Urbanas:KEVIN DAVID CATAGUA MERA"/>
    <s v="Asignada"/>
    <s v="TAREA INTERNA ÁREAS"/>
    <s v="TAREAS SISTEMAS - AUTOMATICA"/>
    <s v="Cancelacion"/>
    <s v="Se cancelo el servicio : Alquiler Equipos FortiAP 320C -  ecuavisa-cerrodelcarmengye ."/>
    <s v="ecuavisa-cerrodelcarmengye"/>
    <s v="NO"/>
    <s v="-"/>
    <s v="Correo Electronico"/>
    <s v="-"/>
    <s v="TELCONET S.A."/>
    <s v="GUAYAQUIL"/>
    <x v="0"/>
    <s v="KEVIN DAVID CATAGUA MERA"/>
    <s v="02/08/2019 10:25:34"/>
    <x v="1348"/>
    <s v="02/08/2019 10:25:34"/>
    <s v="02/08/2019 10:25:06"/>
    <s v="-"/>
    <s v="-"/>
    <s v="-"/>
    <s v="Tarea Reasignada - Módulo Tareas"/>
    <s v="-"/>
    <s v="-"/>
    <s v="-"/>
    <s v="-"/>
    <s v="-"/>
    <s v="-"/>
    <s v="-"/>
    <s v="-"/>
    <s v="-"/>
    <s v="-"/>
    <s v="-"/>
    <n v="1"/>
  </r>
  <r>
    <s v="21623951"/>
    <s v="2019"/>
    <s v="jul"/>
    <s v="COBRANZAS"/>
    <s v="PUMASUNTA ERAZO WENDY PAMELA"/>
    <s v="IPCCL2:JUAN CARLOS POZO VALVERDE | IPCCL2:SERGIO DARIO ALMEIDA MIRANDA | Operaciones Urbanas:GERMAN FABRICIO PERALTA VIVAS"/>
    <s v="Asignada"/>
    <s v="TAREA INTERNA ÁREAS"/>
    <s v="TAREAS SISTEMAS - AUTOMATICA"/>
    <s v="Cancelacion"/>
    <s v="Se cancelo el servicio : Lineas SETEL 1 SEVEN UIO."/>
    <s v="seven-uiocci"/>
    <s v="NO"/>
    <s v="-"/>
    <s v="Correo Electronico"/>
    <s v="-"/>
    <s v="TELCONET S.A."/>
    <s v="QUITO"/>
    <x v="0"/>
    <s v="GERMAN FABRICIO PERALTA VIVAS"/>
    <s v="31/07/2019 13:12:56"/>
    <x v="1349"/>
    <s v="31/07/2019 13:12:56"/>
    <s v="31/07/2019 13:10:29"/>
    <s v="-"/>
    <s v="-"/>
    <s v="-"/>
    <s v="Tarea Reasignada - Módulo Tareas"/>
    <s v="-"/>
    <s v="-"/>
    <s v="-"/>
    <s v="-"/>
    <s v="-"/>
    <s v="-"/>
    <s v="-"/>
    <s v="-"/>
    <s v="-"/>
    <s v="-"/>
    <s v="-"/>
    <n v="1"/>
  </r>
  <r>
    <s v="21602516"/>
    <s v="2019"/>
    <s v="ago"/>
    <s v="CONTABILIDAD"/>
    <s v="GARCIA SORIANO JESSICA ANGELICA"/>
    <s v="IPCCL2:JUAN CARLOS POZO VALVERDE | IPCCL2:JACKELINE ELIZABETH ALVEAR BARRIGA | RADIO:KATHERINE TATIANA ARAUJO WILSON | Operaciones Urbanas:DOLORES DEL ROSARIO VIZUETE SALAZAR | Operaciones Urbanas:KEVIN DAVID CATAGUA MERA"/>
    <s v="Asignada"/>
    <s v="TAREA INTERNA ÁREAS"/>
    <s v="TAREAS SISTEMAS - AUTOMATICA"/>
    <s v="Cancelacion"/>
    <s v="Se cancelo el servicio : EVENTO WIFI Alquiler Equipos Ruckus R600."/>
    <s v="pmunicipal-eventodraviteri"/>
    <s v="NO"/>
    <s v="-"/>
    <s v="Correo Electronico"/>
    <s v="-"/>
    <s v="TELCONET S.A."/>
    <s v="GUAYAQUIL"/>
    <x v="0"/>
    <s v="KEVIN DAVID CATAGUA MERA"/>
    <s v="30/08/2019 09:00:38"/>
    <x v="1350"/>
    <s v="30/08/2019 09:00:38"/>
    <s v="30/08/2019 08:58:26"/>
    <s v="-"/>
    <s v="-"/>
    <s v="-"/>
    <s v="Tarea Reasignada - Módulo Tareas"/>
    <s v="-"/>
    <s v="-"/>
    <s v="-"/>
    <s v="-"/>
    <s v="-"/>
    <s v="-"/>
    <s v="-"/>
    <s v="-"/>
    <s v="-"/>
    <s v="-"/>
    <s v="-"/>
    <n v="1"/>
  </r>
  <r>
    <s v="21602377"/>
    <s v="2019"/>
    <s v="ago"/>
    <s v="CONTABILIDAD"/>
    <s v="GARCIA SORIANO JESSICA ANGELICA"/>
    <s v="IPCCL2:JUAN CARLOS POZO VALVERDE | IPCCL2:JACKELINE ELIZABETH ALVEAR BARRIGA | RADIO:KATHERINE TATIANA ARAUJO WILSON | Operaciones Urbanas:DOLORES DEL ROSARIO VIZUETE SALAZAR | Operaciones Urbanas:KEVIN DAVID CATAGUA MERA"/>
    <s v="Asignada"/>
    <s v="TAREA INTERNA ÁREAS"/>
    <s v="TAREAS SISTEMAS - AUTOMATICA"/>
    <s v="Cancelacion"/>
    <s v="Se cancelo el servicio : EVENTO WIFI Alquiler Equipos Ruckus R600 ."/>
    <s v="pmunicipal-eventofsantiagogye"/>
    <s v="NO"/>
    <s v="-"/>
    <s v="Correo Electronico"/>
    <s v="-"/>
    <s v="TELCONET S.A."/>
    <s v="GUAYAQUIL"/>
    <x v="0"/>
    <s v="KEVIN DAVID CATAGUA MERA"/>
    <s v="30/08/2019 09:01:05"/>
    <x v="1351"/>
    <s v="30/08/2019 09:01:05"/>
    <s v="30/08/2019 09:00:52"/>
    <s v="-"/>
    <s v="-"/>
    <s v="-"/>
    <s v="Tarea Reasignada - Módulo Tareas"/>
    <s v="-"/>
    <s v="-"/>
    <s v="-"/>
    <s v="-"/>
    <s v="-"/>
    <s v="-"/>
    <s v="-"/>
    <s v="-"/>
    <s v="-"/>
    <s v="-"/>
    <s v="-"/>
    <n v="1"/>
  </r>
  <r>
    <s v="21585228"/>
    <s v="2019"/>
    <s v="jul"/>
    <s v="CONTABILIDAD"/>
    <s v="GARCIA SORIANO JESSICA ANGELICA"/>
    <s v="IPCCL2:JUAN CARLOS POZO VALVERDE | IPCCL2:JACKELINE ELIZABETH ALVEAR BARRIGA | IPCCL2:ELOY EFREN ALVARADO CABRERA | Operaciones Urbanas:KEVIN DAVID CATAGUA MERA"/>
    <s v="Asignada"/>
    <s v="TAREA INTERNA ÁREAS"/>
    <s v="TAREAS SISTEMAS - AUTOMATICA"/>
    <s v="Cancelacion"/>
    <s v="Se cancelo el servicio : ALQUILER DE ROUTER CISCO 881_x000d__x000a_."/>
    <s v="tigo-pepsigye"/>
    <s v="NO"/>
    <s v="-"/>
    <s v="Correo Electronico"/>
    <s v="-"/>
    <s v="TELCONET S.A."/>
    <s v="GUAYAQUIL"/>
    <x v="0"/>
    <s v="KEVIN DAVID CATAGUA MERA"/>
    <s v="31/07/2019 13:26:25"/>
    <x v="1352"/>
    <s v="31/07/2019 13:26:25"/>
    <s v="31/07/2019 13:23:07"/>
    <s v="-"/>
    <s v="-"/>
    <s v="-"/>
    <s v="Tarea Reasignada - Módulo Tareas"/>
    <s v="-"/>
    <s v="-"/>
    <s v="-"/>
    <s v="-"/>
    <s v="-"/>
    <s v="-"/>
    <s v="-"/>
    <s v="-"/>
    <s v="-"/>
    <s v="-"/>
    <s v="-"/>
    <n v="1"/>
  </r>
  <r>
    <s v="21583449"/>
    <s v="2019"/>
    <s v="jul"/>
    <s v="CONTABILIDAD"/>
    <s v="GARCIA SORIANO JESSICA ANGELICA"/>
    <s v="IPCCL2:JUAN CARLOS POZO VALVERDE | IPCCL2:EDWIN DANIEL PILAMUNGA UVIDIA | Operaciones Urbanas:GERMAN FABRICIO PERALTA VIVAS"/>
    <s v="Asignada"/>
    <s v="TAREA INTERNA ÁREAS"/>
    <s v="TAREAS SISTEMAS - AUTOMATICA"/>
    <s v="Cancelacion"/>
    <s v="Se cancelo el servicio : ONSITE UTM PROTECTION FG60D QUITO."/>
    <s v="upac-pinaruio"/>
    <s v="NO"/>
    <s v="-"/>
    <s v="Correo Electronico"/>
    <s v="-"/>
    <s v="TELCONET S.A."/>
    <s v="QUITO"/>
    <x v="0"/>
    <s v="GERMAN FABRICIO PERALTA VIVAS"/>
    <s v="30/07/2019 10:48:04"/>
    <x v="1353"/>
    <s v="30/07/2019 10:48:04"/>
    <s v="30/07/2019 09:57:01"/>
    <s v="-"/>
    <s v="-"/>
    <s v="-"/>
    <s v="Tarea Reasignada - Módulo Tareas"/>
    <s v="-"/>
    <s v="-"/>
    <s v="-"/>
    <s v="-"/>
    <s v="-"/>
    <s v="-"/>
    <s v="-"/>
    <s v="-"/>
    <s v="-"/>
    <s v="-"/>
    <s v="-"/>
    <n v="1"/>
  </r>
  <r>
    <s v="21582317"/>
    <s v="2019"/>
    <s v="jul"/>
    <s v="CONTABILIDAD"/>
    <s v="GARCIA SORIANO JESSICA ANGELICA"/>
    <s v="IPCCL2:JUAN CARLOS POZO VALVERDE | IPCCL2:SERGIO DARIO ALMEIDA MIRANDA | Operaciones Urbanas:GERMAN FABRICIO PERALTA VIVAS"/>
    <s v="Asignada"/>
    <s v="TAREA INTERNA ÁREAS"/>
    <s v="TAREAS SISTEMAS - AUTOMATICA"/>
    <s v="Cancelacion"/>
    <s v="Se cancelo el servicio : CORREO ADICIONAL (puntosarah)."/>
    <s v="punt-sarah-d_cmb"/>
    <s v="NO"/>
    <s v="-"/>
    <s v="Correo Electronico"/>
    <s v="-"/>
    <s v="TELCONET S.A."/>
    <s v="QUITO"/>
    <x v="0"/>
    <s v="GERMAN FABRICIO PERALTA VIVAS"/>
    <s v="29/07/2019 13:05:00"/>
    <x v="1354"/>
    <s v="29/07/2019 13:05:00"/>
    <s v="29/07/2019 13:03:25"/>
    <s v="-"/>
    <s v="-"/>
    <s v="-"/>
    <s v="Tarea Reasignada - Módulo Tareas"/>
    <s v="-"/>
    <s v="-"/>
    <s v="-"/>
    <n v="0.38222222216427332"/>
    <s v="-"/>
    <s v="-"/>
    <s v="-"/>
    <s v="-"/>
    <s v="-"/>
    <s v="-"/>
    <s v="-"/>
    <n v="1"/>
  </r>
  <r>
    <s v="21550393"/>
    <s v="2019"/>
    <s v="jul"/>
    <s v="COBRANZAS"/>
    <s v="MACHAY CHICAISA NARCISA PAULINA"/>
    <s v="IPCCL2:PABLO ANDRES CANADAS BETANCOURT | IPCCL2:SERGIO DARIO ALMEIDA MIRANDA | Operaciones Urbanas:GERMAN FABRICIO PERALTA VIVAS"/>
    <s v="Asignada"/>
    <s v="TAREA INTERNA ÁREAS"/>
    <s v="TAREAS SISTEMAS - AUTOMATICA"/>
    <s v="Cancelacion"/>
    <s v="Se cancelo el servicio : RENTA EQUIPOS RUKUS WIFI."/>
    <s v="FOODSERVICESSOCIETY-UIO"/>
    <s v="NO"/>
    <s v="-"/>
    <s v="Correo Electronico"/>
    <s v="-"/>
    <s v="TELCONET S.A."/>
    <s v="QUITO"/>
    <x v="0"/>
    <s v="GERMAN FABRICIO PERALTA VIVAS"/>
    <s v="29/07/2019 13:31:38"/>
    <x v="1355"/>
    <s v="29/07/2019 13:31:38"/>
    <s v="29/07/2019 13:29:40"/>
    <s v="-"/>
    <s v="-"/>
    <s v="-"/>
    <s v="Tarea Reasignada - Módulo Tareas"/>
    <s v="-"/>
    <s v="-"/>
    <s v="-"/>
    <s v="-"/>
    <s v="-"/>
    <s v="-"/>
    <s v="-"/>
    <s v="-"/>
    <s v="-"/>
    <s v="-"/>
    <s v="-"/>
    <n v="1"/>
  </r>
  <r>
    <s v="21302309"/>
    <s v="2019"/>
    <s v="jul"/>
    <s v="COBRANZAS"/>
    <s v="VILLARREAL GABELA MARIA FERNANDA"/>
    <s v="IPCCL2:FREDDY GONZALO OLMEDO AGUILAR | RADIO:KATHERINE TATIANA ARAUJO WILSON | Operaciones Urbanas:DOLORES DEL ROSARIO VIZUETE SALAZAR | Operaciones Urbanas:KEVIN DAVID CATAGUA MERA"/>
    <s v="Asignada"/>
    <s v="TAREA INTERNA ÁREAS"/>
    <s v="TAREAS SISTEMAS - AUTOMATICA"/>
    <s v="Cancelacion"/>
    <s v="Se cancelo el servicio : WIFI Alquiler Equipos SI Cisco 1702i FOTON."/>
    <s v="foton-gye-convencionessb"/>
    <s v="NO"/>
    <s v="-"/>
    <s v="Correo Electronico"/>
    <s v="-"/>
    <s v="TELCONET S.A."/>
    <s v="GUAYAQUIL"/>
    <x v="0"/>
    <s v="KEVIN DAVID CATAGUA MERA"/>
    <s v="25/07/2019 13:26:12"/>
    <x v="1356"/>
    <s v="25/07/2019 13:26:12"/>
    <s v="25/07/2019 13:25:56"/>
    <s v="-"/>
    <s v="-"/>
    <s v="-"/>
    <s v="Tarea Reasignada - Módulo Tareas"/>
    <s v="-"/>
    <s v="-"/>
    <s v="-"/>
    <s v="-"/>
    <s v="-"/>
    <s v="-"/>
    <s v="-"/>
    <s v="-"/>
    <s v="-"/>
    <s v="-"/>
    <s v="-"/>
    <n v="1"/>
  </r>
  <r>
    <s v="21302197"/>
    <s v="2019"/>
    <s v="jul"/>
    <s v="COBRANZAS"/>
    <s v="VILLARREAL GABELA MARIA FERNANDA"/>
    <s v="IPCCL2:FREDDY GONZALO OLMEDO AGUILAR | RADIO:KATHERINE TATIANA ARAUJO WILSON | Operaciones Urbanas:DOLORES DEL ROSARIO VIZUETE SALAZAR | Operaciones Urbanas:KEVIN DAVID CATAGUA MERA"/>
    <s v="Asignada"/>
    <s v="TAREA INTERNA ÁREAS"/>
    <s v="TAREAS SISTEMAS - AUTOMATICA"/>
    <s v="Cancelacion"/>
    <s v="Se cancelo el servicio : WIFI Alquiler Equipos SI Cisco 1702i NISSAN Y RENAULT."/>
    <s v="ayasa-gye-convencionessb"/>
    <s v="NO"/>
    <s v="-"/>
    <s v="Correo Electronico"/>
    <s v="-"/>
    <s v="TELCONET S.A."/>
    <s v="GUAYAQUIL"/>
    <x v="0"/>
    <s v="KEVIN DAVID CATAGUA MERA"/>
    <s v="25/07/2019 13:27:17"/>
    <x v="1357"/>
    <s v="25/07/2019 13:27:17"/>
    <s v="25/07/2019 13:27:04"/>
    <s v="-"/>
    <s v="-"/>
    <s v="-"/>
    <s v="Tarea Reasignada - Módulo Tareas"/>
    <s v="-"/>
    <s v="-"/>
    <s v="-"/>
    <s v="-"/>
    <s v="-"/>
    <s v="-"/>
    <s v="-"/>
    <s v="-"/>
    <s v="-"/>
    <s v="-"/>
    <s v="-"/>
    <n v="1"/>
  </r>
  <r>
    <s v="21302193"/>
    <s v="2019"/>
    <s v="jul"/>
    <s v="COBRANZAS"/>
    <s v="VILLARREAL GABELA MARIA FERNANDA"/>
    <s v="IPCCL2:FREDDY GONZALO OLMEDO AGUILAR | RADIO:KATHERINE TATIANA ARAUJO WILSON | Operaciones Urbanas:DOLORES DEL ROSARIO VIZUETE SALAZAR | Operaciones Urbanas:KEVIN DAVID CATAGUA MERA"/>
    <s v="Asignada"/>
    <s v="TAREA INTERNA ÁREAS"/>
    <s v="TAREAS SISTEMAS - AUTOMATICA"/>
    <s v="Cancelacion"/>
    <s v="Se cancelo el servicio : WIFI Alquiler Equipos Cisco 1702i STND NISSAN / RENAULT."/>
    <s v="ayasa-gye-convencionessb"/>
    <s v="NO"/>
    <s v="-"/>
    <s v="Correo Electronico"/>
    <s v="-"/>
    <s v="TELCONET S.A."/>
    <s v="GUAYAQUIL"/>
    <x v="0"/>
    <s v="KEVIN DAVID CATAGUA MERA"/>
    <s v="25/07/2019 13:27:50"/>
    <x v="1358"/>
    <s v="25/07/2019 13:27:50"/>
    <s v="25/07/2019 13:27:31"/>
    <s v="-"/>
    <s v="-"/>
    <s v="-"/>
    <s v="Tarea Reasignada - Módulo Tareas"/>
    <s v="-"/>
    <s v="-"/>
    <s v="-"/>
    <s v="-"/>
    <s v="-"/>
    <s v="-"/>
    <s v="-"/>
    <s v="-"/>
    <s v="-"/>
    <s v="-"/>
    <s v="-"/>
    <n v="1"/>
  </r>
  <r>
    <s v="21275858"/>
    <s v="2019"/>
    <s v="jul"/>
    <s v="COBRANZAS"/>
    <s v="LLERENA TUTIVEN BENGIE BELEN"/>
    <s v="IPCCL2:FREDDY GONZALO OLMEDO AGUILAR | RADIO:KATHERINE TATIANA ARAUJO WILSON | Operaciones Urbanas:DOLORES DEL ROSARIO VIZUETE SALAZAR | Operaciones Urbanas:KEVIN DAVID CATAGUA MERA"/>
    <s v="Asignada"/>
    <s v="TAREA INTERNA ÁREAS"/>
    <s v="TAREAS SISTEMAS - AUTOMATICA"/>
    <s v="Cancelacion"/>
    <s v="Se cancelo el servicio : WIFI Alquiler Equipos # 1 (technisys-sanfrancisco300)_x0009_."/>
    <s v="technisys-sanfrancisco300"/>
    <s v="NO"/>
    <s v="-"/>
    <s v="Correo Electronico"/>
    <s v="-"/>
    <s v="TELCONET S.A."/>
    <s v="GUAYAQUIL"/>
    <x v="0"/>
    <s v="KEVIN DAVID CATAGUA MERA"/>
    <s v="17/07/2019 16:39:06"/>
    <x v="1359"/>
    <s v="17/07/2019 16:39:06"/>
    <s v="17/07/2019 16:38:49"/>
    <s v="-"/>
    <s v="-"/>
    <s v="-"/>
    <s v="Tarea Reasignada - Módulo Tareas"/>
    <s v="-"/>
    <s v="-"/>
    <s v="-"/>
    <s v="-"/>
    <s v="-"/>
    <s v="-"/>
    <s v="-"/>
    <s v="-"/>
    <s v="-"/>
    <s v="-"/>
    <s v="-"/>
    <n v="1"/>
  </r>
  <r>
    <s v="21275851"/>
    <s v="2019"/>
    <s v="jul"/>
    <s v="COBRANZAS"/>
    <s v="LLERENA TUTIVEN BENGIE BELEN"/>
    <s v="IPCCL2:FREDDY GONZALO OLMEDO AGUILAR | RADIO:KATHERINE TATIANA ARAUJO WILSON | Operaciones Urbanas:DOLORES DEL ROSARIO VIZUETE SALAZAR | Operaciones Urbanas:KEVIN DAVID CATAGUA MERA"/>
    <s v="Asignada"/>
    <s v="TAREA INTERNA ÁREAS"/>
    <s v="TAREAS SISTEMAS - AUTOMATICA"/>
    <s v="Cancelacion"/>
    <s v="Se cancelo el servicio : WIFI Alquiler Equipos # 2 (technisys-sanfrancisco300)_x0009_."/>
    <s v="technisys-sanfrancisco300"/>
    <s v="NO"/>
    <s v="-"/>
    <s v="Correo Electronico"/>
    <s v="-"/>
    <s v="TELCONET S.A."/>
    <s v="GUAYAQUIL"/>
    <x v="0"/>
    <s v="KEVIN DAVID CATAGUA MERA"/>
    <s v="17/07/2019 16:36:31"/>
    <x v="1360"/>
    <s v="17/07/2019 16:36:31"/>
    <s v="17/07/2019 16:36:10"/>
    <s v="-"/>
    <s v="-"/>
    <s v="-"/>
    <s v="Tarea Reasignada - Módulo Tareas"/>
    <s v="-"/>
    <s v="-"/>
    <s v="-"/>
    <s v="-"/>
    <s v="-"/>
    <s v="-"/>
    <s v="-"/>
    <s v="-"/>
    <s v="-"/>
    <s v="-"/>
    <s v="-"/>
    <n v="1"/>
  </r>
  <r>
    <s v="21255651"/>
    <s v="2019"/>
    <s v="jul"/>
    <s v="COBRANZAS"/>
    <s v="LLERENA TUTIVEN BENGIE BELEN"/>
    <s v="IPCCL2:FREDDY GONZALO OLMEDO AGUILAR | Operaciones Urbanas:KEVIN DAVID CATAGUA MERA"/>
    <s v="Asignada"/>
    <s v="TAREA INTERNA ÁREAS"/>
    <s v="TAREAS SISTEMAS - AUTOMATICA"/>
    <s v="Cancelacion"/>
    <s v="Se cancelo el servicio : FortiGate 60D - ecuacotton2."/>
    <s v="ecuacotton2"/>
    <s v="NO"/>
    <s v="-"/>
    <s v="Correo Electronico"/>
    <s v="-"/>
    <s v="TELCONET S.A."/>
    <s v="GUAYAQUIL"/>
    <x v="0"/>
    <s v="KEVIN DAVID CATAGUA MERA"/>
    <s v="18/07/2019 16:58:57"/>
    <x v="1361"/>
    <s v="18/07/2019 16:58:57"/>
    <s v="18/07/2019 16:57:14"/>
    <s v="-"/>
    <s v="-"/>
    <s v="-"/>
    <s v="Tarea Reasignada - Módulo Tareas"/>
    <s v="-"/>
    <s v="-"/>
    <s v="-"/>
    <s v="-"/>
    <s v="-"/>
    <s v="-"/>
    <s v="-"/>
    <s v="-"/>
    <s v="-"/>
    <s v="-"/>
    <s v="-"/>
    <n v="1"/>
  </r>
  <r>
    <s v="21190907"/>
    <s v="2019"/>
    <s v="jul"/>
    <s v="COBRANZAS"/>
    <s v="LINCANGO TENORIO ANA CRISTINA"/>
    <s v="IPCCL2:SARA MONICA MEDINA DAVILA | IPCCL2:YONDER FERNANDO SIGUENCIA CARRILLO | IPCCL2:ROBERTO CARLOS ANAGO ESCUDERO | IPCCL2:EDWIN DANIEL PILAMUNGA UVIDIA | IPCCL2:ROBERTO CARLOS ANAGO ESCUDERO | Operaciones Urbanas:GERMAN FABRICIO PERALTA VIVAS"/>
    <s v="Asignada"/>
    <s v="TAREA INTERNA ÁREAS"/>
    <s v="TAREAS SISTEMAS - AUTOMATICA"/>
    <s v="Cancelacion"/>
    <s v="Se cancelo el servicio : RENTA EQUIPOS RUKUS WIFI."/>
    <s v="resilalo-plazadelvalle-uio"/>
    <s v="NO"/>
    <s v="-"/>
    <s v="Correo Electronico"/>
    <s v="-"/>
    <s v="TELCONET S.A."/>
    <s v="QUITO"/>
    <x v="0"/>
    <s v="GERMAN FABRICIO PERALTA VIVAS"/>
    <s v="15/07/2019 19:08:43"/>
    <x v="1362"/>
    <s v="15/07/2019 19:08:43"/>
    <s v="15/07/2019 18:22:57"/>
    <s v="12/07/2019 18:05:28"/>
    <s v="-"/>
    <s v="-"/>
    <s v="Tarea Reasignada - Módulo Tareas"/>
    <s v="-"/>
    <s v="-"/>
    <s v="-"/>
    <s v="-"/>
    <s v="-"/>
    <s v="-"/>
    <s v="-"/>
    <s v="-"/>
    <s v="-"/>
    <s v="-"/>
    <s v="-"/>
    <n v="1"/>
  </r>
  <r>
    <s v="21123729"/>
    <s v="2019"/>
    <s v="jul"/>
    <s v="COBRANZAS"/>
    <s v="LLERENA TUTIVEN BENGIE BELEN"/>
    <s v="IPCCL2:SARA MONICA MEDINA DAVILA | IPCCL2:JAIRO ANDRES RAYO CEDILLO | RADIO:KATHERINE TATIANA ARAUJO WILSON | Operaciones Urbanas:DOLORES DEL ROSARIO VIZUETE SALAZAR | Operaciones Urbanas:KEVIN DAVID CATAGUA MERA"/>
    <s v="Asignada"/>
    <s v="TAREA INTERNA ÁREAS"/>
    <s v="TAREAS SISTEMAS - AUTOMATICA"/>
    <s v="Cancelacion"/>
    <s v="Se cancelo el servicio : WIFI Smart Space 5120k Network -  gmo-wifimatrizurdesa."/>
    <s v="gmo-wifimatrizurdesa"/>
    <s v="NO"/>
    <s v="-"/>
    <s v="Correo Electronico"/>
    <s v="-"/>
    <s v="TELCONET S.A."/>
    <s v="GUAYAQUIL"/>
    <x v="0"/>
    <s v="KEVIN DAVID CATAGUA MERA"/>
    <s v="25/07/2019 13:28:18"/>
    <x v="1363"/>
    <s v="25/07/2019 13:28:18"/>
    <s v="25/07/2019 13:28:06"/>
    <s v="-"/>
    <s v="-"/>
    <s v="-"/>
    <s v="Tarea Reasignada - Módulo Tareas"/>
    <s v="-"/>
    <s v="-"/>
    <s v="-"/>
    <s v="-"/>
    <s v="-"/>
    <s v="-"/>
    <s v="-"/>
    <s v="-"/>
    <s v="-"/>
    <s v="-"/>
    <s v="-"/>
    <n v="1"/>
  </r>
  <r>
    <s v="21119491"/>
    <s v="2019"/>
    <s v="jul"/>
    <s v="COBRANZAS"/>
    <s v="LLERENA TUTIVEN BENGIE BELEN"/>
    <s v="IPCCL2:SARA MONICA MEDINA DAVILA | IPCCL2:GABRIEL ALEJANDRO CASTRO PACHECO | Operaciones Urbanas:DOLORES DEL ROSARIO VIZUETE SALAZAR | IPCCL2:GABRIEL ALEJANDRO CASTRO PACHECO | Operaciones Urbanas:KEVIN DAVID CATAGUA MERA"/>
    <s v="Asignada"/>
    <s v="TAREA INTERNA ÁREAS"/>
    <s v="TAREAS SISTEMAS - AUTOMATICA"/>
    <s v="Cancelacion"/>
    <s v="Se cancelo el servicio : WIFI Portal Cautivo Data wifi 5120k pmunicipal-eltriunfo."/>
    <s v="pmunicipal-eltriunfo"/>
    <s v="NO"/>
    <s v="-"/>
    <s v="Correo Electronico"/>
    <s v="-"/>
    <s v="TELCONET S.A."/>
    <s v="GUAYAQUIL"/>
    <x v="0"/>
    <s v="KEVIN DAVID CATAGUA MERA"/>
    <s v="11/07/2019 10:36:46"/>
    <x v="1364"/>
    <s v="11/07/2019 10:36:46"/>
    <s v="11/07/2019 10:35:53"/>
    <s v="10/07/2019 13:43:40"/>
    <s v="-"/>
    <s v="-"/>
    <s v="Tarea Reasignada - Módulo Tareas"/>
    <s v="-"/>
    <s v="-"/>
    <s v="-"/>
    <s v="-"/>
    <s v="-"/>
    <s v="-"/>
    <s v="-"/>
    <s v="-"/>
    <s v="-"/>
    <s v="-"/>
    <s v="-"/>
    <n v="1"/>
  </r>
  <r>
    <s v="21010175"/>
    <s v="2019"/>
    <s v="jul"/>
    <s v="COBRANZAS"/>
    <s v="VILLARREAL GABELA MARIA FERNANDA"/>
    <s v="IPCCL2:TULA ANGELICA BOLANOS PINELA | IPCCL2:ELOY EFREN ALVARADO CABRERA | Operaciones Urbanas:KEVIN DAVID CATAGUA MERA"/>
    <s v="Asignada"/>
    <s v="TAREA INTERNA ÁREAS"/>
    <s v="TAREAS SISTEMAS - AUTOMATICA"/>
    <s v="Cancelacion"/>
    <s v="Se cancelo el servicio : GPSL NG Firewall Protection PLAN ONSITE - Equipo TELCONET FGT30E 1024."/>
    <s v="reencauchadora-gyedaule"/>
    <s v="NO"/>
    <s v="-"/>
    <s v="Correo Electronico"/>
    <s v="-"/>
    <s v="TELCONET S.A."/>
    <s v="GUAYAQUIL"/>
    <x v="0"/>
    <s v="KEVIN DAVID CATAGUA MERA"/>
    <s v="08/07/2019 16:37:52"/>
    <x v="1365"/>
    <s v="08/07/2019 16:37:52"/>
    <s v="08/07/2019 16:16:13"/>
    <s v="-"/>
    <s v="-"/>
    <s v="-"/>
    <s v="Tarea Reasignada - Módulo Tareas"/>
    <s v="-"/>
    <s v="-"/>
    <s v="-"/>
    <s v="-"/>
    <s v="-"/>
    <s v="-"/>
    <s v="-"/>
    <s v="-"/>
    <s v="-"/>
    <s v="-"/>
    <s v="-"/>
    <n v="1"/>
  </r>
  <r>
    <s v="21007003"/>
    <s v="2019"/>
    <s v="jul"/>
    <s v="COBRANZAS"/>
    <s v="GARCIA SANCHEZ IVONNE ELIZABETH"/>
    <s v="IPCCL2:TULA ANGELICA BOLANOS PINELA | IPCCL2:BYRON EDWIN GAGO FLORES | Operaciones Urbanas:DOLORES DEL ROSARIO VIZUETE SALAZAR | Operaciones Urbanas:KEVIN DAVID CATAGUA MERA"/>
    <s v="Asignada"/>
    <s v="TAREA INTERNA ÁREAS"/>
    <s v="TAREAS SISTEMAS - AUTOMATICA"/>
    <s v="Cancelacion"/>
    <s v="Se cancelo el servicio : RENTA DE EQUIPO CISCO 1921."/>
    <s v="ifxargentina-ambev"/>
    <s v="NO"/>
    <s v="-"/>
    <s v="Correo Electronico"/>
    <s v="-"/>
    <s v="TELCONET S.A."/>
    <s v="GUAYAQUIL"/>
    <x v="0"/>
    <s v="KEVIN DAVID CATAGUA MERA"/>
    <s v="17/07/2019 16:46:32"/>
    <x v="1366"/>
    <s v="17/07/2019 16:46:32"/>
    <s v="17/07/2019 16:46:19"/>
    <s v="-"/>
    <s v="-"/>
    <s v="-"/>
    <s v="Tarea Reasignada - Módulo Tareas"/>
    <s v="-"/>
    <s v="-"/>
    <s v="-"/>
    <s v="-"/>
    <s v="-"/>
    <s v="-"/>
    <s v="-"/>
    <s v="-"/>
    <s v="-"/>
    <s v="-"/>
    <s v="-"/>
    <n v="1"/>
  </r>
  <r>
    <s v="20946552"/>
    <s v="2019"/>
    <s v="oct"/>
    <s v="COBRANZAS"/>
    <s v="CONDOR SIERRA JOSE AURELIO"/>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etax-gye-edfthepoint."/>
    <s v="etax-gye-edfthepoint"/>
    <s v="NO"/>
    <s v="-"/>
    <s v="Correo Electronico"/>
    <s v="-"/>
    <s v="TELCONET S.A."/>
    <s v="GUAYAQUIL"/>
    <x v="0"/>
    <s v="NESTOR DAVID MALDONADO FLORES"/>
    <s v="07/10/2019 14:46:21"/>
    <x v="1367"/>
    <s v="07/10/2019 14:46:21"/>
    <s v="07/10/2019 14:46:07"/>
    <s v="-"/>
    <s v="-"/>
    <s v="-"/>
    <s v="Tarea Reasignada - Módulo Tareas"/>
    <s v="-"/>
    <s v="-"/>
    <s v="-"/>
    <s v="-"/>
    <s v="-"/>
    <s v="-"/>
    <s v="-"/>
    <s v="-"/>
    <s v="-"/>
    <s v="-"/>
    <s v="-"/>
    <n v="1"/>
  </r>
  <r>
    <s v="20901552"/>
    <s v="2019"/>
    <s v="sep"/>
    <s v="COBRANZAS"/>
    <s v="MORALES HIDALGO CHRISTIAN XAVIER"/>
    <s v="IPCCL2:TULA ANGELICA BOLANOS PINELA | IPCCL2:JOHANNA OLIVIA SAMBRANO VELASCO | IPCCL2:GEOMAIRA LISSETTE TORRES MORANTE | Ventas:JORGE ALBERTO PADILLA PALADINES | Ventas:JORGE ALBERTO PADILLA PALADINES | Operaciones Urbanas:GERMAN FABRICIO PERALTA VIVAS"/>
    <s v="Asignada"/>
    <s v="TAREA INTERNA ÁREAS"/>
    <s v="TAREAS SISTEMAS - AUTOMATICA"/>
    <s v="Cancelacion"/>
    <s v="Se cancelo el servicio : Transacciones de certificados con vigencia 3 años-3. Servicio de Housing para todos los servidores fisicos que requiera Security Data."/>
    <s v="securitydatamatriz-uio"/>
    <s v="NO"/>
    <s v="-"/>
    <s v="Correo Electronico"/>
    <s v="-"/>
    <s v="TELCONET S.A."/>
    <s v="QUITO"/>
    <x v="0"/>
    <s v="GERMAN FABRICIO PERALTA VIVAS"/>
    <s v="13/09/2019 17:05:33"/>
    <x v="1368"/>
    <s v="13/09/2019 17:05:33"/>
    <s v="13/09/2019 17:04:31"/>
    <s v="-"/>
    <s v="-"/>
    <s v="-"/>
    <s v="Tarea Reasignada - Módulo Tareas"/>
    <s v="-"/>
    <s v="-"/>
    <s v="-"/>
    <s v="-"/>
    <s v="-"/>
    <s v="-"/>
    <s v="-"/>
    <s v="-"/>
    <s v="-"/>
    <s v="-"/>
    <s v="-"/>
    <n v="1"/>
  </r>
  <r>
    <s v="20901548"/>
    <s v="2019"/>
    <s v="sep"/>
    <s v="COBRANZAS"/>
    <s v="MORALES HIDALGO CHRISTIAN XAVIER"/>
    <s v="IPCCL2:TULA ANGELICA BOLANOS PINELA | IPCCL2:JOHANNA OLIVIA SAMBRANO VELASCO | IPCCL2:GEOMAIRA LISSETTE TORRES MORANTE | Ventas:JORGE ALBERTO PADILLA PALADINES | Operaciones Urbanas:GERMAN FABRICIO PERALTA VIVAS"/>
    <s v="Asignada"/>
    <s v="TAREA INTERNA ÁREAS"/>
    <s v="TAREAS SISTEMAS - AUTOMATICA"/>
    <s v="Cancelacion"/>
    <s v="Se cancelo el servicio : Transacciones de certificados con vigencia 5 años -5.Servicio de Internet para técnicos en sus hogares  mínimo 5 máximo 7 por servicio -6.Servicio de Internet para ejecutivos en sus hogares  mínimo 5 máximo 7 por servici."/>
    <s v="securitydatamatriz-uio"/>
    <s v="NO"/>
    <s v="-"/>
    <s v="Correo Electronico"/>
    <s v="-"/>
    <s v="TELCONET S.A."/>
    <s v="QUITO"/>
    <x v="0"/>
    <s v="GERMAN FABRICIO PERALTA VIVAS"/>
    <s v="13/09/2019 17:02:17"/>
    <x v="1369"/>
    <s v="13/09/2019 17:02:17"/>
    <s v="13/09/2019 16:56:19"/>
    <s v="-"/>
    <s v="-"/>
    <s v="-"/>
    <s v="Tarea Reasignada - Módulo Tareas"/>
    <s v="-"/>
    <s v="-"/>
    <s v="-"/>
    <s v="-"/>
    <s v="-"/>
    <s v="-"/>
    <s v="-"/>
    <s v="-"/>
    <s v="-"/>
    <s v="-"/>
    <s v="-"/>
    <n v="1"/>
  </r>
  <r>
    <s v="20901545"/>
    <s v="2019"/>
    <s v="sep"/>
    <s v="COBRANZAS"/>
    <s v="MORALES HIDALGO CHRISTIAN XAVIER"/>
    <s v="IPCCL2:TULA ANGELICA BOLANOS PINELA | IPCCL2:JOHANNA OLIVIA SAMBRANO VELASCO | IPCCL2:GEOMAIRA LISSETTE TORRES MORANTE | Ventas:JORGE ALBERTO PADILLA PALADINES | Operaciones Urbanas:GERMAN FABRICIO PERALTA VIVAS"/>
    <s v="Asignada"/>
    <s v="TAREA INTERNA ÁREAS"/>
    <s v="TAREAS SISTEMAS - AUTOMATICA"/>
    <s v="Cancelacion"/>
    <s v="Se cancelo el servicio : Transacciones de certificados con vigencia 2 años- 2.Proveer el servicio de CLOUD para todos los servicios que requiera Security Data_x000a_."/>
    <s v="securitydatamatriz-uio"/>
    <s v="NO"/>
    <s v="-"/>
    <s v="Correo Electronico"/>
    <s v="-"/>
    <s v="TELCONET S.A."/>
    <s v="QUITO"/>
    <x v="0"/>
    <s v="GERMAN FABRICIO PERALTA VIVAS"/>
    <s v="13/09/2019 17:07:21"/>
    <x v="1370"/>
    <s v="13/09/2019 17:07:21"/>
    <s v="13/09/2019 17:06:52"/>
    <s v="-"/>
    <s v="-"/>
    <s v="-"/>
    <s v="Tarea Reasignada - Módulo Tareas"/>
    <s v="-"/>
    <s v="-"/>
    <s v="-"/>
    <s v="-"/>
    <s v="-"/>
    <s v="-"/>
    <s v="-"/>
    <s v="-"/>
    <s v="-"/>
    <s v="-"/>
    <s v="-"/>
    <n v="1"/>
  </r>
  <r>
    <s v="20901536"/>
    <s v="2019"/>
    <s v="sep"/>
    <s v="COBRANZAS"/>
    <s v="MORALES HIDALGO CHRISTIAN XAVIER"/>
    <s v="IPCCL2:TULA ANGELICA BOLANOS PINELA | IPCCL2:JOHANNA OLIVIA SAMBRANO VELASCO | IPCCL2:GEOMAIRA LISSETTE TORRES MORANTE | Ventas:JORGE ALBERTO PADILLA PALADINES | Operaciones Urbanas:GERMAN FABRICIO PERALTA VIVAS"/>
    <s v="Asignada"/>
    <s v="TAREA INTERNA ÁREAS"/>
    <s v="TAREAS SISTEMAS - AUTOMATICA"/>
    <s v="Cancelacion"/>
    <s v="Se cancelo el servicio : Transacciones de certificados de corta duración -9.Proveer servicios de Seguridad Lógica, Para garantizar el correcto funcionamiento y la seguridad de toda la Infraestructura- 10.Soporte técnico en cada una de las áreas en las que se maneja Security Data.."/>
    <s v="securitydatamatriz-uio"/>
    <s v="NO"/>
    <s v="-"/>
    <s v="Correo Electronico"/>
    <s v="-"/>
    <s v="TELCONET S.A."/>
    <s v="QUITO"/>
    <x v="0"/>
    <s v="GERMAN FABRICIO PERALTA VIVAS"/>
    <s v="13/09/2019 17:10:23"/>
    <x v="1371"/>
    <s v="13/09/2019 17:10:23"/>
    <s v="13/09/2019 17:09:54"/>
    <s v="-"/>
    <s v="-"/>
    <s v="-"/>
    <s v="Tarea Reasignada - Módulo Tareas"/>
    <s v="-"/>
    <s v="-"/>
    <s v="-"/>
    <s v="-"/>
    <s v="-"/>
    <s v="-"/>
    <s v="-"/>
    <s v="-"/>
    <s v="-"/>
    <s v="-"/>
    <s v="-"/>
    <n v="1"/>
  </r>
  <r>
    <s v="20901534"/>
    <s v="2019"/>
    <s v="sep"/>
    <s v="COBRANZAS"/>
    <s v="MORALES HIDALGO CHRISTIAN XAVIER"/>
    <s v="IPCCL2:TULA ANGELICA BOLANOS PINELA | IPCCL2:JOHANNA OLIVIA SAMBRANO VELASCO | IPCCL2:GEOMAIRA LISSETTE TORRES MORANTE | Ventas:JORGE ALBERTO PADILLA PALADINES | Operaciones Urbanas:GERMAN FABRICIO PERALTA VIVAS"/>
    <s v="Asignada"/>
    <s v="TAREA INTERNA ÁREAS"/>
    <s v="TAREAS SISTEMAS - AUTOMATICA"/>
    <s v="Cancelacion"/>
    <s v="Se cancelo el servicio : Transacciones de certificados con vigencia 6 años -7.Proveer de cuentas de correo electrónico, de acuerdo a demanda de la empresa -8.Proveer servicios de Networking requeridos por Security Data."/>
    <s v="securitydatamatriz-uio"/>
    <s v="NO"/>
    <s v="-"/>
    <s v="Correo Electronico"/>
    <s v="-"/>
    <s v="TELCONET S.A."/>
    <s v="QUITO"/>
    <x v="0"/>
    <s v="GERMAN FABRICIO PERALTA VIVAS"/>
    <s v="13/09/2019 17:08:57"/>
    <x v="1372"/>
    <s v="13/09/2019 17:08:57"/>
    <s v="13/09/2019 17:08:28"/>
    <s v="-"/>
    <s v="-"/>
    <s v="-"/>
    <s v="Tarea Reasignada - Módulo Tareas"/>
    <s v="-"/>
    <s v="-"/>
    <s v="-"/>
    <s v="-"/>
    <s v="-"/>
    <s v="-"/>
    <s v="-"/>
    <s v="-"/>
    <s v="-"/>
    <s v="-"/>
    <s v="-"/>
    <n v="1"/>
  </r>
  <r>
    <s v="20901526"/>
    <s v="2019"/>
    <s v="sep"/>
    <s v="COBRANZAS"/>
    <s v="MORALES HIDALGO CHRISTIAN XAVIER"/>
    <s v="IPCCL2:TULA ANGELICA BOLANOS PINELA | IPCCL2:JOHANNA OLIVIA SAMBRANO VELASCO | IPCCL2:GEOMAIRA LISSETTE TORRES MORANTE | Ventas:JORGE ALBERTO PADILLA PALADINES | Operaciones Urbanas:GERMAN FABRICIO PERALTA VIVAS"/>
    <s v="Asignada"/>
    <s v="TAREA INTERNA ÁREAS"/>
    <s v="TAREAS SISTEMAS - AUTOMATICA"/>
    <s v="Cancelacion"/>
    <s v="Se cancelo el servicio : Transacciones de certificados con vigencia 4 años-4.Servicio de Internet, enlace de Datos y enlaces para Video Conferencia, Para las Oficinas de Security Data asegurando su soporte y mantenimiento."/>
    <s v="securitydatamatriz-uio"/>
    <s v="NO"/>
    <s v="-"/>
    <s v="Correo Electronico"/>
    <s v="-"/>
    <s v="TELCONET S.A."/>
    <s v="QUITO"/>
    <x v="0"/>
    <s v="GERMAN FABRICIO PERALTA VIVAS"/>
    <s v="13/09/2019 17:09:40"/>
    <x v="1373"/>
    <s v="13/09/2019 17:09:40"/>
    <s v="13/09/2019 17:09:13"/>
    <s v="-"/>
    <s v="-"/>
    <s v="-"/>
    <s v="Tarea Reasignada - Módulo Tareas"/>
    <s v="-"/>
    <s v="-"/>
    <s v="-"/>
    <s v="-"/>
    <s v="-"/>
    <s v="-"/>
    <s v="-"/>
    <s v="-"/>
    <s v="-"/>
    <s v="-"/>
    <s v="-"/>
    <n v="1"/>
  </r>
  <r>
    <s v="20901517"/>
    <s v="2019"/>
    <s v="sep"/>
    <s v="COBRANZAS"/>
    <s v="MORALES HIDALGO CHRISTIAN XAVIER"/>
    <s v="IPCCL2:TULA ANGELICA BOLANOS PINELA | IPCCL2:JOHANNA OLIVIA SAMBRANO VELASCO | IPCCL2:GEOMAIRA LISSETTE TORRES MORANTE | Ventas:JORGE ALBERTO PADILLA PALADINES | Operaciones Urbanas:GERMAN FABRICIO PERALTA VIVAS"/>
    <s v="Asignada"/>
    <s v="TAREA INTERNA ÁREAS"/>
    <s v="TAREAS SISTEMAS - AUTOMATICA"/>
    <s v="Cancelacion"/>
    <s v="Se cancelo el servicio : Transacciones de certificados con vigencia 1 año-1-Establecer y mangar el centro de datos y operaciones, incluyendo el Cumplimento del acuerdo a nivel de servicios SLA de Telconet Cloud Center.."/>
    <s v="securitydatamatriz-uio"/>
    <s v="NO"/>
    <s v="-"/>
    <s v="Correo Electronico"/>
    <s v="-"/>
    <s v="TELCONET S.A."/>
    <s v="QUITO"/>
    <x v="0"/>
    <s v="GERMAN FABRICIO PERALTA VIVAS"/>
    <s v="13/09/2019 17:08:16"/>
    <x v="1374"/>
    <s v="13/09/2019 17:08:16"/>
    <s v="13/09/2019 17:07:41"/>
    <s v="-"/>
    <s v="-"/>
    <s v="-"/>
    <s v="Tarea Reasignada - Módulo Tareas"/>
    <s v="-"/>
    <s v="-"/>
    <s v="-"/>
    <s v="-"/>
    <s v="-"/>
    <s v="-"/>
    <s v="-"/>
    <s v="-"/>
    <s v="-"/>
    <s v="-"/>
    <s v="-"/>
    <n v="1"/>
  </r>
  <r>
    <s v="20881772"/>
    <s v="2019"/>
    <s v="jul"/>
    <s v="COBRANZAS"/>
    <s v="CORDOVA VASQUEZ SANDRA MARICELA"/>
    <s v="IPCCL2:TULA ANGELICA BOLANOS PINELA | IPCCL2:JOHANNA OLIVIA SAMBRANO VELASCO | Operaciones Urbanas:GERMAN FABRICIO PERALTA VIVAS"/>
    <s v="Cancelada"/>
    <s v="TAREA INTERNA ÁREAS"/>
    <s v="TAREAS SISTEMAS - AUTOMATICA"/>
    <s v="Cancelacion"/>
    <s v="Se cancelo el servicio : CISCO SPA 303."/>
    <s v="acer-voip"/>
    <s v="NO"/>
    <s v="-"/>
    <s v="Correo Electronico"/>
    <s v="-"/>
    <s v="TELCONET S.A."/>
    <s v="QUITO"/>
    <x v="0"/>
    <s v="GERMAN FABRICIO PERALTA VIVAS"/>
    <s v="16/07/2019 21:26:43"/>
    <x v="1375"/>
    <s v="03/07/2019 09:55:23"/>
    <s v="16/07/2019 21:26:25"/>
    <s v="-"/>
    <s v="-"/>
    <s v="-"/>
    <s v="se trabajara bajo la tarea 20881762"/>
    <s v="-"/>
    <s v="-"/>
    <s v="-"/>
    <s v="-"/>
    <s v="-"/>
    <s v="-"/>
    <s v="-"/>
    <s v="-"/>
    <s v="-"/>
    <s v="-"/>
    <s v="-"/>
    <n v="1"/>
  </r>
  <r>
    <s v="20881762"/>
    <s v="2019"/>
    <s v="jul"/>
    <s v="COBRANZAS"/>
    <s v="CORDOVA VASQUEZ SANDRA MARICELA"/>
    <s v="IPCCL2:TULA ANGELICA BOLANOS PINELA | IPCCL2:JOHANNA OLIVIA SAMBRANO VELASCO | Operaciones Urbanas:GERMAN FABRICIO PERALTA VIVAS"/>
    <s v="Asignada"/>
    <s v="TAREA INTERNA ÁREAS"/>
    <s v="TAREAS SISTEMAS - AUTOMATICA"/>
    <s v="Cancelacion"/>
    <s v="Se cancelo el servicio : CISCO SPA 8800."/>
    <s v="acer-voip"/>
    <s v="NO"/>
    <s v="-"/>
    <s v="Correo Electronico"/>
    <s v="-"/>
    <s v="TELCONET S.A."/>
    <s v="QUITO"/>
    <x v="0"/>
    <s v="GERMAN FABRICIO PERALTA VIVAS"/>
    <s v="03/07/2019 09:57:23"/>
    <x v="1376"/>
    <s v="03/07/2019 09:57:23"/>
    <s v="03/07/2019 09:55:48"/>
    <s v="-"/>
    <s v="-"/>
    <s v="-"/>
    <s v="Tarea Reasignada - Módulo Tareas"/>
    <s v="-"/>
    <s v="-"/>
    <s v="-"/>
    <s v="-"/>
    <s v="-"/>
    <s v="-"/>
    <s v="-"/>
    <s v="-"/>
    <s v="-"/>
    <s v="-"/>
    <s v="-"/>
    <n v="1"/>
  </r>
  <r>
    <s v="20881753"/>
    <s v="2019"/>
    <s v="jul"/>
    <s v="COBRANZAS"/>
    <s v="CORDOVA VASQUEZ SANDRA MARICELA"/>
    <s v="IPCCL2:TULA ANGELICA BOLANOS PINELA | IPCCL2:JOHANNA OLIVIA SAMBRANO VELASCO | Operaciones Urbanas:GERMAN FABRICIO PERALTA VIVAS"/>
    <s v="Cancelada"/>
    <s v="TAREA INTERNA ÁREAS"/>
    <s v="TAREAS SISTEMAS - AUTOMATICA"/>
    <s v="Cancelacion"/>
    <s v="Se cancelo el servicio : DENWA PRO."/>
    <s v="acer-voip"/>
    <s v="NO"/>
    <s v="-"/>
    <s v="Correo Electronico"/>
    <s v="-"/>
    <s v="TELCONET S.A."/>
    <s v="QUITO"/>
    <x v="0"/>
    <s v="GERMAN FABRICIO PERALTA VIVAS"/>
    <s v="16/07/2019 21:27:06"/>
    <x v="1377"/>
    <s v="03/07/2019 09:54:27"/>
    <s v="16/07/2019 21:26:55"/>
    <s v="-"/>
    <s v="-"/>
    <s v="-"/>
    <s v="se trabajara bajo la tarea 20881762"/>
    <s v="-"/>
    <s v="-"/>
    <s v="-"/>
    <s v="-"/>
    <s v="-"/>
    <s v="-"/>
    <s v="-"/>
    <s v="-"/>
    <s v="-"/>
    <s v="-"/>
    <s v="-"/>
    <n v="1"/>
  </r>
  <r>
    <s v="20824135"/>
    <s v="2019"/>
    <s v="jul"/>
    <s v="COBRANZAS"/>
    <s v="GUANUNA SANGUNA DIANA CAROLINA"/>
    <s v="IPCCL2:TULA ANGELICA BOLANOS PINELA | IPCCL2:JOHANNA OLIVIA SAMBRANO VELASCO | Ventas:ROBERTO JOSUE ARGUELLO ROBAYO"/>
    <s v="Asignada"/>
    <s v="TAREA INTERNA ÁREAS"/>
    <s v="TAREAS SISTEMAS - AUTOMATICA"/>
    <s v="Cancelacion"/>
    <s v="Se cancelo el servicio : Pyme Netlife 100Mbps md-uio-telconet994."/>
    <s v="md-uio-telconet994"/>
    <s v="NO"/>
    <s v="-"/>
    <s v="Correo Electronico"/>
    <s v="-"/>
    <s v="TELCONET S.A."/>
    <s v="QUITO"/>
    <x v="2"/>
    <s v="ROBERTO JOSUE ARGUELLO ROBAYO"/>
    <s v="01/07/2019 10:27:01"/>
    <x v="1378"/>
    <s v="01/07/2019 10:27:01"/>
    <s v="01/07/2019 10:25:57"/>
    <s v="-"/>
    <s v="-"/>
    <s v="-"/>
    <s v="Tarea Reasignada - Módulo Tareas"/>
    <s v="-"/>
    <s v="-"/>
    <s v="-"/>
    <s v="-"/>
    <s v="-"/>
    <s v="-"/>
    <s v="-"/>
    <s v="-"/>
    <s v="-"/>
    <s v="-"/>
    <s v="-"/>
    <n v="1"/>
  </r>
  <r>
    <s v="20823492"/>
    <s v="2019"/>
    <s v="jul"/>
    <s v="COBRANZAS"/>
    <s v="GUANUNA SANGUNA DIANA CAROLINA"/>
    <s v="IPCCL2:TULA ANGELICA BOLANOS PINELA | IPCCL2:JOHANNA OLIVIA SAMBRANO VELASCO | Operaciones Urbanas:GERMAN FABRICIO PERALTA VIVAS"/>
    <s v="Asignada"/>
    <s v="TAREA INTERNA ÁREAS"/>
    <s v="TAREAS SISTEMAS - AUTOMATICA"/>
    <s v="Cancelacion"/>
    <s v="Se cancelo el servicio : Renta Equipo HP-MSR900 uso VPN cliente."/>
    <s v="arcolands-ccsanfrancisco"/>
    <s v="NO"/>
    <s v="-"/>
    <s v="Correo Electronico"/>
    <s v="-"/>
    <s v="TELCONET S.A."/>
    <s v="QUITO"/>
    <x v="0"/>
    <s v="GERMAN FABRICIO PERALTA VIVAS"/>
    <s v="01/07/2019 10:21:45"/>
    <x v="1379"/>
    <s v="01/07/2019 10:21:45"/>
    <s v="01/07/2019 10:21:09"/>
    <s v="-"/>
    <s v="-"/>
    <s v="-"/>
    <s v="Tarea Reasignada - Módulo Tareas"/>
    <s v="-"/>
    <s v="-"/>
    <s v="-"/>
    <s v="-"/>
    <s v="-"/>
    <s v="-"/>
    <s v="-"/>
    <s v="-"/>
    <s v="-"/>
    <s v="-"/>
    <s v="-"/>
    <n v="1"/>
  </r>
  <r>
    <s v="20823440"/>
    <s v="2019"/>
    <s v="jul"/>
    <s v="COBRANZAS"/>
    <s v="GUANUNA SANGUNA DIANA CAROLINA"/>
    <s v="IPCCL2:TULA ANGELICA BOLANOS PINELA | IPCCL2:JOHANNA OLIVIA SAMBRANO VELASCO | Operaciones Urbanas:GERMAN FABRICIO PERALTA VIVAS"/>
    <s v="Cancelada"/>
    <s v="TAREA INTERNA ÁREAS"/>
    <s v="TAREAS SISTEMAS - AUTOMATICA"/>
    <s v="Cancelacion"/>
    <s v="Se cancelo el servicio : COU TELEFONIA IP PROYECTO SERVICIO GESTIONADO GRANDSTREAM."/>
    <s v="arcolands-ccsanfrancisco"/>
    <s v="NO"/>
    <s v="-"/>
    <s v="Correo Electronico"/>
    <s v="-"/>
    <s v="TELCONET S.A."/>
    <s v="QUITO"/>
    <x v="0"/>
    <s v="GERMAN FABRICIO PERALTA VIVAS"/>
    <s v="16/07/2019 22:05:36"/>
    <x v="1380"/>
    <s v="01/07/2019 10:20:44"/>
    <s v="16/07/2019 22:04:50"/>
    <s v="-"/>
    <s v="-"/>
    <s v="-"/>
    <s v="Se va a trabajar bajo la tarea 20823492"/>
    <s v="-"/>
    <s v="-"/>
    <s v="-"/>
    <s v="-"/>
    <s v="-"/>
    <s v="-"/>
    <s v="-"/>
    <s v="-"/>
    <s v="-"/>
    <s v="-"/>
    <s v="-"/>
    <n v="1"/>
  </r>
  <r>
    <s v="20807501"/>
    <s v="2019"/>
    <s v="jul"/>
    <s v="COBRANZAS"/>
    <s v="PEREZ ROMERO STEFANIE LISSETTE"/>
    <s v="IPCCL2:TULA ANGELICA BOLANOS PINELA | RADIO:KATHERINE TATIANA ARAUJO WILSON | Operaciones Urbanas:DOLORES DEL ROSARIO VIZUETE SALAZAR | Operaciones Urbanas:KEVIN DAVID CATAGUA MERA"/>
    <s v="Asignada"/>
    <s v="TAREA INTERNA ÁREAS"/>
    <s v="TAREAS SISTEMAS - AUTOMATICA"/>
    <s v="Cancelacion"/>
    <s v="Se cancelo el servicio : WIFI Alquiler Equipos Ruckus R600 tenerezza-ccmallfortingye."/>
    <s v="tenerezza-ccmallfortingye"/>
    <s v="NO"/>
    <s v="-"/>
    <s v="Correo Electronico"/>
    <s v="-"/>
    <s v="TELCONET S.A."/>
    <s v="GUAYAQUIL"/>
    <x v="0"/>
    <s v="KEVIN DAVID CATAGUA MERA"/>
    <s v="01/07/2019 14:08:46"/>
    <x v="1381"/>
    <s v="01/07/2019 14:08:46"/>
    <s v="01/07/2019 14:08:34"/>
    <s v="-"/>
    <s v="-"/>
    <s v="-"/>
    <s v="Tarea Reasignada - Módulo Tareas"/>
    <s v="-"/>
    <s v="-"/>
    <s v="-"/>
    <s v="-"/>
    <s v="-"/>
    <s v="-"/>
    <s v="-"/>
    <s v="-"/>
    <s v="-"/>
    <s v="-"/>
    <s v="-"/>
    <n v="1"/>
  </r>
  <r>
    <s v="20797963"/>
    <s v="2019"/>
    <s v="jul"/>
    <s v="COBRANZAS"/>
    <s v="PUMASUNTA ERAZO WENDY PAMELA"/>
    <s v="IPCCL2:TULA ANGELICA BOLANOS PINELA | IPCCL2:JOHANNA OLIVIA SAMBRANO VELASCO | Operaciones Urbanas:GERMAN FABRICIO PERALTA VIVAS"/>
    <s v="Asignada"/>
    <s v="TAREA INTERNA ÁREAS"/>
    <s v="TAREAS SISTEMAS - AUTOMATICA"/>
    <s v="Cancelacion"/>
    <s v="Se cancelo el servicio : FORTIGATE 92D."/>
    <s v="COOPSUBOFICIALESPN-FORTIGATE"/>
    <s v="NO"/>
    <s v="-"/>
    <s v="Correo Electronico"/>
    <s v="-"/>
    <s v="TELCONET S.A."/>
    <s v="QUITO"/>
    <x v="0"/>
    <s v="GERMAN FABRICIO PERALTA VIVAS"/>
    <s v="01/07/2019 10:15:38"/>
    <x v="1382"/>
    <s v="01/07/2019 10:15:38"/>
    <s v="01/07/2019 10:14:45"/>
    <s v="-"/>
    <s v="-"/>
    <s v="-"/>
    <s v="Tarea Reasignada - Módulo Tareas"/>
    <s v="-"/>
    <s v="-"/>
    <s v="-"/>
    <s v="-"/>
    <s v="-"/>
    <s v="-"/>
    <s v="-"/>
    <s v="-"/>
    <s v="-"/>
    <s v="-"/>
    <s v="-"/>
    <n v="1"/>
  </r>
  <r>
    <s v="20792777"/>
    <s v="2019"/>
    <s v="jul"/>
    <s v="COBRANZAS"/>
    <s v="PEREZ ROMERO STEFANIE LISSETTE"/>
    <s v="IPCCL2:TULA ANGELICA BOLANOS PINELA | RADIO:KATHERINE TATIANA ARAUJO WILSON | Operaciones Urbanas:DOLORES DEL ROSARIO VIZUETE SALAZAR | Operaciones Urbanas:KEVIN DAVID CATAGUA MERA"/>
    <s v="Asignada"/>
    <s v="TAREA INTERNA ÁREAS"/>
    <s v="TAREAS SISTEMAS - AUTOMATICA"/>
    <s v="Cancelacion"/>
    <s v="Se cancelo el servicio : WIFI Portal Cautivo Purple 7168K corsam-wifivillaclubomegaareasocia."/>
    <s v="corsam-wifivillaclubomegaareasocia2"/>
    <s v="NO"/>
    <s v="-"/>
    <s v="Correo Electronico"/>
    <s v="-"/>
    <s v="TELCONET S.A."/>
    <s v="GUAYAQUIL"/>
    <x v="0"/>
    <s v="KEVIN DAVID CATAGUA MERA"/>
    <s v="01/07/2019 14:09:48"/>
    <x v="1383"/>
    <s v="01/07/2019 14:09:48"/>
    <s v="01/07/2019 14:09:34"/>
    <s v="-"/>
    <s v="-"/>
    <s v="-"/>
    <s v="Tarea Reasignada - Módulo Tareas"/>
    <s v="-"/>
    <s v="-"/>
    <s v="-"/>
    <s v="-"/>
    <s v="-"/>
    <s v="-"/>
    <s v="-"/>
    <s v="-"/>
    <s v="-"/>
    <s v="-"/>
    <s v="-"/>
    <n v="1"/>
  </r>
  <r>
    <s v="20758350"/>
    <s v="2019"/>
    <s v="jul"/>
    <s v="COBRANZAS"/>
    <s v="GARCIA SANCHEZ IVONNE ELIZABETH"/>
    <s v="IPCCL2:TULA ANGELICA BOLANOS PINELA | RADIO:KATHERINE TATIANA ARAUJO WILSON | Operaciones Urbanas:DOLORES DEL ROSARIO VIZUETE SALAZAR | Operaciones Urbanas:KEVIN DAVID CATAGUA MERA"/>
    <s v="Asignada"/>
    <s v="TAREA INTERNA ÁREAS"/>
    <s v="TAREAS SISTEMAS - AUTOMATICA"/>
    <s v="Cancelacion"/>
    <s v="Se cancelo el servicio : WIFI Alquiler Equipos ( age-alborada)."/>
    <s v="age-alborada"/>
    <s v="NO"/>
    <s v="-"/>
    <s v="Correo Electronico"/>
    <s v="-"/>
    <s v="TELCONET S.A."/>
    <s v="GUAYAQUIL"/>
    <x v="0"/>
    <s v="KEVIN DAVID CATAGUA MERA"/>
    <s v="01/07/2019 14:07:46"/>
    <x v="1384"/>
    <s v="01/07/2019 14:07:46"/>
    <s v="01/07/2019 14:07:27"/>
    <s v="-"/>
    <s v="-"/>
    <s v="-"/>
    <s v="Tarea Reasignada - Módulo Tareas"/>
    <s v="-"/>
    <s v="-"/>
    <s v="-"/>
    <s v="-"/>
    <s v="-"/>
    <s v="-"/>
    <s v="-"/>
    <s v="-"/>
    <s v="-"/>
    <s v="-"/>
    <s v="-"/>
    <n v="1"/>
  </r>
  <r>
    <s v="20710399"/>
    <s v="2019"/>
    <s v="oct"/>
    <s v="CONTABILIDAD"/>
    <s v="GARCIA SORIANO JESSICA ANGELICA"/>
    <s v="IPCCL2:TULA ANGELICA BOLANOS PINELA | IPCCL2:VICTOR JUVENAL CELLERI SUAREZ | Operaciones Urbanas:DOLORES DEL ROSARIO VIZUETE SALAZAR | Operaciones Urbanas:KEVIN DAVID CATAGUA MERA | Operaciones Urbanas:NESTOR DAVID MALDONADO FLORES"/>
    <s v="Asignada"/>
    <s v="TAREA INTERNA ÁREAS"/>
    <s v="TAREAS SISTEMAS - AUTOMATICA"/>
    <s v="Cancelacion"/>
    <s v="Se cancelo el servicio : GPSL NG FIREWALL PROTECTION PLAN ONSITE - EQUIPO TELCONET FGT50E 8192K nutrimedecuador-viadurantambo."/>
    <s v="nutrimedecuador-viadurantambo"/>
    <s v="NO"/>
    <s v="-"/>
    <s v="Correo Electronico"/>
    <s v="-"/>
    <s v="TELCONET S.A."/>
    <s v="GUAYAQUIL"/>
    <x v="0"/>
    <s v="NESTOR DAVID MALDONADO FLORES"/>
    <s v="14/10/2019 07:27:25"/>
    <x v="1385"/>
    <s v="14/10/2019 07:27:25"/>
    <s v="14/10/2019 07:27:11"/>
    <s v="-"/>
    <s v="-"/>
    <s v="-"/>
    <s v="Tarea Reasignada - Módulo Tareas"/>
    <s v="-"/>
    <s v="-"/>
    <s v="-"/>
    <s v="-"/>
    <s v="-"/>
    <s v="-"/>
    <s v="-"/>
    <s v="-"/>
    <s v="-"/>
    <s v="-"/>
    <s v="-"/>
    <n v="1"/>
  </r>
  <r>
    <s v="20694395"/>
    <s v="2019"/>
    <s v="jun"/>
    <s v="COBRANZAS"/>
    <s v="CONDOR SIERRA JOSE AURELIO"/>
    <s v="IPCCL2:TULA ANGELICA BOLANOS PINELA | IPCCL2:PABLO SEGUNDO FUERTES RIVERA | IPCCL2:FABIAN GUSTAVO JARA HERRERA | Operaciones Urbanas:GERMAN FABRICIO PERALTA VIVAS"/>
    <s v="Asignada"/>
    <s v="TAREA INTERNA ÁREAS"/>
    <s v="TAREAS SISTEMAS - AUTOMATICA"/>
    <s v="Cancelacion"/>
    <s v="Se cancelo el servicio : COU Telefonia IP - Proyecto lineas VPBX Quito-Guayaquil -SERVICIO GESTIONADO-."/>
    <s v="tn-reneusa-uio"/>
    <s v="NO"/>
    <s v="-"/>
    <s v="Correo Electronico"/>
    <s v="-"/>
    <s v="TELCONET S.A."/>
    <s v="QUITO"/>
    <x v="0"/>
    <s v="GERMAN FABRICIO PERALTA VIVAS"/>
    <s v="25/06/2019 11:41:48"/>
    <x v="1386"/>
    <s v="25/06/2019 11:41:48"/>
    <s v="25/06/2019 11:37:14"/>
    <s v="-"/>
    <s v="-"/>
    <s v="-"/>
    <s v="Tarea Reasignada - Módulo Tareas"/>
    <s v="-"/>
    <s v="-"/>
    <s v="-"/>
    <s v="-"/>
    <s v="-"/>
    <s v="-"/>
    <s v="-"/>
    <s v="-"/>
    <s v="-"/>
    <s v="-"/>
    <s v="-"/>
    <n v="1"/>
  </r>
  <r>
    <s v="20626141"/>
    <s v="2019"/>
    <s v="sep"/>
    <s v="COBRANZAS"/>
    <s v="MORALES HIDALGO CHRISTIAN XAVIER"/>
    <s v="IPCCL2:TULA ANGELICA BOLANOS PINELA | Data Center Boc:MICHELLE KIMBERLY VILLAGOMEZ LOPEZ | Ventas:HORACIO ALONSO PAZMINO ROJAS | Ventas:LADY CECILIA ENDARA CHILIQUINGA"/>
    <s v="Asignada"/>
    <s v="TAREA INTERNA ÁREAS"/>
    <s v="TAREAS SISTEMAS - AUTOMATICA"/>
    <s v="Cancelacion"/>
    <s v="Se cancelo el servicio : Provisionde Energia en VoltiAmperios Factor de Potencia Incluye Climatizacion equipamiento en Rack o."/>
    <s v="captec-dcgye-router"/>
    <s v="NO"/>
    <s v="-"/>
    <s v="Correo Electronico"/>
    <s v="-"/>
    <s v="TELCONET S.A."/>
    <s v="QUITO"/>
    <x v="2"/>
    <s v="LADY CECILIA ENDARA CHILIQUINGA"/>
    <s v="27/09/2019 01:06:32"/>
    <x v="1387"/>
    <s v="27/09/2019 01:06:32"/>
    <s v="29/06/2019 11:38:16"/>
    <s v="-"/>
    <s v="-"/>
    <s v="-"/>
    <s v="Tarea Reasignada - Módulo Tareas"/>
    <s v="-"/>
    <s v="-"/>
    <s v="-"/>
    <n v="2243.457500000135"/>
    <s v="-"/>
    <s v="-"/>
    <s v="-"/>
    <s v="-"/>
    <s v="-"/>
    <s v="-"/>
    <s v="-"/>
    <n v="1"/>
  </r>
  <r>
    <s v="20625542"/>
    <s v="2019"/>
    <s v="oct"/>
    <s v="COBRANZAS"/>
    <s v="GARCIA SANCHEZ IVONNE ELIZABETH"/>
    <s v="IPCCL2:TULA ANGELICA BOLANOS PINELA | RADIO:KATHERINE TATIANA ARAUJO WILSON | Operaciones Urbanas:DOLORES DEL ROSARIO VIZUETE SALAZAR | Operaciones Urbanas:KEVIN DAVID CATAGUA MERA | Operaciones Urbanas:NESTOR DAVID MALDONADO FLORES"/>
    <s v="Asignada"/>
    <s v="TAREA INTERNA ÁREAS"/>
    <s v="TAREAS SISTEMAS - AUTOMATICA"/>
    <s v="Cancelacion"/>
    <s v="Se cancelo el servicio : WIFI Alquiler Equipos N/A Ruckus R600 ."/>
    <s v="pmunicipal-torremoriscaevento"/>
    <s v="NO"/>
    <s v="-"/>
    <s v="Correo Electronico"/>
    <s v="-"/>
    <s v="TELCONET S.A."/>
    <s v="GUAYAQUIL"/>
    <x v="0"/>
    <s v="NESTOR DAVID MALDONADO FLORES"/>
    <s v="14/10/2019 07:29:25"/>
    <x v="1388"/>
    <s v="14/10/2019 07:29:25"/>
    <s v="14/10/2019 07:29:09"/>
    <s v="-"/>
    <s v="-"/>
    <s v="-"/>
    <s v="Tarea Reasignada - Módulo Tareas"/>
    <s v="-"/>
    <s v="-"/>
    <s v="-"/>
    <s v="-"/>
    <s v="-"/>
    <s v="-"/>
    <s v="-"/>
    <s v="-"/>
    <s v="-"/>
    <s v="-"/>
    <s v="-"/>
    <n v="1"/>
  </r>
  <r>
    <s v="20557457"/>
    <s v="2019"/>
    <s v="ago"/>
    <s v="COBRANZAS"/>
    <s v="GUANUNA SANGUNA DIANA CAROLINA"/>
    <s v="IPCCL2:TULA ANGELICA BOLANOS PINELA | RADIO:KATHERINE TATIANA ARAUJO WILSON | Tecnica Sucursal:JIMMY ESTALIN ZAMBRANO AGUIRRE | Ventas:Eduardo Moises  Escobar Barragan | VENTAS SUCURSAL:SARA MARIA DOLORES FERAUD COTO"/>
    <s v="Asignada"/>
    <s v="TAREA INTERNA ÁREAS"/>
    <s v="TAREAS SISTEMAS - AUTOMATICA"/>
    <s v="Cancelacion"/>
    <s v="Se cancelo el servicio : WIFI Alquiler Equipos NL R500 12."/>
    <s v="federavoley-salinas"/>
    <s v="NO"/>
    <s v="-"/>
    <s v="Correo Electronico"/>
    <s v="-"/>
    <s v="TELCONET S.A."/>
    <s v="SALINAS"/>
    <x v="15"/>
    <s v="SARA MARIA DOLORES FERAUD COTO"/>
    <s v="04/08/2019 14:41:39"/>
    <x v="1389"/>
    <s v="04/08/2019 14:41:39"/>
    <s v="04/08/2019 14:38:53"/>
    <s v="-"/>
    <s v="-"/>
    <s v="-"/>
    <s v="Tarea Reasignada - Módulo Tareas"/>
    <s v="-"/>
    <s v="-"/>
    <s v="-"/>
    <s v="-"/>
    <s v="-"/>
    <s v="-"/>
    <s v="-"/>
    <s v="-"/>
    <s v="-"/>
    <s v="-"/>
    <s v="-"/>
    <n v="1"/>
  </r>
  <r>
    <s v="20382156"/>
    <s v="2019"/>
    <s v="oct"/>
    <s v="COBRANZAS"/>
    <s v="CHAMBA FLOREZ MARLENE DE JESUS"/>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Portal Cautivo Purple 7168K  meisterblue-wifireyeduardoclub."/>
    <s v="meisterblue-wifireyeduardoclub"/>
    <s v="NO"/>
    <s v="-"/>
    <s v="Correo Electronico"/>
    <s v="-"/>
    <s v="TELCONET S.A."/>
    <s v="GUAYAQUIL"/>
    <x v="0"/>
    <s v="NESTOR DAVID MALDONADO FLORES"/>
    <s v="07/10/2019 14:47:44"/>
    <x v="1390"/>
    <s v="07/10/2019 14:47:44"/>
    <s v="07/10/2019 14:47:19"/>
    <s v="-"/>
    <s v="-"/>
    <s v="-"/>
    <s v="Tarea Reasignada - Módulo Tareas"/>
    <s v="-"/>
    <s v="-"/>
    <s v="-"/>
    <s v="-"/>
    <s v="-"/>
    <s v="-"/>
    <s v="-"/>
    <s v="-"/>
    <s v="-"/>
    <s v="-"/>
    <s v="-"/>
    <n v="1"/>
  </r>
  <r>
    <s v="20382147"/>
    <s v="2019"/>
    <s v="oct"/>
    <s v="COBRANZAS"/>
    <s v="CHAMBA FLOREZ MARLENE DE JESUS"/>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Portal Cautivo Purple 7168K meisterblue-wifireinaisabel."/>
    <s v="meisterblue-wifireinaisabel"/>
    <s v="NO"/>
    <s v="-"/>
    <s v="Correo Electronico"/>
    <s v="-"/>
    <s v="TELCONET S.A."/>
    <s v="GUAYAQUIL"/>
    <x v="0"/>
    <s v="NESTOR DAVID MALDONADO FLORES"/>
    <s v="07/10/2019 14:48:17"/>
    <x v="1390"/>
    <s v="07/10/2019 14:48:17"/>
    <s v="07/10/2019 14:48:04"/>
    <s v="-"/>
    <s v="-"/>
    <s v="-"/>
    <s v="Tarea Reasignada - Módulo Tareas"/>
    <s v="-"/>
    <s v="-"/>
    <s v="-"/>
    <s v="-"/>
    <s v="-"/>
    <s v="-"/>
    <s v="-"/>
    <s v="-"/>
    <s v="-"/>
    <s v="-"/>
    <s v="-"/>
    <n v="1"/>
  </r>
  <r>
    <s v="20379890"/>
    <s v="2019"/>
    <s v="oct"/>
    <s v="COBRANZAS"/>
    <s v="GARCIA SANCHEZ IVONNE ELIZABETH"/>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RENTA EQUIPOS RUKUS WIFI (artefacta-cemprescolon)."/>
    <s v="artefacta-cemprescolon"/>
    <s v="NO"/>
    <s v="-"/>
    <s v="Correo Electronico"/>
    <s v="-"/>
    <s v="TELCONET S.A."/>
    <s v="GUAYAQUIL"/>
    <x v="0"/>
    <s v="NESTOR DAVID MALDONADO FLORES"/>
    <s v="07/10/2019 14:46:56"/>
    <x v="1391"/>
    <s v="07/10/2019 14:46:56"/>
    <s v="07/10/2019 14:46:43"/>
    <s v="-"/>
    <s v="-"/>
    <s v="-"/>
    <s v="Tarea Reasignada - Módulo Tareas"/>
    <s v="-"/>
    <s v="-"/>
    <s v="-"/>
    <s v="-"/>
    <s v="-"/>
    <s v="-"/>
    <s v="-"/>
    <s v="-"/>
    <s v="-"/>
    <s v="-"/>
    <s v="-"/>
    <n v="1"/>
  </r>
  <r>
    <s v="20353628"/>
    <s v="2019"/>
    <s v="oct"/>
    <s v="COBRANZAS"/>
    <s v="GARCIA SANCHEZ IVONNE ELIZABETH"/>
    <s v="IPCCL2:TULA ANGELICA BOLANOS PINELA | Operaciones Urbanas:DOLORES DEL ROSARIO VIZUETE SALAZAR | Operaciones Urbanas:NESTOR DAVID MALDONADO FLORES"/>
    <s v="Asignada"/>
    <s v="TAREA INTERNA ÁREAS"/>
    <s v="TAREAS SISTEMAS - AUTOMATICA"/>
    <s v="Cancelacion"/>
    <s v="Se cancelo el servicio : Residencial Netlife 20Mbps bsc-cmocoli."/>
    <s v="bsc-cmocoli"/>
    <s v="NO"/>
    <s v="-"/>
    <s v="Correo Electronico"/>
    <s v="-"/>
    <s v="TELCONET S.A."/>
    <s v="GUAYAQUIL"/>
    <x v="0"/>
    <s v="NESTOR DAVID MALDONADO FLORES"/>
    <s v="07/10/2019 14:48:48"/>
    <x v="1392"/>
    <s v="07/10/2019 14:48:48"/>
    <s v="07/10/2019 14:48:37"/>
    <s v="-"/>
    <s v="-"/>
    <s v="-"/>
    <s v="Tarea Reasignada - Módulo Tareas"/>
    <s v="-"/>
    <s v="-"/>
    <s v="-"/>
    <s v="-"/>
    <s v="-"/>
    <s v="-"/>
    <s v="-"/>
    <s v="-"/>
    <s v="-"/>
    <s v="-"/>
    <s v="-"/>
    <n v="1"/>
  </r>
  <r>
    <s v="20306020"/>
    <s v="2019"/>
    <s v="jun"/>
    <s v="COBRANZAS"/>
    <s v="CORDOVA VASQUEZ SANDRA MARICELA"/>
    <s v="IPCCL2:TULA ANGELICA BOLANOS PINELA | IPCCL2:JENNYFER SOLEDAD ARTEAGA PINCHAO | Ventas:ROBERTO JOSUE ARGUELLO ROBAYO"/>
    <s v="Asignada"/>
    <s v="TAREA INTERNA ÁREAS"/>
    <s v="TAREAS SISTEMAS - AUTOMATICA"/>
    <s v="Cancelacion"/>
    <s v="Se cancelo el servicio : Plan PYME 10Mbps."/>
    <s v="md-uio-telconet918"/>
    <s v="NO"/>
    <s v="-"/>
    <s v="Correo Electronico"/>
    <s v="-"/>
    <s v="TELCONET S.A."/>
    <s v="QUITO"/>
    <x v="2"/>
    <s v="ROBERTO JOSUE ARGUELLO ROBAYO"/>
    <s v="10/06/2019 11:25:02"/>
    <x v="1393"/>
    <s v="10/06/2019 11:25:02"/>
    <s v="10/06/2019 11:24:17"/>
    <s v="-"/>
    <s v="-"/>
    <s v="-"/>
    <s v="Tarea Reasignada - Módulo Tareas"/>
    <s v="-"/>
    <s v="-"/>
    <s v="-"/>
    <s v="-"/>
    <s v="-"/>
    <s v="-"/>
    <s v="-"/>
    <s v="-"/>
    <s v="-"/>
    <s v="-"/>
    <s v="-"/>
    <n v="1"/>
  </r>
  <r>
    <s v="20251905"/>
    <s v="2019"/>
    <s v="oct"/>
    <s v="COBRANZAS"/>
    <s v="LLERENA TUTIVEN BENGIE BELEN"/>
    <s v="IPCCL2:TULA ANGELICA BOLANOS PINELA | Operaciones Urbanas:DOLORES DEL ROSARIO VIZUETE SALAZAR | Operaciones Urbanas:NESTOR DAVID MALDONADO FLORES"/>
    <s v="Asignada"/>
    <s v="TAREA INTERNA ÁREAS"/>
    <s v="TAREAS SISTEMAS - AUTOMATICA"/>
    <s v="Cancelacion"/>
    <s v="Se cancelo el servicio : Residencial Netlife 50Mbps bsc-netliferodolfoojeda_x0009_."/>
    <s v="bsc-netlifematiaseijo"/>
    <s v="NO"/>
    <s v="-"/>
    <s v="Correo Electronico"/>
    <s v="-"/>
    <s v="TELCONET S.A."/>
    <s v="GUAYAQUIL"/>
    <x v="0"/>
    <s v="NESTOR DAVID MALDONADO FLORES"/>
    <s v="07/10/2019 14:50:25"/>
    <x v="1394"/>
    <s v="07/10/2019 14:50:25"/>
    <s v="07/10/2019 14:50:13"/>
    <s v="-"/>
    <s v="-"/>
    <s v="-"/>
    <s v="Tarea Reasignada - Módulo Tareas"/>
    <s v="-"/>
    <s v="-"/>
    <s v="-"/>
    <s v="-"/>
    <s v="-"/>
    <s v="-"/>
    <s v="-"/>
    <s v="-"/>
    <s v="-"/>
    <s v="-"/>
    <s v="-"/>
    <n v="1"/>
  </r>
  <r>
    <s v="20242514"/>
    <s v="2019"/>
    <s v="oct"/>
    <s v="COBRANZAS"/>
    <s v="LLERENA TUTIVEN BENGIE BELEN"/>
    <s v="IPCCL2:TULA ANGELICA BOLANOS PINELA | Operaciones Urbanas:DOLORES DEL ROSARIO VIZUETE SALAZAR | Operaciones Urbanas:NESTOR DAVID MALDONADO FLORES"/>
    <s v="Asignada"/>
    <s v="TAREA INTERNA ÁREAS"/>
    <s v="TAREAS SISTEMAS - AUTOMATICA"/>
    <s v="Cancelacion"/>
    <s v="Se cancelo el servicio : Residencial Netlife 20Mbps bsc-entrelagos."/>
    <s v="bsc-entrelagos"/>
    <s v="NO"/>
    <s v="-"/>
    <s v="Correo Electronico"/>
    <s v="-"/>
    <s v="TELCONET S.A."/>
    <s v="GUAYAQUIL"/>
    <x v="0"/>
    <s v="NESTOR DAVID MALDONADO FLORES"/>
    <s v="07/10/2019 14:51:12"/>
    <x v="1395"/>
    <s v="07/10/2019 14:51:12"/>
    <s v="07/10/2019 14:50:45"/>
    <s v="-"/>
    <s v="-"/>
    <s v="-"/>
    <s v="Tarea Reasignada - Módulo Tareas"/>
    <s v="-"/>
    <s v="-"/>
    <s v="-"/>
    <s v="-"/>
    <s v="-"/>
    <s v="-"/>
    <s v="-"/>
    <s v="-"/>
    <s v="-"/>
    <s v="-"/>
    <s v="-"/>
    <n v="1"/>
  </r>
  <r>
    <s v="20236220"/>
    <s v="2019"/>
    <s v="oct"/>
    <s v="COBRANZAS"/>
    <s v="PUMASUNTA ERAZO WENDY PAMELA"/>
    <s v="IPCCL2:TULA ANGELICA BOLANOS PINELA | IPCCL2:CESAR LUIS LEY LARREA | Operaciones Urbanas:DOLORES DEL ROSARIO VIZUETE SALAZAR | Operaciones Urbanas:NESTOR DAVID MALDONADO FLORES"/>
    <s v="Asignada"/>
    <s v="TAREA INTERNA ÁREAS"/>
    <s v="TAREAS SISTEMAS - AUTOMATICA"/>
    <s v="Cancelacion"/>
    <s v="Se cancelo el servicio : COU LINEAS TELEFONIA FIJA 1 FIJA ANALOGA TARIFA BASICA NETVOICE TN 1."/>
    <s v="veris-daule"/>
    <s v="NO"/>
    <s v="-"/>
    <s v="Correo Electronico"/>
    <s v="-"/>
    <s v="TELCONET S.A."/>
    <s v="GUAYAQUIL"/>
    <x v="0"/>
    <s v="NESTOR DAVID MALDONADO FLORES"/>
    <s v="07/10/2019 14:52:56"/>
    <x v="1396"/>
    <s v="07/10/2019 14:52:56"/>
    <s v="07/10/2019 14:51:36"/>
    <s v="-"/>
    <s v="-"/>
    <s v="-"/>
    <s v="Tarea Reasignada - Módulo Tareas"/>
    <s v="-"/>
    <s v="-"/>
    <s v="-"/>
    <s v="-"/>
    <s v="-"/>
    <s v="-"/>
    <s v="-"/>
    <s v="-"/>
    <s v="-"/>
    <s v="-"/>
    <s v="-"/>
    <n v="1"/>
  </r>
  <r>
    <s v="20184008"/>
    <s v="2019"/>
    <s v="jun"/>
    <s v="COBRANZAS"/>
    <s v="CONDOR SIERRA JOSE AURELIO"/>
    <s v="IPCCL2:TULA ANGELICA BOLANOS PINELA | IPCCL2:JUAN CARLOS POZO VALVERDE | IPCCL2:ROBERTO CARLOS ANAGO ESCUDERO | Operaciones Urbanas:GERMAN FABRICIO PERALTA VIVAS"/>
    <s v="Asignada"/>
    <s v="TAREA INTERNA ÁREAS"/>
    <s v="TAREAS SISTEMAS - AUTOMATICA"/>
    <s v="Cancelacion"/>
    <s v="Se cancelo el servicio : Internet PYME 10Mbps."/>
    <s v="md-uiotelconet672-tn"/>
    <s v="NO"/>
    <s v="-"/>
    <s v="Correo Electronico"/>
    <s v="-"/>
    <s v="TELCONET S.A."/>
    <s v="QUITO"/>
    <x v="0"/>
    <s v="GERMAN FABRICIO PERALTA VIVAS"/>
    <s v="03/06/2019 17:59:00"/>
    <x v="1397"/>
    <s v="03/06/2019 17:59:00"/>
    <s v="03/06/2019 17:58:17"/>
    <s v="-"/>
    <s v="-"/>
    <s v="-"/>
    <s v="Tarea Re-asignada - Modulo tareas"/>
    <s v="-"/>
    <s v="-"/>
    <s v="-"/>
    <s v="-"/>
    <s v="-"/>
    <s v="-"/>
    <s v="-"/>
    <s v="-"/>
    <s v="-"/>
    <s v="-"/>
    <s v="-"/>
    <n v="1"/>
  </r>
  <r>
    <s v="20144573"/>
    <s v="2019"/>
    <s v="jul"/>
    <s v="COBRANZAS"/>
    <s v="VILLARREAL GABELA MARIA FERNANDA"/>
    <s v="IPCCL2:TULA ANGELICA BOLANOS PINELA | IPCCL2:JUAN CARLOS POZO VALVERDE | IPCCL2:VALERIA NATALIA GUILLEN MIRANDA | Data Center Boc:DENISSE ESTEFANIA VASQUEZ CHAVEZ | IPCCL2:JUAN CARLOS POZO VALVERDE | IPCCL2:VALERIA NATALIA GUILLEN MIRANDA | Bodega:VERONICA DE LOS ANGELES JIMBO CRUZ"/>
    <s v="Asignada"/>
    <s v="TAREA INTERNA ÁREAS"/>
    <s v="TAREAS SISTEMAS - AUTOMATICA"/>
    <s v="Cancelacion"/>
    <s v="Se cancelo el servicio : Servicio de Internet de 10MB.."/>
    <s v="olabini-uiodatacenter"/>
    <s v="SI"/>
    <s v="IMAGENES/FOTOS: 1 DOCUMENTOS/FORMATOS: 1 CORREOS: 0 OTROS ARCHIVOS: 0"/>
    <s v="Correo Electronico"/>
    <s v="-"/>
    <s v="TELCONET S.A."/>
    <s v="QUITO"/>
    <x v="6"/>
    <s v="VERONICA DE LOS ANGELES JIMBO CRUZ"/>
    <s v="17/07/2019 17:08:52"/>
    <x v="1398"/>
    <s v="17/07/2019 17:08:52"/>
    <s v="17/07/2019 16:52:08"/>
    <s v="-"/>
    <s v="-"/>
    <s v="-"/>
    <s v="Tarea Reasignada - Módulo Tareas"/>
    <s v="-"/>
    <s v="-"/>
    <s v="-"/>
    <n v="48.585555555531762"/>
    <s v="-"/>
    <s v="-"/>
    <s v="-"/>
    <s v="-"/>
    <s v="-"/>
    <s v="-"/>
    <s v="-"/>
    <n v="1"/>
  </r>
  <r>
    <s v="20019380"/>
    <s v="2019"/>
    <s v="oct"/>
    <s v="COBRANZAS"/>
    <s v="GARCIA SANCHEZ IVONNE ELIZABETH"/>
    <s v="IPCCL2:TULA ANGELICA BOLANOS PINELA | IPCCL2:MARIA AUXILIADORA TIGRERO VERA | Operaciones Urbanas:DOLORES DEL ROSARIO VIZUETE SALAZAR | Operaciones Urbanas:NESTOR DAVID MALDONADO FLORES"/>
    <s v="Asignada"/>
    <s v="TAREA INTERNA ÁREAS"/>
    <s v="TAREAS SISTEMAS - AUTOMATICA"/>
    <s v="Cancelacion"/>
    <s v="Se cancelo el servicio : FORTIGATE - EQUIPO TELCONET FG100D 10240."/>
    <s v="canodros-sbcenter_cmb"/>
    <s v="NO"/>
    <s v="-"/>
    <s v="Correo Electronico"/>
    <s v="-"/>
    <s v="TELCONET S.A."/>
    <s v="GUAYAQUIL"/>
    <x v="0"/>
    <s v="NESTOR DAVID MALDONADO FLORES"/>
    <s v="07/10/2019 14:56:08"/>
    <x v="1399"/>
    <s v="07/10/2019 14:56:08"/>
    <s v="07/10/2019 14:55:54"/>
    <s v="-"/>
    <s v="-"/>
    <s v="-"/>
    <s v="Tarea Reasignada - Módulo Tareas"/>
    <s v="-"/>
    <s v="-"/>
    <s v="-"/>
    <n v="17.77472222229699"/>
    <s v="-"/>
    <s v="-"/>
    <s v="-"/>
    <s v="-"/>
    <s v="-"/>
    <s v="-"/>
    <s v="-"/>
    <n v="1"/>
  </r>
  <r>
    <s v="20019295"/>
    <s v="2019"/>
    <s v="may"/>
    <s v="COBRANZAS"/>
    <s v="GARCIA SANCHEZ IVONNE ELIZABETH"/>
    <s v="IPCCL2:TULA ANGELICA BOLANOS PINELA | IPCCL2:STALIN PATRICIO MENDIETA CAMPOVERDE | IPCCL2:MARIA FERNANDA MALDONADO QUEZADA | Operaciones Urbanas:GERMAN FABRICIO PERALTA VIVAS"/>
    <s v="Asignada"/>
    <s v="TAREA INTERNA ÁREAS"/>
    <s v="TAREAS SISTEMAS - AUTOMATICA"/>
    <s v="Cancelacion"/>
    <s v="Se cancelo el servicio : COU LINEAS TELEFONIA FIJA 1 LINEA ANALOGA GATEWAY creacional-edificioplus1uio23."/>
    <s v="creacional-edificioplus1uio23"/>
    <s v="NO"/>
    <s v="-"/>
    <s v="Correo Electronico"/>
    <s v="-"/>
    <s v="TELCONET S.A."/>
    <s v="QUITO"/>
    <x v="0"/>
    <s v="GERMAN FABRICIO PERALTA VIVAS"/>
    <s v="28/05/2019 15:38:00"/>
    <x v="1400"/>
    <s v="28/05/2019 15:38:00"/>
    <s v="28/05/2019 15:38:03"/>
    <s v="-"/>
    <s v="-"/>
    <s v="-"/>
    <s v="Tarea Re-asignada - Modulo tareas"/>
    <s v="-"/>
    <s v="-"/>
    <s v="-"/>
    <n v="8.3333335351198912E-4"/>
    <s v="-"/>
    <s v="-"/>
    <s v="-"/>
    <s v="-"/>
    <s v="-"/>
    <s v="-"/>
    <s v="-"/>
    <n v="1"/>
  </r>
  <r>
    <s v="19856645"/>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7."/>
    <s v="basa-matrizgye"/>
    <s v="NO"/>
    <s v="-"/>
    <s v="Correo Electronico"/>
    <s v="-"/>
    <s v="TELCONET S.A."/>
    <s v="GUAYAQUIL"/>
    <x v="0"/>
    <s v="NESTOR DAVID MALDONADO FLORES"/>
    <s v="07/10/2019 14:58:11"/>
    <x v="1401"/>
    <s v="07/10/2019 14:58:11"/>
    <s v="07/10/2019 14:57:59"/>
    <s v="-"/>
    <s v="-"/>
    <s v="-"/>
    <s v="Tarea Reasignada - Módulo Tareas"/>
    <s v="-"/>
    <s v="-"/>
    <s v="-"/>
    <s v="-"/>
    <s v="-"/>
    <s v="-"/>
    <s v="-"/>
    <s v="-"/>
    <s v="-"/>
    <s v="-"/>
    <s v="-"/>
    <n v="1"/>
  </r>
  <r>
    <s v="19856624"/>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10."/>
    <s v="basa-matrizgye"/>
    <s v="NO"/>
    <s v="-"/>
    <s v="Correo Electronico"/>
    <s v="-"/>
    <s v="TELCONET S.A."/>
    <s v="GUAYAQUIL"/>
    <x v="0"/>
    <s v="NESTOR DAVID MALDONADO FLORES"/>
    <s v="07/10/2019 14:57:12"/>
    <x v="1402"/>
    <s v="07/10/2019 14:57:12"/>
    <s v="07/10/2019 14:56:57"/>
    <s v="-"/>
    <s v="-"/>
    <s v="-"/>
    <s v="Tarea Reasignada - Módulo Tareas"/>
    <s v="-"/>
    <s v="-"/>
    <s v="-"/>
    <s v="-"/>
    <s v="-"/>
    <s v="-"/>
    <s v="-"/>
    <s v="-"/>
    <s v="-"/>
    <s v="-"/>
    <s v="-"/>
    <n v="1"/>
  </r>
  <r>
    <s v="19856616"/>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11."/>
    <s v="basa-matrizgye"/>
    <s v="NO"/>
    <s v="-"/>
    <s v="Correo Electronico"/>
    <s v="-"/>
    <s v="TELCONET S.A."/>
    <s v="GUAYAQUIL"/>
    <x v="0"/>
    <s v="NESTOR DAVID MALDONADO FLORES"/>
    <s v="07/10/2019 14:57:41"/>
    <x v="1403"/>
    <s v="07/10/2019 14:57:41"/>
    <s v="07/10/2019 14:57:29"/>
    <s v="-"/>
    <s v="-"/>
    <s v="-"/>
    <s v="Tarea Reasignada - Módulo Tareas"/>
    <s v="-"/>
    <s v="-"/>
    <s v="-"/>
    <s v="-"/>
    <s v="-"/>
    <s v="-"/>
    <s v="-"/>
    <s v="-"/>
    <s v="-"/>
    <s v="-"/>
    <s v="-"/>
    <n v="1"/>
  </r>
  <r>
    <s v="19856535"/>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9."/>
    <s v="basa-matrizgye"/>
    <s v="NO"/>
    <s v="-"/>
    <s v="Correo Electronico"/>
    <s v="-"/>
    <s v="TELCONET S.A."/>
    <s v="GUAYAQUIL"/>
    <x v="0"/>
    <s v="NESTOR DAVID MALDONADO FLORES"/>
    <s v="07/10/2019 14:58:52"/>
    <x v="1404"/>
    <s v="07/10/2019 14:58:52"/>
    <s v="07/10/2019 14:58:30"/>
    <s v="-"/>
    <s v="-"/>
    <s v="-"/>
    <s v="Tarea Reasignada - Módulo Tareas"/>
    <s v="-"/>
    <s v="-"/>
    <s v="-"/>
    <s v="-"/>
    <s v="-"/>
    <s v="-"/>
    <s v="-"/>
    <s v="-"/>
    <s v="-"/>
    <s v="-"/>
    <s v="-"/>
    <n v="1"/>
  </r>
  <r>
    <s v="19856531"/>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8."/>
    <s v="basa-matrizgye"/>
    <s v="NO"/>
    <s v="-"/>
    <s v="Correo Electronico"/>
    <s v="-"/>
    <s v="TELCONET S.A."/>
    <s v="GUAYAQUIL"/>
    <x v="0"/>
    <s v="NESTOR DAVID MALDONADO FLORES"/>
    <s v="07/10/2019 14:59:29"/>
    <x v="1405"/>
    <s v="07/10/2019 14:59:29"/>
    <s v="07/10/2019 14:59:16"/>
    <s v="-"/>
    <s v="-"/>
    <s v="-"/>
    <s v="Tarea Reasignada - Módulo Tareas"/>
    <s v="-"/>
    <s v="-"/>
    <s v="-"/>
    <s v="-"/>
    <s v="-"/>
    <s v="-"/>
    <s v="-"/>
    <s v="-"/>
    <s v="-"/>
    <s v="-"/>
    <s v="-"/>
    <n v="1"/>
  </r>
  <r>
    <s v="19856512"/>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4."/>
    <s v="basa-matrizgye"/>
    <s v="NO"/>
    <s v="-"/>
    <s v="Correo Electronico"/>
    <s v="-"/>
    <s v="TELCONET S.A."/>
    <s v="GUAYAQUIL"/>
    <x v="0"/>
    <s v="NESTOR DAVID MALDONADO FLORES"/>
    <s v="07/10/2019 15:00:01"/>
    <x v="1406"/>
    <s v="07/10/2019 15:00:01"/>
    <s v="07/10/2019 14:59:50"/>
    <s v="-"/>
    <s v="-"/>
    <s v="-"/>
    <s v="Tarea Reasignada - Módulo Tareas"/>
    <s v="-"/>
    <s v="-"/>
    <s v="-"/>
    <s v="-"/>
    <s v="-"/>
    <s v="-"/>
    <s v="-"/>
    <s v="-"/>
    <s v="-"/>
    <s v="-"/>
    <s v="-"/>
    <n v="1"/>
  </r>
  <r>
    <s v="19856478"/>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6."/>
    <s v="basa-matrizgye"/>
    <s v="NO"/>
    <s v="-"/>
    <s v="Correo Electronico"/>
    <s v="-"/>
    <s v="TELCONET S.A."/>
    <s v="GUAYAQUIL"/>
    <x v="0"/>
    <s v="NESTOR DAVID MALDONADO FLORES"/>
    <s v="07/10/2019 15:00:42"/>
    <x v="1407"/>
    <s v="07/10/2019 15:00:42"/>
    <s v="07/10/2019 15:00:24"/>
    <s v="-"/>
    <s v="-"/>
    <s v="-"/>
    <s v="Tarea Reasignada - Módulo Tareas"/>
    <s v="-"/>
    <s v="-"/>
    <s v="-"/>
    <s v="-"/>
    <s v="-"/>
    <s v="-"/>
    <s v="-"/>
    <s v="-"/>
    <s v="-"/>
    <s v="-"/>
    <s v="-"/>
    <n v="1"/>
  </r>
  <r>
    <s v="19856468"/>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5."/>
    <s v="basa-matrizgye"/>
    <s v="NO"/>
    <s v="-"/>
    <s v="Correo Electronico"/>
    <s v="-"/>
    <s v="TELCONET S.A."/>
    <s v="GUAYAQUIL"/>
    <x v="0"/>
    <s v="NESTOR DAVID MALDONADO FLORES"/>
    <s v="07/10/2019 15:01:13"/>
    <x v="1408"/>
    <s v="07/10/2019 15:01:13"/>
    <s v="07/10/2019 15:01:01"/>
    <s v="-"/>
    <s v="-"/>
    <s v="-"/>
    <s v="Tarea Reasignada - Módulo Tareas"/>
    <s v="-"/>
    <s v="-"/>
    <s v="-"/>
    <s v="-"/>
    <s v="-"/>
    <s v="-"/>
    <s v="-"/>
    <s v="-"/>
    <s v="-"/>
    <s v="-"/>
    <s v="-"/>
    <n v="1"/>
  </r>
  <r>
    <s v="19856458"/>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2."/>
    <s v="basa-matrizgye"/>
    <s v="NO"/>
    <s v="-"/>
    <s v="Correo Electronico"/>
    <s v="-"/>
    <s v="TELCONET S.A."/>
    <s v="GUAYAQUIL"/>
    <x v="0"/>
    <s v="NESTOR DAVID MALDONADO FLORES"/>
    <s v="07/10/2019 15:01:47"/>
    <x v="1409"/>
    <s v="07/10/2019 15:01:47"/>
    <s v="07/10/2019 15:01:31"/>
    <s v="-"/>
    <s v="-"/>
    <s v="-"/>
    <s v="Tarea Reasignada - Módulo Tareas"/>
    <s v="-"/>
    <s v="-"/>
    <s v="-"/>
    <s v="-"/>
    <s v="-"/>
    <s v="-"/>
    <s v="-"/>
    <s v="-"/>
    <s v="-"/>
    <s v="-"/>
    <s v="-"/>
    <n v="1"/>
  </r>
  <r>
    <s v="19856422"/>
    <s v="2019"/>
    <s v="oct"/>
    <s v="COBRANZAS"/>
    <s v="CUEVA VERA NATHALY ALEXANDR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R500  basa-matrizgye #3."/>
    <s v="basa-matrizgye"/>
    <s v="NO"/>
    <s v="-"/>
    <s v="Correo Electronico"/>
    <s v="-"/>
    <s v="TELCONET S.A."/>
    <s v="GUAYAQUIL"/>
    <x v="0"/>
    <s v="NESTOR DAVID MALDONADO FLORES"/>
    <s v="07/10/2019 15:02:17"/>
    <x v="1410"/>
    <s v="07/10/2019 15:02:17"/>
    <s v="07/10/2019 15:02:05"/>
    <s v="-"/>
    <s v="-"/>
    <s v="-"/>
    <s v="Tarea Reasignada - Módulo Tareas"/>
    <s v="-"/>
    <s v="-"/>
    <s v="-"/>
    <s v="-"/>
    <s v="-"/>
    <s v="-"/>
    <s v="-"/>
    <s v="-"/>
    <s v="-"/>
    <s v="-"/>
    <s v="-"/>
    <n v="1"/>
  </r>
  <r>
    <s v="19787271"/>
    <s v="2019"/>
    <s v="may"/>
    <s v="COBRANZAS"/>
    <s v="PEREZ ROMERO STEFANIE LISSETTE"/>
    <s v="IPCCL2:TULA ANGELICA BOLANOS PINELA | RADIO:KATHERINE TATIANA ARAUJO WILSON | Operaciones Urbanas:DOLORES DEL ROSARIO VIZUETE SALAZAR"/>
    <s v="Asignada"/>
    <s v="TAREA INTERNA ÁREAS"/>
    <s v="TAREAS SISTEMAS - AUTOMATICA"/>
    <s v="Cancelacion"/>
    <s v="Se cancelo el servicio : RENTA EQUIPOS RUKUS WIFI(jv11-village_cmb_1)."/>
    <s v="jv11-village_cmb_1"/>
    <s v="NO"/>
    <s v="-"/>
    <s v="Correo Electronico"/>
    <s v="-"/>
    <s v="TELCONET S.A."/>
    <s v="GUAYAQUIL"/>
    <x v="0"/>
    <s v="DOLORES DEL ROSARIO VIZUETE SALAZAR"/>
    <s v="17/05/2019 12:06:00"/>
    <x v="1411"/>
    <s v="17/05/2019 12:06:00"/>
    <s v="17/05/2019 12:04:55"/>
    <s v="-"/>
    <s v="-"/>
    <s v="-"/>
    <s v="Tarea Re-asignada - Modulo tareas"/>
    <s v="-"/>
    <s v="-"/>
    <s v="-"/>
    <s v="-"/>
    <s v="-"/>
    <s v="-"/>
    <s v="-"/>
    <s v="-"/>
    <s v="-"/>
    <s v="-"/>
    <s v="-"/>
    <n v="1"/>
  </r>
  <r>
    <s v="19547996"/>
    <s v="2019"/>
    <s v="ago"/>
    <s v="COBRANZAS"/>
    <s v="GUANUNA SANGUNA DIANA CAROLINA"/>
    <s v="IPCCL2:TULA ANGELICA BOLANOS PINELA | Data Center Boc:MICHELLE KIMBERLY VILLAGOMEZ LOPEZ | IPCCL2:TULA ANGELICA BOLANOS PINELA | IPCCL2:LUIS FELIPE MUZO CARRERA | IPCCL2:JOHANNA OLIVIA SAMBRANO VELASCO | Ventas:EDWIN ANDRES TORRES BASTIDAS | IPCCL2:JOHANNA OLIVIA SAMBRANO VELASCO | Ventas:EDWIN ANDRES TORRES BASTIDAS"/>
    <s v="Asignada"/>
    <s v="TAREA INTERNA ÁREAS"/>
    <s v="TAREAS SISTEMAS - AUTOMATICA"/>
    <s v="Cancelacion"/>
    <s v="Se cancelo el servicio : SECURITY NG FIREWALL PLAN CLOUD - EXPERT NG VFW L3 EXCLUSIVO 4096 LOGIN: SYSTOR-DCGYE ."/>
    <s v="SYSTOR-DCGYE"/>
    <s v="NO"/>
    <s v="-"/>
    <s v="Correo Electronico"/>
    <s v="-"/>
    <s v="TELCONET S.A."/>
    <s v="QUITO"/>
    <x v="2"/>
    <s v="EDWIN ANDRES TORRES BASTIDAS"/>
    <s v="14/08/2019 15:38:42"/>
    <x v="1412"/>
    <s v="14/08/2019 15:38:42"/>
    <s v="10/05/2019 17:14:26"/>
    <s v="-"/>
    <s v="-"/>
    <s v="-"/>
    <s v="Tarea Reasignada automáticamente por rechazo de tarea"/>
    <s v="-"/>
    <s v="-"/>
    <s v="-"/>
    <s v="-"/>
    <s v="-"/>
    <s v="-"/>
    <s v="-"/>
    <s v="-"/>
    <s v="-"/>
    <s v="-"/>
    <s v="-"/>
    <n v="1"/>
  </r>
  <r>
    <s v="19481610"/>
    <s v="2019"/>
    <s v="may"/>
    <s v="COBRANZAS"/>
    <s v="VILLARREAL GABELA MARIA FERNANDA"/>
    <s v="IPCCL2:TULA ANGELICA BOLANOS PINELA | IPCCL2:VALERIA NATALIA GUILLEN MIRANDA | IPCCL2:JENNYFER SOLEDAD ARTEAGA PINCHAO | Operaciones Urbanas:GERMAN FABRICIO PERALTA VIVAS"/>
    <s v="Asignada"/>
    <s v="TAREA INTERNA ÁREAS"/>
    <s v="TAREAS SISTEMAS - AUTOMATICA"/>
    <s v="Cancelacion"/>
    <s v="Se cancelo el servicio : On site UTM Protection: Fortigate 60D."/>
    <s v="envapress-matrizuio"/>
    <s v="NO"/>
    <s v="-"/>
    <s v="Correo Electronico"/>
    <s v="-"/>
    <s v="TELCONET S.A."/>
    <s v="QUITO"/>
    <x v="0"/>
    <s v="GERMAN FABRICIO PERALTA VIVAS"/>
    <s v="02/05/2019 17:13:00"/>
    <x v="1413"/>
    <s v="02/05/2019 17:13:00"/>
    <s v="02/05/2019 17:06:03"/>
    <s v="-"/>
    <s v="-"/>
    <s v="-"/>
    <s v="Tarea Re-asignada - Modulo tareas"/>
    <s v="-"/>
    <s v="-"/>
    <s v="-"/>
    <s v="-"/>
    <s v="-"/>
    <s v="-"/>
    <s v="-"/>
    <s v="-"/>
    <s v="-"/>
    <s v="-"/>
    <s v="-"/>
    <n v="1"/>
  </r>
  <r>
    <s v="19416013"/>
    <s v="2019"/>
    <s v="may"/>
    <s v="COBRANZAS"/>
    <s v="LINCANGO TENORIO ANA CRISTINA"/>
    <s v="IPCCL2:TULA ANGELICA BOLANOS PINELA | IPCCL2:VALERIA NATALIA GUILLEN MIRANDA | IPCCL2:ROSALVA DEL CARMEN MUÑOZ PAEZ | Operaciones Urbanas:GERMAN FABRICIO PERALTA VIVAS"/>
    <s v="Asignada"/>
    <s v="TAREA INTERNA ÁREAS"/>
    <s v="TAREAS SISTEMAS - AUTOMATICA"/>
    <s v="Cancelacion"/>
    <s v="Se cancelo el servicio : WIFI Alquiler 1024 vialdental-uioaveperezguerrero."/>
    <s v="vialdental-uioaveperezguerrero"/>
    <s v="NO"/>
    <s v="-"/>
    <s v="Correo Electronico"/>
    <s v="-"/>
    <s v="TELCONET S.A."/>
    <s v="QUITO"/>
    <x v="0"/>
    <s v="GERMAN FABRICIO PERALTA VIVAS"/>
    <s v="02/05/2019 11:04:00"/>
    <x v="1414"/>
    <s v="02/05/2019 11:04:00"/>
    <s v="02/05/2019 11:04:22"/>
    <s v="-"/>
    <s v="-"/>
    <s v="-"/>
    <s v="Tarea Re-asignada - Modulo tareas"/>
    <s v="-"/>
    <s v="-"/>
    <s v="-"/>
    <s v="-"/>
    <s v="-"/>
    <s v="-"/>
    <s v="-"/>
    <s v="-"/>
    <s v="-"/>
    <s v="-"/>
    <s v="-"/>
    <n v="1"/>
  </r>
  <r>
    <s v="19415994"/>
    <s v="2019"/>
    <s v="oct"/>
    <s v="COBRANZAS"/>
    <s v="LINCANGO TENORIO ANA CRISTIN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vialdental-gyekennedy."/>
    <s v="vialdental-gyekennedy"/>
    <s v="NO"/>
    <s v="-"/>
    <s v="Correo Electronico"/>
    <s v="-"/>
    <s v="TELCONET S.A."/>
    <s v="GUAYAQUIL"/>
    <x v="0"/>
    <s v="NESTOR DAVID MALDONADO FLORES"/>
    <s v="07/10/2019 15:07:42"/>
    <x v="1415"/>
    <s v="07/10/2019 15:07:42"/>
    <s v="07/10/2019 15:07:30"/>
    <s v="-"/>
    <s v="-"/>
    <s v="-"/>
    <s v="Tarea Reasignada - Módulo Tareas"/>
    <s v="-"/>
    <s v="-"/>
    <s v="-"/>
    <n v="383.32416666671628"/>
    <s v="-"/>
    <s v="-"/>
    <s v="-"/>
    <s v="-"/>
    <s v="-"/>
    <s v="-"/>
    <s v="-"/>
    <n v="1"/>
  </r>
  <r>
    <s v="19406546"/>
    <s v="2019"/>
    <s v="may"/>
    <s v="COBRANZAS"/>
    <s v="LINCANGO TENORIO ANA CRISTINA"/>
    <s v="IPCCL2:TULA ANGELICA BOLANOS PINELA | Data Center Boc:CARLOS JULIO MARIN SANTANA | IPCCL2:TULA ANGELICA BOLANOS PINELA | IPCCL2:VALERIA NATALIA GUILLEN MIRANDA | IPCCL2:CRISTIAN ANDRES VILLACRES CORTEZ | Operaciones Urbanas:GERMAN FABRICIO PERALTA VIVAS"/>
    <s v="Asignada"/>
    <s v="TAREA INTERNA ÁREAS"/>
    <s v="TAREAS SISTEMAS - AUTOMATICA"/>
    <s v="Cancelacion"/>
    <s v="Se cancelo el servicio : FortiGate 30E : nipse-uio-inca."/>
    <s v="nipse-uio-inca"/>
    <s v="SI"/>
    <s v="IMAGENES/FOTOS: 2 DOCUMENTOS/FORMATOS: 0 CORREOS: 0 OTROS ARCHIVOS: 0"/>
    <s v="Correo Electronico"/>
    <s v="-"/>
    <s v="TELCONET S.A."/>
    <s v="QUITO"/>
    <x v="0"/>
    <s v="GERMAN FABRICIO PERALTA VIVAS"/>
    <s v="14/05/2019 14:04:00"/>
    <x v="1416"/>
    <s v="14/05/2019 14:04:00"/>
    <s v="14/05/2019 14:02:08"/>
    <s v="-"/>
    <s v="-"/>
    <s v="-"/>
    <s v="Tarea Re-asignada - Modulo tareas"/>
    <s v="-"/>
    <s v="-"/>
    <s v="-"/>
    <s v="-"/>
    <s v="-"/>
    <s v="-"/>
    <s v="-"/>
    <s v="-"/>
    <s v="-"/>
    <s v="-"/>
    <s v="-"/>
    <n v="1"/>
  </r>
  <r>
    <s v="19403676"/>
    <s v="2019"/>
    <s v="oct"/>
    <s v="COBRANZAS"/>
    <s v="GARCIA SANCHEZ IVONNE ELIZABETH"/>
    <s v="IPCCL2:TULA ANGELICA BOLANOS PINELA | IPCCL2:VICTOR JUVENAL CELLERI SUAREZ | Operaciones Urbanas:DOLORES DEL ROSARIO VIZUETE SALAZAR | Operaciones Urbanas:NESTOR DAVID MALDONADO FLORES"/>
    <s v="Asignada"/>
    <s v="TAREA INTERNA ÁREAS"/>
    <s v="TAREAS SISTEMAS - AUTOMATICA"/>
    <s v="Cancelacion"/>
    <s v="Se cancelo el servicio : Instalacion del servicio Security NG Firewall bestsecurity-avlaslomasgye."/>
    <s v="bestsecurity-avlaslomasgye"/>
    <s v="NO"/>
    <s v="-"/>
    <s v="Correo Electronico"/>
    <s v="-"/>
    <s v="TELCONET S.A."/>
    <s v="GUAYAQUIL"/>
    <x v="0"/>
    <s v="NESTOR DAVID MALDONADO FLORES"/>
    <s v="07/10/2019 15:08:47"/>
    <x v="1417"/>
    <s v="07/10/2019 15:08:47"/>
    <s v="07/10/2019 15:08:33"/>
    <s v="-"/>
    <s v="-"/>
    <s v="-"/>
    <s v="Tarea Reasignada - Módulo Tareas"/>
    <s v="-"/>
    <s v="-"/>
    <s v="-"/>
    <s v="-"/>
    <s v="-"/>
    <s v="-"/>
    <s v="-"/>
    <s v="-"/>
    <s v="-"/>
    <s v="-"/>
    <s v="-"/>
    <n v="1"/>
  </r>
  <r>
    <s v="19403612"/>
    <s v="2019"/>
    <s v="oct"/>
    <s v="COBRANZAS"/>
    <s v="GARCIA SANCHEZ IVONNE ELIZABETH"/>
    <s v="IPCCL2:TULA ANGELICA BOLANOS PINELA | Operaciones Urbanas:DOLORES DEL ROSARIO VIZUETE SALAZAR | Operaciones Urbanas:NESTOR DAVID MALDONADO FLORES"/>
    <s v="Asignada"/>
    <s v="TAREA INTERNA ÁREAS"/>
    <s v="TAREAS SISTEMAS - AUTOMATICA"/>
    <s v="Cancelacion"/>
    <s v="Se cancelo el servicio : Cyber 3Mb Super Premium."/>
    <s v="pabloortiz"/>
    <s v="NO"/>
    <s v="-"/>
    <s v="Correo Electronico"/>
    <s v="-"/>
    <s v="TELCONET S.A."/>
    <s v="GUAYAQUIL"/>
    <x v="0"/>
    <s v="NESTOR DAVID MALDONADO FLORES"/>
    <s v="07/10/2019 15:09:34"/>
    <x v="1418"/>
    <s v="07/10/2019 15:09:34"/>
    <s v="07/10/2019 15:09:08"/>
    <s v="-"/>
    <s v="-"/>
    <s v="-"/>
    <s v="Tarea Reasignada - Módulo Tareas"/>
    <s v="-"/>
    <s v="-"/>
    <s v="-"/>
    <s v="-"/>
    <s v="-"/>
    <s v="-"/>
    <s v="-"/>
    <s v="-"/>
    <s v="-"/>
    <s v="-"/>
    <s v="-"/>
    <n v="1"/>
  </r>
  <r>
    <s v="19403134"/>
    <s v="2019"/>
    <s v="may"/>
    <s v="COBRANZAS"/>
    <s v="LINCANGO TENORIO ANA CRISTINA"/>
    <s v="IPCCL2:TULA ANGELICA BOLANOS PINELA | IPCCL2:VALERIA NATALIA GUILLEN MIRANDA | IPCCL2:CRISTIAN ANDRES VILLACRES CORTEZ | Operaciones Urbanas:GERMAN FABRICIO PERALTA VIVAS"/>
    <s v="Asignada"/>
    <s v="TAREA INTERNA ÁREAS"/>
    <s v="TAREAS SISTEMAS - AUTOMATICA"/>
    <s v="Cancelacion"/>
    <s v="Se cancelo el servicio : Servicios Gestionados COU1."/>
    <s v="produfondos-matriz_cmb"/>
    <s v="SI"/>
    <s v="IMAGENES/FOTOS: 0 DOCUMENTOS/FORMATOS: 1 CORREOS: 0 OTROS ARCHIVOS: 0"/>
    <s v="Correo Electronico"/>
    <s v="-"/>
    <s v="TELCONET S.A."/>
    <s v="QUITO"/>
    <x v="0"/>
    <s v="GERMAN FABRICIO PERALTA VIVAS"/>
    <s v="08/05/2019 09:46:00"/>
    <x v="1419"/>
    <s v="08/05/2019 09:46:00"/>
    <s v="08/05/2019 09:40:44"/>
    <s v="-"/>
    <s v="-"/>
    <s v="-"/>
    <s v="Tarea Re-asignada - Modulo tareas"/>
    <s v="-"/>
    <s v="-"/>
    <s v="-"/>
    <s v="-"/>
    <s v="-"/>
    <s v="-"/>
    <s v="-"/>
    <s v="-"/>
    <s v="-"/>
    <s v="-"/>
    <s v="-"/>
    <n v="1"/>
  </r>
  <r>
    <s v="19403041"/>
    <s v="2019"/>
    <s v="may"/>
    <s v="COBRANZAS"/>
    <s v="LINCANGO TENORIO ANA CRISTINA"/>
    <s v="IPCCL2:TULA ANGELICA BOLANOS PINELA | IPCCL2:VALERIA NATALIA GUILLEN MIRANDA | IPCCL2:ROBERTO CARLOS ANAGO ESCUDERO | Operaciones Urbanas:GERMAN FABRICIO PERALTA VIVAS"/>
    <s v="Asignada"/>
    <s v="TAREA INTERNA ÁREAS"/>
    <s v="TAREAS SISTEMAS - AUTOMATICA"/>
    <s v="Cancelacion"/>
    <s v="Se cancelo el servicio : GPSL NG FIREWALL PROTECTION PLAN ONSITE - EQUIPO TELCONET FGT80D 10240."/>
    <s v="produfondos-matriz_cmb"/>
    <s v="NO"/>
    <s v="-"/>
    <s v="Correo Electronico"/>
    <s v="-"/>
    <s v="TELCONET S.A."/>
    <s v="QUITO"/>
    <x v="0"/>
    <s v="GERMAN FABRICIO PERALTA VIVAS"/>
    <s v="01/05/2019 11:41:00"/>
    <x v="1420"/>
    <s v="01/05/2019 11:41:00"/>
    <s v="01/05/2019 11:39:25"/>
    <s v="-"/>
    <s v="-"/>
    <s v="-"/>
    <s v="Tarea Re-asignada - Modulo tareas"/>
    <s v="-"/>
    <s v="-"/>
    <s v="-"/>
    <s v="-"/>
    <s v="-"/>
    <s v="-"/>
    <s v="-"/>
    <s v="-"/>
    <s v="-"/>
    <s v="-"/>
    <s v="-"/>
    <n v="1"/>
  </r>
  <r>
    <s v="19397904"/>
    <s v="2019"/>
    <s v="oct"/>
    <s v="COBRANZAS"/>
    <s v="GARCIA SANCHEZ IVONNE ELIZABETH"/>
    <s v="IPCCL2:TULA ANGELICA BOLANOS PINELA | Operaciones Urbanas:DOLORES DEL ROSARIO VIZUETE SALAZAR | Operaciones Urbanas:NESTOR DAVID MALDONADO FLORES"/>
    <s v="Asignada"/>
    <s v="TAREA INTERNA ÁREAS"/>
    <s v="TAREAS SISTEMAS - AUTOMATICA"/>
    <s v="Cancelacion"/>
    <s v="Se cancelo el servicio : Backup de Datos 512K (bboliv-ingeniolatroncal)."/>
    <s v="bboliv-ingeniolatroncal"/>
    <s v="NO"/>
    <s v="-"/>
    <s v="Correo Electronico"/>
    <s v="-"/>
    <s v="TELCONET S.A."/>
    <s v="GUAYAQUIL"/>
    <x v="0"/>
    <s v="NESTOR DAVID MALDONADO FLORES"/>
    <s v="07/10/2019 15:10:32"/>
    <x v="1421"/>
    <s v="07/10/2019 15:10:32"/>
    <s v="07/10/2019 15:10:15"/>
    <s v="-"/>
    <s v="-"/>
    <s v="-"/>
    <s v="Tarea Reasignada - Módulo Tareas"/>
    <s v="-"/>
    <s v="-"/>
    <s v="-"/>
    <s v="-"/>
    <s v="-"/>
    <s v="-"/>
    <s v="-"/>
    <s v="-"/>
    <s v="-"/>
    <s v="-"/>
    <s v="-"/>
    <n v="1"/>
  </r>
  <r>
    <s v="19393734"/>
    <s v="2019"/>
    <s v="abr"/>
    <s v="COBRANZAS"/>
    <s v="GARCIA SANCHEZ IVONNE ELIZABETH"/>
    <s v="IPCCL2:TULA ANGELICA BOLANOS PINELA | IPCCL2:VALERIA NATALIA GUILLEN MIRANDA | IPCCL2:LUIS FELIPE MUZO CARRERA | Operaciones Urbanas:GERMAN FABRICIO PERALTA VIVAS"/>
    <s v="Asignada"/>
    <s v="TAREA INTERNA ÁREAS"/>
    <s v="TAREAS SISTEMAS - AUTOMATICA"/>
    <s v="Cancelacion"/>
    <s v="Se cancelo el servicio : Servicio de Internet Dedicado 3584 Kbps."/>
    <s v="rambaq-uio"/>
    <s v="NO"/>
    <s v="-"/>
    <s v="Correo Electronico"/>
    <s v="-"/>
    <s v="TELCONET S.A."/>
    <s v="QUITO"/>
    <x v="0"/>
    <s v="GERMAN FABRICIO PERALTA VIVAS"/>
    <s v="30/04/2019 11:06:00"/>
    <x v="1422"/>
    <s v="30/04/2019 11:06:00"/>
    <s v="30/04/2019 11:06:19"/>
    <s v="-"/>
    <s v="-"/>
    <s v="-"/>
    <s v="Tarea Re-asignada - Modulo tareas"/>
    <s v="-"/>
    <s v="-"/>
    <s v="-"/>
    <s v="-"/>
    <s v="-"/>
    <s v="-"/>
    <s v="-"/>
    <s v="-"/>
    <s v="-"/>
    <s v="-"/>
    <s v="-"/>
    <n v="1"/>
  </r>
  <r>
    <s v="19386742"/>
    <s v="2019"/>
    <s v="oct"/>
    <s v="COBRANZAS"/>
    <s v="GARCIA SANCHEZ IVONNE ELIZABETH"/>
    <s v="IPCCL2:TULA ANGELICA BOLANOS PINELA | IPCCL2:JACKELINE ELIZABETH ALVEAR BARRIGA | Operaciones Urbanas:DOLORES DEL ROSARIO VIZUETE SALAZAR | Operaciones Urbanas:NESTOR DAVID MALDONADO FLORES"/>
    <s v="Asignada"/>
    <s v="TAREA INTERNA ÁREAS"/>
    <s v="TAREAS SISTEMAS - AUTOMATICA"/>
    <s v="Cancelacion"/>
    <s v="Se cancelo el servicio : Renta Switch 24 ptos POE para Bco Amazonas GYE."/>
    <s v="basa-matrizgye"/>
    <s v="NO"/>
    <s v="-"/>
    <s v="Correo Electronico"/>
    <s v="-"/>
    <s v="TELCONET S.A."/>
    <s v="GUAYAQUIL"/>
    <x v="0"/>
    <s v="NESTOR DAVID MALDONADO FLORES"/>
    <s v="07/10/2019 15:11:51"/>
    <x v="1423"/>
    <s v="07/10/2019 15:11:51"/>
    <s v="07/10/2019 15:11:35"/>
    <s v="-"/>
    <s v="-"/>
    <s v="-"/>
    <s v="Tarea Reasignada - Módulo Tareas"/>
    <s v="-"/>
    <s v="-"/>
    <s v="-"/>
    <s v="-"/>
    <s v="-"/>
    <s v="-"/>
    <s v="-"/>
    <s v="-"/>
    <s v="-"/>
    <s v="-"/>
    <s v="-"/>
    <n v="1"/>
  </r>
  <r>
    <s v="19386628"/>
    <s v="2019"/>
    <s v="oct"/>
    <s v="COBRANZAS"/>
    <s v="GARCIA SANCHEZ IVONNE ELIZABETH"/>
    <s v="IPCCL2:TULA ANGELICA BOLANOS PINELA | IPCCL2:VICTOR JUVENAL CELLERI SUAREZ | Operaciones Urbanas:DOLORES DEL ROSARIO VIZUETE SALAZAR | Operaciones Urbanas:NESTOR DAVID MALDONADO FLORES"/>
    <s v="Asignada"/>
    <s v="TAREA INTERNA ÁREAS"/>
    <s v="TAREAS SISTEMAS - AUTOMATICA"/>
    <s v="Cancelacion"/>
    <s v="Se cancelo el servicio : SECURITY NG FIREWALL FortiGate 60E bestsecurity-avlaslomasgye."/>
    <s v="bestsecurity-avlaslomasgye"/>
    <s v="NO"/>
    <s v="-"/>
    <s v="Correo Electronico"/>
    <s v="-"/>
    <s v="TELCONET S.A."/>
    <s v="GUAYAQUIL"/>
    <x v="0"/>
    <s v="NESTOR DAVID MALDONADO FLORES"/>
    <s v="07/10/2019 15:12:25"/>
    <x v="1424"/>
    <s v="07/10/2019 15:12:25"/>
    <s v="07/10/2019 15:12:13"/>
    <s v="-"/>
    <s v="-"/>
    <s v="-"/>
    <s v="Tarea Reasignada - Módulo Tareas"/>
    <s v="-"/>
    <s v="-"/>
    <s v="-"/>
    <s v="-"/>
    <s v="-"/>
    <s v="-"/>
    <s v="-"/>
    <s v="-"/>
    <s v="-"/>
    <s v="-"/>
    <s v="-"/>
    <n v="1"/>
  </r>
  <r>
    <s v="19236051"/>
    <s v="2019"/>
    <s v="oct"/>
    <s v="COBRANZAS"/>
    <s v="CUEVA VERA NATHALY ALEXANDRA"/>
    <s v="IPCCL2:TULA ANGELICA BOLANOS PINELA | IPCCL2:JACKELINE ELIZABETH ALVEAR BARRIGA | Operaciones Urbanas:DOLORES DEL ROSARIO VIZUETE SALAZAR | Operaciones Urbanas:NESTOR DAVID MALDONADO FLORES"/>
    <s v="Asignada"/>
    <s v="TAREA INTERNA ÁREAS"/>
    <s v="TAREAS SISTEMAS - AUTOMATICA"/>
    <s v="Cancelacion"/>
    <s v="Se cancelo el servicio : Servicio de Internet Datacenter Telconet: 1024K."/>
    <s v="bcoloja-datacentergye"/>
    <s v="NO"/>
    <s v="-"/>
    <s v="Correo Electronico"/>
    <s v="-"/>
    <s v="TELCONET S.A."/>
    <s v="GUAYAQUIL"/>
    <x v="0"/>
    <s v="NESTOR DAVID MALDONADO FLORES"/>
    <s v="07/10/2019 15:19:57"/>
    <x v="1425"/>
    <s v="07/10/2019 15:19:57"/>
    <s v="07/10/2019 15:19:46"/>
    <s v="-"/>
    <s v="-"/>
    <s v="-"/>
    <s v="Tarea Reasignada - Módulo Tareas"/>
    <s v="-"/>
    <s v="-"/>
    <s v="-"/>
    <s v="-"/>
    <s v="-"/>
    <s v="-"/>
    <s v="-"/>
    <s v="-"/>
    <s v="-"/>
    <s v="-"/>
    <s v="-"/>
    <n v="1"/>
  </r>
  <r>
    <s v="19232961"/>
    <s v="2019"/>
    <s v="oct"/>
    <s v="COBRANZAS"/>
    <s v="VILLARREAL GABELA MARIA FERNANDA"/>
    <s v="IPCCL2:TULA ANGELICA BOLANOS PINELA | Operaciones Urbanas:DOLORES DEL ROSARIO VIZUETE SALAZAR | Operaciones Urbanas:NESTOR DAVID MALDONADO FLORES"/>
    <s v="Asignada"/>
    <s v="TAREA INTERNA ÁREAS"/>
    <s v="TAREAS SISTEMAS - AUTOMATICA"/>
    <s v="Cancelacion"/>
    <s v="Se cancelo el servicio : Home 10/2 Mbps Netlife."/>
    <s v="noperti-netlife"/>
    <s v="NO"/>
    <s v="-"/>
    <s v="Correo Electronico"/>
    <s v="-"/>
    <s v="TELCONET S.A."/>
    <s v="GUAYAQUIL"/>
    <x v="0"/>
    <s v="NESTOR DAVID MALDONADO FLORES"/>
    <s v="07/10/2019 15:20:36"/>
    <x v="1426"/>
    <s v="07/10/2019 15:20:36"/>
    <s v="07/10/2019 15:20:21"/>
    <s v="-"/>
    <s v="-"/>
    <s v="-"/>
    <s v="Tarea Reasignada - Módulo Tareas"/>
    <s v="-"/>
    <s v="-"/>
    <s v="-"/>
    <s v="-"/>
    <s v="-"/>
    <s v="-"/>
    <s v="-"/>
    <s v="-"/>
    <s v="-"/>
    <s v="-"/>
    <s v="-"/>
    <n v="1"/>
  </r>
  <r>
    <s v="19025954"/>
    <s v="2019"/>
    <s v="oct"/>
    <s v="COBRANZAS"/>
    <s v="MORALES HIDALGO CHRISTIAN XAVIER"/>
    <s v="IPCCL2:TULA ANGELICA BOLANOS PINELA | Operaciones Urbanas:DOLORES DEL ROSARIO VIZUETE SALAZAR | Operaciones Urbanas:NESTOR DAVID MALDONADO FLORES"/>
    <s v="Asignada"/>
    <s v="TAREA INTERNA ÁREAS"/>
    <s v="TAREAS SISTEMAS - AUTOMATICA"/>
    <s v="Cancelacion"/>
    <s v="Se cancelo el servicio : Cyber 2Mb Super Premium."/>
    <s v="lara2-bastion-i"/>
    <s v="NO"/>
    <s v="-"/>
    <s v="Correo Electronico"/>
    <s v="-"/>
    <s v="TELCONET S.A."/>
    <s v="GUAYAQUIL"/>
    <x v="0"/>
    <s v="NESTOR DAVID MALDONADO FLORES"/>
    <s v="07/10/2019 15:27:56"/>
    <x v="1427"/>
    <s v="07/10/2019 15:27:56"/>
    <s v="07/10/2019 15:27:41"/>
    <s v="-"/>
    <s v="-"/>
    <s v="-"/>
    <s v="Tarea Reasignada - Módulo Tareas"/>
    <s v="-"/>
    <s v="-"/>
    <s v="-"/>
    <s v="-"/>
    <s v="-"/>
    <s v="-"/>
    <s v="-"/>
    <s v="-"/>
    <s v="-"/>
    <s v="-"/>
    <s v="-"/>
    <n v="1"/>
  </r>
  <r>
    <s v="18831068"/>
    <s v="2019"/>
    <s v="abr"/>
    <s v="COBRANZAS"/>
    <s v="CORDOVA VASQUEZ SANDRA MARICELA"/>
    <s v="IPCCL2:TULA ANGELICA BOLANOS PINELA | IPCCL2:MARIA DEL CISNE SARMIENTO SALCEDO | IPCCL2:MARIA FERNANDA MALDONADO QUEZADA | Operaciones Urbanas:GERMAN FABRICIO PERALTA VIVAS"/>
    <s v="Asignada"/>
    <s v="TAREA INTERNA ÁREAS"/>
    <s v="TAREAS SISTEMAS - AUTOMATICA"/>
    <s v="Cancelacion"/>
    <s v="Se cancelo el servicio : COU LINEAS TELEFONIA FIJA-districoyosa-cci ."/>
    <s v="districoyosa-cci"/>
    <s v="NO"/>
    <s v="-"/>
    <s v="Correo Electronico"/>
    <s v="-"/>
    <s v="TELCONET S.A."/>
    <s v="QUITO"/>
    <x v="0"/>
    <s v="GERMAN FABRICIO PERALTA VIVAS"/>
    <s v="03/04/2019 16:47:00"/>
    <x v="1428"/>
    <s v="03/04/2019 16:47:00"/>
    <s v="03/04/2019 16:47:40"/>
    <s v="-"/>
    <s v="-"/>
    <s v="-"/>
    <s v="Tarea Re-asignada - Modulo tareas"/>
    <s v="-"/>
    <s v="-"/>
    <s v="-"/>
    <s v="-"/>
    <s v="-"/>
    <s v="-"/>
    <s v="-"/>
    <s v="-"/>
    <s v="-"/>
    <s v="-"/>
    <s v="-"/>
    <n v="1"/>
  </r>
  <r>
    <s v="18692521"/>
    <s v="2019"/>
    <s v="oct"/>
    <s v="COBRANZAS"/>
    <s v="MACHAY CHICAISA NARCISA PAULIN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Cisco 1702i: ayasa-manta-tt-renault."/>
    <s v="ayasa-manta-tt-renault"/>
    <s v="NO"/>
    <s v="-"/>
    <s v="Correo Electronico"/>
    <s v="-"/>
    <s v="TELCONET S.A."/>
    <s v="GUAYAQUIL"/>
    <x v="0"/>
    <s v="NESTOR DAVID MALDONADO FLORES"/>
    <s v="07/10/2019 15:29:03"/>
    <x v="1429"/>
    <s v="07/10/2019 15:29:03"/>
    <s v="07/10/2019 15:28:47"/>
    <s v="-"/>
    <s v="-"/>
    <s v="-"/>
    <s v="Tarea Reasignada - Módulo Tareas"/>
    <s v="-"/>
    <s v="-"/>
    <s v="-"/>
    <s v="-"/>
    <s v="-"/>
    <s v="-"/>
    <s v="-"/>
    <s v="-"/>
    <s v="-"/>
    <s v="-"/>
    <s v="-"/>
    <n v="1"/>
  </r>
  <r>
    <s v="18692314"/>
    <s v="2019"/>
    <s v="oct"/>
    <s v="COBRANZAS"/>
    <s v="MACHAY CHICAISA NARCISA PAULINA"/>
    <s v="IPCCL2:TULA ANGELICA BOLANOS PINELA | RADIO:KATHERINE TATIANA ARAUJO WILSON | Operaciones Urbanas:DOLORES DEL ROSARIO VIZUETE SALAZAR | Operaciones Urbanas:NESTOR DAVID MALDONADO FLORES"/>
    <s v="Asignada"/>
    <s v="TAREA INTERNA ÁREAS"/>
    <s v="TAREAS SISTEMAS - AUTOMATICA"/>
    <s v="Cancelacion"/>
    <s v="Se cancelo el servicio : WIFI Alquiler Equipos Cisco 1702i ."/>
    <s v="ayasa-manta-tt-evento"/>
    <s v="NO"/>
    <s v="-"/>
    <s v="Correo Electronico"/>
    <s v="-"/>
    <s v="TELCONET S.A."/>
    <s v="GUAYAQUIL"/>
    <x v="0"/>
    <s v="NESTOR DAVID MALDONADO FLORES"/>
    <s v="07/10/2019 15:30:04"/>
    <x v="1430"/>
    <s v="07/10/2019 15:30:04"/>
    <s v="07/10/2019 15:29:21"/>
    <s v="-"/>
    <s v="-"/>
    <s v="-"/>
    <s v="Tarea Reasignada - Módulo Tareas"/>
    <s v="-"/>
    <s v="-"/>
    <s v="-"/>
    <s v="-"/>
    <s v="-"/>
    <s v="-"/>
    <s v="-"/>
    <s v="-"/>
    <s v="-"/>
    <s v="-"/>
    <s v="-"/>
    <n v="1"/>
  </r>
  <r>
    <s v="18673788"/>
    <s v="2019"/>
    <s v="mar"/>
    <s v="COBRANZAS"/>
    <s v="CONDOR SIERRA JOSE AURELIO"/>
    <s v="IPCCL2:TULA ANGELICA BOLANOS PINELA | IPCCL2:YONDER FERNANDO SIGUENCIA CARRILLO | IPCCL2:JOHANNA OLIVIA SAMBRANO VELASCO"/>
    <s v="Cancelada"/>
    <s v="TAREA INTERNA ÁREAS"/>
    <s v="TAREAS SISTEMAS - AUTOMATICA"/>
    <s v="Cancelacion"/>
    <s v="Se cancelo el servicio : IP PUBLICA 1  lasuiza-florestauio ."/>
    <s v="lasuiza-florestauio"/>
    <s v="NO"/>
    <s v="-"/>
    <s v="Correo Electronico"/>
    <s v="-"/>
    <s v="TELCONET S.A."/>
    <s v="QUITO"/>
    <x v="4"/>
    <s v="JOHANNA OLIVIA SAMBRANO VELASCO"/>
    <s v="29/03/2019 12:12:09"/>
    <x v="1431"/>
    <s v="27/03/2019 17:53:00"/>
    <s v="29/03/2019 12:11:48"/>
    <s v="-"/>
    <s v="-"/>
    <s v="-"/>
    <s v="Tarea duplicada, 18673783"/>
    <s v="-"/>
    <s v="-"/>
    <s v="-"/>
    <s v="-"/>
    <s v="-"/>
    <s v="-"/>
    <s v="-"/>
    <s v="-"/>
    <s v="-"/>
    <s v="-"/>
    <s v="-"/>
    <n v="1"/>
  </r>
  <r>
    <s v="18663484"/>
    <s v="2019"/>
    <s v="mar"/>
    <s v="COBRANZAS"/>
    <s v="LLERENA TUTIVEN BENGIE BELEN"/>
    <s v="IPCCL2:JOSE ANDRES CASTILLO MACIAS | COBRANZAS:BENGIE BELEN LLERENA TUTIVEN"/>
    <s v="Cancelada"/>
    <s v="TAREA INTERNA ÁREAS"/>
    <s v="TAREAS SISTEMAS - AUTOMATICA"/>
    <s v="Cancelacion"/>
    <s v="Se cancelo el servicio : KFC COL 1 MODELO SX10 ofiuio-subsuelobelmonte_cmb_1 SERIE: FTT22410064."/>
    <s v="ofiuio-subsuelobelmonte_cmb_1"/>
    <s v="NO"/>
    <s v="-"/>
    <s v="Correo Electronico"/>
    <s v="-"/>
    <s v="TELCONET S.A."/>
    <s v="GUAYAQUIL"/>
    <x v="13"/>
    <s v="BENGIE BELEN LLERENA TUTIVEN"/>
    <s v="27/03/2019 16:07:23"/>
    <x v="1432"/>
    <s v="27/03/2019 15:23:40"/>
    <s v="27/03/2019 16:06:47"/>
    <s v="-"/>
    <s v="-"/>
    <s v="-"/>
    <s v="SE CIERRA TAREA POR CANCELACION AUTOMATICA DE SERVICIO"/>
    <s v="-"/>
    <s v="-"/>
    <s v="-"/>
    <s v="-"/>
    <s v="-"/>
    <s v="-"/>
    <s v="-"/>
    <s v="-"/>
    <s v="-"/>
    <s v="-"/>
    <s v="-"/>
    <n v="1"/>
  </r>
  <r>
    <s v="18663364"/>
    <s v="2019"/>
    <s v="mar"/>
    <s v="COBRANZAS"/>
    <s v="LLERENA TUTIVEN BENGIE BELEN"/>
    <s v="IPCCL2:TULA ANGELICA BOLANOS PINELA | Data Center Boc:WALTER MANOLO ALVAREZ CASTILLO | COBRANZAS:BENGIE BELEN LLERENA TUTIVEN"/>
    <s v="Cancelada"/>
    <s v="TAREA INTERNA ÁREAS"/>
    <s v="TAREAS SISTEMAS - AUTOMATICA"/>
    <s v="Cancelacion"/>
    <s v="Se cancelo el servicio : Cross Conexion Rack American Express DC UIO."/>
    <s v="level3-crossconexion3"/>
    <s v="NO"/>
    <s v="-"/>
    <s v="Correo Electronico"/>
    <s v="-"/>
    <s v="TELCONET S.A."/>
    <s v="GUAYAQUIL"/>
    <x v="13"/>
    <s v="BENGIE BELEN LLERENA TUTIVEN"/>
    <s v="27/03/2019 16:14:21"/>
    <x v="1433"/>
    <s v="27/03/2019 16:07:00"/>
    <s v="27/03/2019 16:13:50"/>
    <s v="-"/>
    <s v="-"/>
    <s v="-"/>
    <s v="SE CIERRA TAREA POR CANCELACION AUTOMATICA DEL SERVICIO"/>
    <s v="-"/>
    <s v="-"/>
    <s v="-"/>
    <s v="-"/>
    <s v="-"/>
    <s v="-"/>
    <s v="-"/>
    <s v="-"/>
    <s v="-"/>
    <s v="-"/>
    <s v="-"/>
    <n v="1"/>
  </r>
  <r>
    <s v="18662622"/>
    <s v="2019"/>
    <s v="mar"/>
    <s v="COBRANZAS"/>
    <s v="LLERENA TUTIVEN BENGIE BELEN"/>
    <s v="IPCCL2:JOSE ANDRES CASTILLO MACIAS | COBRANZAS:BENGIE BELEN LLERENA TUTIVEN"/>
    <s v="Cancelada"/>
    <s v="TAREA INTERNA ÁREAS"/>
    <s v="TAREAS SISTEMAS - AUTOMATICA"/>
    <s v="Cancelacion"/>
    <s v="Se cancelo el servicio : IP Small Business 20."/>
    <s v="dupocsa-calleavellanasuio"/>
    <s v="NO"/>
    <s v="-"/>
    <s v="Correo Electronico"/>
    <s v="-"/>
    <s v="TELCONET S.A."/>
    <s v="GUAYAQUIL"/>
    <x v="13"/>
    <s v="BENGIE BELEN LLERENA TUTIVEN"/>
    <s v="27/03/2019 16:07:54"/>
    <x v="1434"/>
    <s v="27/03/2019 15:25:15"/>
    <s v="27/03/2019 16:07:42"/>
    <s v="-"/>
    <s v="-"/>
    <s v="-"/>
    <s v="SE CIERRA TAREA POR CANCELACION AUTOMATICA DE SERVICIO"/>
    <s v="-"/>
    <s v="-"/>
    <s v="-"/>
    <s v="-"/>
    <s v="-"/>
    <s v="-"/>
    <s v="-"/>
    <s v="-"/>
    <s v="-"/>
    <s v="-"/>
    <s v="-"/>
    <n v="1"/>
  </r>
  <r>
    <s v="18662451"/>
    <s v="2019"/>
    <s v="mar"/>
    <s v="COBRANZAS"/>
    <s v="LLERENA TUTIVEN BENGIE BELEN"/>
    <s v="IPCCL2:JOSE ANDRES CASTILLO MACIAS | COBRANZAS:BENGIE BELEN LLERENA TUTIVEN"/>
    <s v="Cancelada"/>
    <s v="TAREA INTERNA ÁREAS"/>
    <s v="TAREAS SISTEMAS - AUTOMATICA"/>
    <s v="Cancelacion"/>
    <s v="Se cancelo el servicio : WIFI Alquiler Equipos  -  promostock-edifofficecenter1."/>
    <s v="promostock-edifofficecenter1"/>
    <s v="NO"/>
    <s v="-"/>
    <s v="Correo Electronico"/>
    <s v="-"/>
    <s v="TELCONET S.A."/>
    <s v="GUAYAQUIL"/>
    <x v="13"/>
    <s v="BENGIE BELEN LLERENA TUTIVEN"/>
    <s v="27/03/2019 16:08:48"/>
    <x v="1435"/>
    <s v="27/03/2019 15:22:36"/>
    <s v="27/03/2019 16:08:30"/>
    <s v="-"/>
    <s v="-"/>
    <s v="-"/>
    <s v="SE CIERRA TAREA POR CANCELACION AUTOMATICA DE SERVICIO"/>
    <s v="-"/>
    <s v="-"/>
    <s v="-"/>
    <s v="-"/>
    <s v="-"/>
    <s v="-"/>
    <s v="-"/>
    <s v="-"/>
    <s v="-"/>
    <s v="-"/>
    <s v="-"/>
    <n v="1"/>
  </r>
  <r>
    <s v="18645362"/>
    <s v="2019"/>
    <s v="oct"/>
    <s v="COBRANZAS"/>
    <s v="LINCANGO TENORIO ANA CRISTINA"/>
    <s v="IPCCL2:TULA ANGELICA BOLANOS PINELA | IPCCL2:XIMENA STEFANIA CHICA BLACIO | Operaciones Urbanas:DOLORES DEL ROSARIO VIZUETE SALAZAR | Operaciones Urbanas:NESTOR DAVID MALDONADO FLORES"/>
    <s v="Asignada"/>
    <s v="TAREA INTERNA ÁREAS"/>
    <s v="TAREAS SISTEMAS - AUTOMATICA"/>
    <s v="Cancelacion"/>
    <s v="Se cancelo el servicio : SECURITY NG FIREWALL PLAN IN-SITU - UTM  FortiGate 30E 51200."/>
    <s v="marketingvip-guayaquil"/>
    <s v="NO"/>
    <s v="-"/>
    <s v="Correo Electronico"/>
    <s v="-"/>
    <s v="TELCONET S.A."/>
    <s v="GUAYAQUIL"/>
    <x v="0"/>
    <s v="NESTOR DAVID MALDONADO FLORES"/>
    <s v="07/10/2019 15:31:45"/>
    <x v="1436"/>
    <s v="07/10/2019 15:31:45"/>
    <s v="07/10/2019 15:31:34"/>
    <s v="-"/>
    <s v="-"/>
    <s v="-"/>
    <s v="Tarea Reasignada - Módulo Tareas"/>
    <s v="-"/>
    <s v="-"/>
    <s v="-"/>
    <n v="4439.7950000001001"/>
    <s v="-"/>
    <s v="-"/>
    <s v="-"/>
    <s v="-"/>
    <s v="-"/>
    <s v="-"/>
    <s v="-"/>
    <n v="1"/>
  </r>
  <r>
    <s v="18630331"/>
    <s v="2019"/>
    <s v="mar"/>
    <s v="COBRANZAS"/>
    <s v="LLERENA TUTIVEN BENGIE BELEN"/>
    <s v="IPCCL2:JOSE ANDRES CASTILLO MACIAS | COBRANZAS:BENGIE BELEN LLERENA TUTIVEN"/>
    <s v="Cancelada"/>
    <s v="TAREA INTERNA ÁREAS"/>
    <s v="TAREAS SISTEMAS - AUTOMATICA"/>
    <s v="Cancelacion"/>
    <s v="Se cancelo el servicio : WIFI Alquiler Equipos R310 pizrio-ccmercadodelriogye."/>
    <s v="pizrio-ccmercadodelriogye"/>
    <s v="NO"/>
    <s v="-"/>
    <s v="Correo Electronico"/>
    <s v="-"/>
    <s v="TELCONET S.A."/>
    <s v="GUAYAQUIL"/>
    <x v="13"/>
    <s v="BENGIE BELEN LLERENA TUTIVEN"/>
    <s v="26/03/2019 11:36:48"/>
    <x v="1437"/>
    <s v="26/03/2019 11:28:03"/>
    <s v="26/03/2019 11:36:14"/>
    <s v="-"/>
    <s v="-"/>
    <s v="-"/>
    <s v="SE CIERRA TAREA POR CANCELACION AUTOMATICA DE SERVICIO WIFI"/>
    <s v="-"/>
    <s v="-"/>
    <s v="-"/>
    <s v="-"/>
    <s v="-"/>
    <s v="-"/>
    <s v="-"/>
    <s v="-"/>
    <s v="-"/>
    <s v="-"/>
    <s v="-"/>
    <n v="1"/>
  </r>
  <r>
    <s v="18630058"/>
    <s v="2019"/>
    <s v="mar"/>
    <s v="COBRANZAS"/>
    <s v="LLERENA TUTIVEN BENGIE BELEN"/>
    <s v="IPCCL2:JOSE ANDRES CASTILLO MACIAS | COBRANZAS:BENGIE BELEN LLERENA TUTIVEN"/>
    <s v="Cancelada"/>
    <s v="TAREA INTERNA ÁREAS"/>
    <s v="TAREAS SISTEMAS - AUTOMATICA"/>
    <s v="Cancelacion"/>
    <s v="Se cancelo el servicio : Ilimitado anual por $195."/>
    <s v="santamaria"/>
    <s v="NO"/>
    <s v="-"/>
    <s v="Correo Electronico"/>
    <s v="-"/>
    <s v="TELCONET S.A."/>
    <s v="GUAYAQUIL"/>
    <x v="13"/>
    <s v="BENGIE BELEN LLERENA TUTIVEN"/>
    <s v="27/03/2019 09:10:09"/>
    <x v="1438"/>
    <s v="26/03/2019 16:45:48"/>
    <s v="27/03/2019 09:09:33"/>
    <s v="-"/>
    <s v="-"/>
    <s v="-"/>
    <s v="SE CIERRA TAREA POR CANCELACION AUTOMATICA DE SERVIVCIO"/>
    <s v="-"/>
    <s v="-"/>
    <s v="-"/>
    <s v="-"/>
    <s v="-"/>
    <s v="-"/>
    <s v="-"/>
    <s v="-"/>
    <s v="-"/>
    <s v="-"/>
    <s v="-"/>
    <n v="1"/>
  </r>
  <r>
    <s v="18626357"/>
    <s v="2019"/>
    <s v="oct"/>
    <s v="COBRANZAS"/>
    <s v="LLERENA TUTIVEN BENGIE BELEN"/>
    <s v="IPCCL2:TULA ANGELICA BOLANOS PINELA | IPCCL2:BYRON EDUARDO DELGADO CAREY | IPCCL2:JORGE LUIS GARCIA LUZARDO | Operaciones Urbanas:DOLORES DEL ROSARIO VIZUETE SALAZAR | Operaciones Urbanas:NESTOR DAVID MALDONADO FLORES"/>
    <s v="Asignada"/>
    <s v="TAREA INTERNA ÁREAS"/>
    <s v="TAREAS SISTEMAS - AUTOMATICA"/>
    <s v="Cancelacion"/>
    <s v="Se cancelo el servicio : GPSL NG FIREWALL PROTECTION PLAN ONSITE - FG200D  rcivil-matrizutmprotection (OC: IC-2017-079)."/>
    <s v="rcivil-matrizutmprotection"/>
    <s v="NO"/>
    <s v="-"/>
    <s v="Correo Electronico"/>
    <s v="-"/>
    <s v="TELCONET S.A."/>
    <s v="GUAYAQUIL"/>
    <x v="0"/>
    <s v="NESTOR DAVID MALDONADO FLORES"/>
    <s v="07/10/2019 15:32:19"/>
    <x v="1439"/>
    <s v="07/10/2019 15:32:19"/>
    <s v="07/10/2019 15:32:05"/>
    <s v="-"/>
    <s v="-"/>
    <s v="-"/>
    <s v="Tarea Reasignada - Módulo Tareas"/>
    <s v="-"/>
    <s v="-"/>
    <s v="-"/>
    <s v="-"/>
    <s v="-"/>
    <s v="-"/>
    <s v="-"/>
    <s v="-"/>
    <s v="-"/>
    <s v="-"/>
    <s v="-"/>
    <n v="1"/>
  </r>
  <r>
    <s v="18605283"/>
    <s v="2019"/>
    <s v="mar"/>
    <s v="COBRANZAS"/>
    <s v="LLERENA TUTIVEN BENGIE BELEN"/>
    <s v="IPCCL2:JOSE ANDRES CASTILLO MACIAS | COBRANZAS:BENGIE BELEN LLERENA TUTIVEN"/>
    <s v="Cancelada"/>
    <s v="TAREA INTERNA ÁREAS"/>
    <s v="TAREAS SISTEMAS - AUTOMATICA"/>
    <s v="Cancelacion"/>
    <s v="Se cancelo el servicio : bt-telxiusmiami BT OMS 195815 -300M Quito - Miami -BT PE Port  // bt-cwbogota BT OMS 195816  - 300MBE Quito – Bogota -BT PE Port - consumo Enero/18 a Febrero/19."/>
    <s v="bt-telxiusmiami"/>
    <s v="NO"/>
    <s v="-"/>
    <s v="Correo Electronico"/>
    <s v="-"/>
    <s v="TELCONET S.A."/>
    <s v="GUAYAQUIL"/>
    <x v="13"/>
    <s v="BENGIE BELEN LLERENA TUTIVEN"/>
    <s v="26/03/2019 11:38:46"/>
    <x v="1440"/>
    <s v="25/03/2019 12:16:25"/>
    <s v="26/03/2019 11:38:03"/>
    <s v="-"/>
    <s v="-"/>
    <s v="-"/>
    <s v="SE CIERRA TAREA POR CANCELACION AUTOMATICA DE SERVICIO WIFI"/>
    <s v="-"/>
    <s v="-"/>
    <s v="-"/>
    <s v="-"/>
    <s v="-"/>
    <s v="-"/>
    <s v="-"/>
    <s v="-"/>
    <s v="-"/>
    <s v="-"/>
    <s v="-"/>
    <n v="1"/>
  </r>
  <r>
    <s v="18570285"/>
    <s v="2019"/>
    <s v="mar"/>
    <s v="COBRANZAS"/>
    <s v="CORDOVA VASQUEZ SANDRA MARICELA"/>
    <s v="IPCCL2:JOSE ANDRES CASTILLO MACIAS | COBRANZAS:SANDRA MARICELA CORDOVA VASQUEZ | Operaciones Urbanas:RICARDO MANUEL TIRIRA SANCHEZ"/>
    <s v="Asignada"/>
    <s v="TAREA INTERNA ÁREAS"/>
    <s v="TAREAS SISTEMAS - AUTOMATICA"/>
    <s v="Cancelacion"/>
    <s v="Se cancelo el servicio : &quot;GABINETE ACERO INOXIDABLE_x000a_FOB GUAYAQUIL, FORMA DE PAGO: CREDITO A 180 DIAS&quot;_x000a_."/>
    <s v="telconet-edifplazapanama"/>
    <s v="NO"/>
    <s v="-"/>
    <s v="Correo Electronico"/>
    <s v="-"/>
    <s v="TELCONET S.A."/>
    <s v="QUITO"/>
    <x v="0"/>
    <s v="RICARDO MANUEL TIRIRA SANCHEZ"/>
    <s v="26/03/2019 17:56:00"/>
    <x v="1441"/>
    <s v="26/03/2019 17:56:00"/>
    <s v="26/03/2019 17:56:16"/>
    <s v="-"/>
    <s v="-"/>
    <s v="-"/>
    <s v="Tarea Re-asignada - Modulo tareas"/>
    <s v="-"/>
    <s v="-"/>
    <s v="-"/>
    <s v="-"/>
    <s v="-"/>
    <s v="-"/>
    <s v="-"/>
    <s v="-"/>
    <s v="-"/>
    <s v="-"/>
    <s v="-"/>
    <n v="1"/>
  </r>
  <r>
    <s v="18570283"/>
    <s v="2019"/>
    <s v="mar"/>
    <s v="COBRANZAS"/>
    <s v="CORDOVA VASQUEZ SANDRA MARICELA"/>
    <s v="IPCCL2:JOSE ANDRES CASTILLO MACIAS | COBRANZAS:SANDRA MARICELA CORDOVA VASQUEZ | Operaciones Urbanas:RICARDO MANUEL TIRIRA SANCHEZ"/>
    <s v="Asignada"/>
    <s v="TAREA INTERNA ÁREAS"/>
    <s v="TAREAS SISTEMAS - AUTOMATICA"/>
    <s v="Cancelacion"/>
    <s v="Se cancelo el servicio : VENTA EMPLEADOS."/>
    <s v="telconet-edifplazapanama"/>
    <s v="NO"/>
    <s v="-"/>
    <s v="Correo Electronico"/>
    <s v="-"/>
    <s v="TELCONET S.A."/>
    <s v="QUITO"/>
    <x v="0"/>
    <s v="RICARDO MANUEL TIRIRA SANCHEZ"/>
    <s v="26/03/2019 17:57:00"/>
    <x v="1442"/>
    <s v="26/03/2019 17:57:00"/>
    <s v="26/03/2019 17:57:18"/>
    <s v="-"/>
    <s v="-"/>
    <s v="-"/>
    <s v="Tarea Re-asignada - Modulo tareas"/>
    <s v="-"/>
    <s v="-"/>
    <s v="-"/>
    <s v="-"/>
    <s v="-"/>
    <s v="-"/>
    <s v="-"/>
    <s v="-"/>
    <s v="-"/>
    <s v="-"/>
    <s v="-"/>
    <n v="1"/>
  </r>
  <r>
    <s v="18503550"/>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wifiBusinessCenter"/>
    <s v="NO"/>
    <s v="-"/>
    <s v="Correo Electronico"/>
    <s v="-"/>
    <s v="TELCONET S.A."/>
    <s v="QUITO"/>
    <x v="0"/>
    <s v="RICARDO MANUEL TIRIRA SANCHEZ"/>
    <s v="25/03/2019 10:55:00"/>
    <x v="1443"/>
    <s v="25/03/2019 10:55:00"/>
    <s v="25/03/2019 10:54:40"/>
    <s v="-"/>
    <s v="-"/>
    <s v="-"/>
    <s v="Tarea Re-asignada - Modulo tareas"/>
    <s v="-"/>
    <s v="-"/>
    <s v="-"/>
    <s v="-"/>
    <s v="-"/>
    <s v="-"/>
    <s v="-"/>
    <s v="-"/>
    <s v="-"/>
    <s v="-"/>
    <s v="-"/>
    <n v="1"/>
  </r>
  <r>
    <s v="18498179"/>
    <s v="2019"/>
    <s v="oct"/>
    <s v="COBRANZAS"/>
    <s v="CHAMBA FLOREZ MARLENE DE JESUS"/>
    <s v="IPCCL2:TULA ANGELICA BOLANOS PINELA | IPCCL2:JUAN CARLOS CHAMORRO ARIAS | Operaciones Urbanas:DOLORES DEL ROSARIO VIZUETE SALAZAR | Operaciones Urbanas:NESTOR DAVID MALDONADO FLORES"/>
    <s v="Asignada"/>
    <s v="TAREA INTERNA ÁREAS"/>
    <s v="TAREAS SISTEMAS - AUTOMATICA"/>
    <s v="Cancelacion"/>
    <s v="Se cancelo el servicio : FORTIGATE 50E - DIGECA VIA A DAULE MATRIZ."/>
    <s v="digeca-viadaulegye"/>
    <s v="SI"/>
    <s v="IMAGENES/FOTOS: 0 DOCUMENTOS/FORMATOS: 0 CORREOS: 1 OTROS ARCHIVOS: 0"/>
    <s v="Correo Electronico"/>
    <s v="-"/>
    <s v="TELCONET S.A."/>
    <s v="GUAYAQUIL"/>
    <x v="0"/>
    <s v="NESTOR DAVID MALDONADO FLORES"/>
    <s v="07/10/2019 15:32:50"/>
    <x v="1444"/>
    <s v="07/10/2019 15:32:50"/>
    <s v="07/10/2019 15:32:39"/>
    <s v="-"/>
    <s v="-"/>
    <s v="-"/>
    <s v="Tarea Reasignada - Módulo Tareas"/>
    <s v="-"/>
    <s v="-"/>
    <s v="-"/>
    <s v="-"/>
    <s v="-"/>
    <s v="-"/>
    <s v="-"/>
    <s v="-"/>
    <s v="-"/>
    <s v="-"/>
    <s v="-"/>
    <n v="1"/>
  </r>
  <r>
    <s v="18474375"/>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2-wifirumihurcouio"/>
    <s v="NO"/>
    <s v="-"/>
    <s v="Correo Electronico"/>
    <s v="-"/>
    <s v="TELCONET S.A."/>
    <s v="QUITO"/>
    <x v="0"/>
    <s v="RICARDO MANUEL TIRIRA SANCHEZ"/>
    <s v="25/03/2019 10:56:00"/>
    <x v="1445"/>
    <s v="25/03/2019 10:56:00"/>
    <s v="25/03/2019 10:56:30"/>
    <s v="-"/>
    <s v="-"/>
    <s v="-"/>
    <s v="Tarea Re-asignada - Modulo tareas"/>
    <s v="-"/>
    <s v="-"/>
    <s v="-"/>
    <s v="-"/>
    <s v="-"/>
    <s v="-"/>
    <s v="-"/>
    <s v="-"/>
    <s v="-"/>
    <s v="-"/>
    <s v="-"/>
    <n v="1"/>
  </r>
  <r>
    <s v="18474365"/>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
    <s v="quitotenis-wifiterra-uio"/>
    <s v="NO"/>
    <s v="-"/>
    <s v="Correo Electronico"/>
    <s v="-"/>
    <s v="TELCONET S.A."/>
    <s v="QUITO"/>
    <x v="0"/>
    <s v="RICARDO MANUEL TIRIRA SANCHEZ"/>
    <s v="25/03/2019 10:58:00"/>
    <x v="1446"/>
    <s v="25/03/2019 10:58:00"/>
    <s v="25/03/2019 10:57:55"/>
    <s v="-"/>
    <s v="-"/>
    <s v="-"/>
    <s v="Tarea Re-asignada - Modulo tareas"/>
    <s v="-"/>
    <s v="-"/>
    <s v="-"/>
    <s v="-"/>
    <s v="-"/>
    <s v="-"/>
    <s v="-"/>
    <s v="-"/>
    <s v="-"/>
    <s v="-"/>
    <s v="-"/>
    <n v="1"/>
  </r>
  <r>
    <s v="18474362"/>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wifitennis-uio"/>
    <s v="NO"/>
    <s v="-"/>
    <s v="Correo Electronico"/>
    <s v="-"/>
    <s v="TELCONET S.A."/>
    <s v="QUITO"/>
    <x v="0"/>
    <s v="RICARDO MANUEL TIRIRA SANCHEZ"/>
    <s v="25/03/2019 11:09:00"/>
    <x v="1447"/>
    <s v="25/03/2019 11:09:00"/>
    <s v="25/03/2019 11:09:06"/>
    <s v="-"/>
    <s v="-"/>
    <s v="-"/>
    <s v="Tarea Re-asignada - Modulo tareas"/>
    <s v="-"/>
    <s v="-"/>
    <s v="-"/>
    <s v="-"/>
    <s v="-"/>
    <s v="-"/>
    <s v="-"/>
    <s v="-"/>
    <s v="-"/>
    <s v="-"/>
    <s v="-"/>
    <n v="1"/>
  </r>
  <r>
    <s v="18474357"/>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wifisushi-uio"/>
    <s v="NO"/>
    <s v="-"/>
    <s v="Correo Electronico"/>
    <s v="-"/>
    <s v="TELCONET S.A."/>
    <s v="QUITO"/>
    <x v="0"/>
    <s v="RICARDO MANUEL TIRIRA SANCHEZ"/>
    <s v="25/03/2019 11:10:00"/>
    <x v="1448"/>
    <s v="25/03/2019 11:10:00"/>
    <s v="25/03/2019 11:10:38"/>
    <s v="-"/>
    <s v="-"/>
    <s v="-"/>
    <s v="Tarea Re-asignada - Modulo tareas"/>
    <s v="-"/>
    <s v="-"/>
    <s v="-"/>
    <s v="-"/>
    <s v="-"/>
    <s v="-"/>
    <s v="-"/>
    <s v="-"/>
    <s v="-"/>
    <s v="-"/>
    <s v="-"/>
    <n v="1"/>
  </r>
  <r>
    <s v="18474351"/>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wifisalapresidente"/>
    <s v="NO"/>
    <s v="-"/>
    <s v="Correo Electronico"/>
    <s v="-"/>
    <s v="TELCONET S.A."/>
    <s v="QUITO"/>
    <x v="0"/>
    <s v="RICARDO MANUEL TIRIRA SANCHEZ"/>
    <s v="25/03/2019 11:11:00"/>
    <x v="1449"/>
    <s v="25/03/2019 11:11:00"/>
    <s v="25/03/2019 11:11:31"/>
    <s v="-"/>
    <s v="-"/>
    <s v="-"/>
    <s v="Tarea Re-asignada - Modulo tareas"/>
    <s v="-"/>
    <s v="-"/>
    <s v="-"/>
    <s v="-"/>
    <s v="-"/>
    <s v="-"/>
    <s v="-"/>
    <s v="-"/>
    <s v="-"/>
    <s v="-"/>
    <s v="-"/>
    <n v="1"/>
  </r>
  <r>
    <s v="18474347"/>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wifireglasuio"/>
    <s v="NO"/>
    <s v="-"/>
    <s v="Correo Electronico"/>
    <s v="-"/>
    <s v="TELCONET S.A."/>
    <s v="QUITO"/>
    <x v="0"/>
    <s v="RICARDO MANUEL TIRIRA SANCHEZ"/>
    <s v="25/03/2019 11:01:00"/>
    <x v="1450"/>
    <s v="25/03/2019 11:01:00"/>
    <s v="25/03/2019 11:00:48"/>
    <s v="-"/>
    <s v="-"/>
    <s v="-"/>
    <s v="Tarea Re-asignada - Modulo tareas"/>
    <s v="-"/>
    <s v="-"/>
    <s v="-"/>
    <s v="-"/>
    <s v="-"/>
    <s v="-"/>
    <s v="-"/>
    <s v="-"/>
    <s v="-"/>
    <s v="-"/>
    <s v="-"/>
    <n v="1"/>
  </r>
  <r>
    <s v="18474343"/>
    <s v="2019"/>
    <s v="mar"/>
    <s v="COBRANZAS"/>
    <s v="MORALES HIDALGO CHRISTIAN XAVIER"/>
    <s v="IPCCL2:JOSE ANDRES CASTILLO MACIAS | COBRANZAS:CHRISTIAN XAVIER MORALES HIDALGO | Operaciones Urbanas:PABLO DANIEL SALINAS SIMBANA | COBRANZAS:CHRISTIAN XAVIER MORALES HIDALGO | Operaciones Urbanas:RICARDO MANUEL TIRIRA SANCHEZ"/>
    <s v="Asignada"/>
    <s v="TAREA INTERNA ÁREAS"/>
    <s v="TAREAS SISTEMAS - AUTOMATICA"/>
    <s v="Cancelacion"/>
    <s v="Se cancelo el servicio : GPSL NG FIREWALL PROTECTION PLAN CLOUD - INTERNET CONTROL WIFI NG VFW L3 COMPARTIDO 1024."/>
    <s v="quitotenis-wifiqtgcuio"/>
    <s v="NO"/>
    <s v="-"/>
    <s v="Correo Electronico"/>
    <s v="-"/>
    <s v="TELCONET S.A."/>
    <s v="QUITO"/>
    <x v="0"/>
    <s v="RICARDO MANUEL TIRIRA SANCHEZ"/>
    <s v="25/03/2019 10:59:00"/>
    <x v="1451"/>
    <s v="25/03/2019 10:59:00"/>
    <s v="25/03/2019 10:59:03"/>
    <s v="-"/>
    <s v="-"/>
    <s v="-"/>
    <s v="Tarea Re-asignada - Modulo tareas"/>
    <s v="-"/>
    <s v="-"/>
    <s v="-"/>
    <s v="-"/>
    <s v="-"/>
    <s v="-"/>
    <s v="-"/>
    <s v="-"/>
    <s v="-"/>
    <s v="-"/>
    <s v="-"/>
    <n v="1"/>
  </r>
  <r>
    <s v="18474338"/>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parrilla-uio"/>
    <s v="NO"/>
    <s v="-"/>
    <s v="Correo Electronico"/>
    <s v="-"/>
    <s v="TELCONET S.A."/>
    <s v="QUITO"/>
    <x v="0"/>
    <s v="PAOLA ALEXANDRA SUAREZ SALCEDO"/>
    <s v="25/10/2019 16:33:52"/>
    <x v="1452"/>
    <s v="25/10/2019 16:33:52"/>
    <s v="20/03/2019 11:04:23"/>
    <s v="-"/>
    <s v="-"/>
    <s v="-"/>
    <s v="Se reasigna automaticamente la tarea por cambio de departamento del empleado"/>
    <s v="-"/>
    <s v="-"/>
    <s v="-"/>
    <s v="-"/>
    <s v="-"/>
    <s v="-"/>
    <s v="-"/>
    <s v="-"/>
    <s v="-"/>
    <s v="-"/>
    <s v="-"/>
    <n v="1"/>
  </r>
  <r>
    <s v="18474332"/>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nternet-uio"/>
    <s v="NO"/>
    <s v="-"/>
    <s v="Correo Electronico"/>
    <s v="-"/>
    <s v="TELCONET S.A."/>
    <s v="QUITO"/>
    <x v="0"/>
    <s v="PAOLA ALEXANDRA SUAREZ SALCEDO"/>
    <s v="25/10/2019 16:33:52"/>
    <x v="1453"/>
    <s v="25/10/2019 16:33:52"/>
    <s v="20/03/2019 11:05:30"/>
    <s v="-"/>
    <s v="-"/>
    <s v="-"/>
    <s v="Se reasigna automaticamente la tarea por cambio de departamento del empleado"/>
    <s v="-"/>
    <s v="-"/>
    <s v="-"/>
    <s v="-"/>
    <s v="-"/>
    <s v="-"/>
    <s v="-"/>
    <s v="-"/>
    <s v="-"/>
    <s v="-"/>
    <s v="-"/>
    <n v="1"/>
  </r>
  <r>
    <s v="18474328"/>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juegosinter-uio"/>
    <s v="NO"/>
    <s v="-"/>
    <s v="Correo Electronico"/>
    <s v="-"/>
    <s v="TELCONET S.A."/>
    <s v="QUITO"/>
    <x v="0"/>
    <s v="PAOLA ALEXANDRA SUAREZ SALCEDO"/>
    <s v="25/10/2019 16:33:52"/>
    <x v="1454"/>
    <s v="25/10/2019 16:33:52"/>
    <s v="20/03/2019 11:06:18"/>
    <s v="-"/>
    <s v="-"/>
    <s v="-"/>
    <s v="Se reasigna automaticamente la tarea por cambio de departamento del empleado"/>
    <s v="-"/>
    <s v="-"/>
    <s v="-"/>
    <s v="-"/>
    <s v="-"/>
    <s v="-"/>
    <s v="-"/>
    <s v="-"/>
    <s v="-"/>
    <s v="-"/>
    <s v="-"/>
    <n v="1"/>
  </r>
  <r>
    <s v="18474325"/>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hoyo19pb-uio"/>
    <s v="NO"/>
    <s v="-"/>
    <s v="Correo Electronico"/>
    <s v="-"/>
    <s v="TELCONET S.A."/>
    <s v="QUITO"/>
    <x v="0"/>
    <s v="PAOLA ALEXANDRA SUAREZ SALCEDO"/>
    <s v="25/10/2019 16:33:52"/>
    <x v="1455"/>
    <s v="25/10/2019 16:33:52"/>
    <s v="20/03/2019 11:10:12"/>
    <s v="-"/>
    <s v="-"/>
    <s v="-"/>
    <s v="Se reasigna automaticamente la tarea por cambio de departamento del empleado"/>
    <s v="-"/>
    <s v="-"/>
    <s v="-"/>
    <s v="-"/>
    <s v="-"/>
    <s v="-"/>
    <s v="-"/>
    <s v="-"/>
    <s v="-"/>
    <s v="-"/>
    <s v="-"/>
    <n v="1"/>
  </r>
  <r>
    <s v="18474321"/>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hoyo19palta-uio"/>
    <s v="NO"/>
    <s v="-"/>
    <s v="Correo Electronico"/>
    <s v="-"/>
    <s v="TELCONET S.A."/>
    <s v="QUITO"/>
    <x v="0"/>
    <s v="PAOLA ALEXANDRA SUAREZ SALCEDO"/>
    <s v="25/10/2019 16:33:52"/>
    <x v="1456"/>
    <s v="25/10/2019 16:33:52"/>
    <s v="20/03/2019 11:11:00"/>
    <s v="-"/>
    <s v="-"/>
    <s v="-"/>
    <s v="Se reasigna automaticamente la tarea por cambio de departamento del empleado"/>
    <s v="-"/>
    <s v="-"/>
    <s v="-"/>
    <s v="-"/>
    <s v="-"/>
    <s v="-"/>
    <s v="-"/>
    <s v="-"/>
    <s v="-"/>
    <s v="-"/>
    <s v="-"/>
    <n v="1"/>
  </r>
  <r>
    <s v="18474319"/>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hipico-uio"/>
    <s v="NO"/>
    <s v="-"/>
    <s v="Correo Electronico"/>
    <s v="-"/>
    <s v="TELCONET S.A."/>
    <s v="QUITO"/>
    <x v="0"/>
    <s v="PAOLA ALEXANDRA SUAREZ SALCEDO"/>
    <s v="25/10/2019 16:33:52"/>
    <x v="1457"/>
    <s v="25/10/2019 16:33:52"/>
    <s v="20/03/2019 11:11:55"/>
    <s v="-"/>
    <s v="-"/>
    <s v="-"/>
    <s v="Se reasigna automaticamente la tarea por cambio de departamento del empleado"/>
    <s v="-"/>
    <s v="-"/>
    <s v="-"/>
    <s v="-"/>
    <s v="-"/>
    <s v="-"/>
    <s v="-"/>
    <s v="-"/>
    <s v="-"/>
    <s v="-"/>
    <s v="-"/>
    <n v="1"/>
  </r>
  <r>
    <s v="18474315"/>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businesscenter1"/>
    <s v="NO"/>
    <s v="-"/>
    <s v="Correo Electronico"/>
    <s v="-"/>
    <s v="TELCONET S.A."/>
    <s v="QUITO"/>
    <x v="0"/>
    <s v="PAOLA ALEXANDRA SUAREZ SALCEDO"/>
    <s v="25/10/2019 16:33:52"/>
    <x v="1458"/>
    <s v="25/10/2019 16:33:52"/>
    <s v="20/03/2019 11:12:46"/>
    <s v="-"/>
    <s v="-"/>
    <s v="-"/>
    <s v="Se reasigna automaticamente la tarea por cambio de departamento del empleado"/>
    <s v="-"/>
    <s v="-"/>
    <s v="-"/>
    <s v="-"/>
    <s v="-"/>
    <s v="-"/>
    <s v="-"/>
    <s v="-"/>
    <s v="-"/>
    <s v="-"/>
    <s v="-"/>
    <n v="1"/>
  </r>
  <r>
    <s v="18474306"/>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GPSL NG FIREWALL PROTECTION PLAN CLOUD - INTERNET CONTROL WIFI NG VFW L3 COMPARTIDO 1024."/>
    <s v="quitotenis-wifiPGAuio"/>
    <s v="NO"/>
    <s v="-"/>
    <s v="Correo Electronico"/>
    <s v="-"/>
    <s v="TELCONET S.A."/>
    <s v="QUITO"/>
    <x v="0"/>
    <s v="PAOLA ALEXANDRA SUAREZ SALCEDO"/>
    <s v="25/10/2019 16:33:52"/>
    <x v="1459"/>
    <s v="25/10/2019 16:33:52"/>
    <s v="20/03/2019 11:13:28"/>
    <s v="-"/>
    <s v="-"/>
    <s v="-"/>
    <s v="Se reasigna automaticamente la tarea por cambio de departamento del empleado"/>
    <s v="-"/>
    <s v="-"/>
    <s v="-"/>
    <s v="-"/>
    <s v="-"/>
    <s v="-"/>
    <s v="-"/>
    <s v="-"/>
    <s v="-"/>
    <s v="-"/>
    <s v="-"/>
    <n v="1"/>
  </r>
  <r>
    <s v="18474019"/>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WIFI Alquiler Equipos telconet R500 12."/>
    <s v="quito-tenis"/>
    <s v="NO"/>
    <s v="-"/>
    <s v="Correo Electronico"/>
    <s v="-"/>
    <s v="TELCONET S.A."/>
    <s v="QUITO"/>
    <x v="0"/>
    <s v="PAOLA ALEXANDRA SUAREZ SALCEDO"/>
    <s v="25/10/2019 16:33:52"/>
    <x v="1460"/>
    <s v="25/10/2019 16:33:52"/>
    <s v="20/03/2019 11:15:14"/>
    <s v="-"/>
    <s v="-"/>
    <s v="-"/>
    <s v="Se reasigna automaticamente la tarea por cambio de departamento del empleado"/>
    <s v="-"/>
    <s v="-"/>
    <s v="-"/>
    <s v="-"/>
    <s v="-"/>
    <s v="-"/>
    <s v="-"/>
    <s v="-"/>
    <s v="-"/>
    <s v="-"/>
    <s v="-"/>
    <n v="1"/>
  </r>
  <r>
    <s v="18474015"/>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WIFI Alquiler Equipos telconet R500 12."/>
    <s v="quito-tenis"/>
    <s v="NO"/>
    <s v="-"/>
    <s v="Correo Electronico"/>
    <s v="-"/>
    <s v="TELCONET S.A."/>
    <s v="QUITO"/>
    <x v="0"/>
    <s v="PAOLA ALEXANDRA SUAREZ SALCEDO"/>
    <s v="25/10/2019 16:33:52"/>
    <x v="1461"/>
    <s v="25/10/2019 16:33:52"/>
    <s v="20/03/2019 11:17:12"/>
    <s v="-"/>
    <s v="-"/>
    <s v="-"/>
    <s v="Se reasigna automaticamente la tarea por cambio de departamento del empleado"/>
    <s v="-"/>
    <s v="-"/>
    <s v="-"/>
    <s v="-"/>
    <s v="-"/>
    <s v="-"/>
    <s v="-"/>
    <s v="-"/>
    <s v="-"/>
    <s v="-"/>
    <s v="-"/>
    <n v="1"/>
  </r>
  <r>
    <s v="18474012"/>
    <s v="2019"/>
    <s v="oct"/>
    <s v="COBRANZAS"/>
    <s v="MORALES HIDALGO CHRISTIAN XAVIER"/>
    <s v="IPCCL2:JOSE ANDRES CASTILLO MACIAS | COBRANZAS:CHRISTIAN XAVIER MORALES HIDALGO | Operaciones Urbanas:PABLO DANIEL SALINAS SIMBANA | Operaciones Urbanas:PAOLA ALEXANDRA SUAREZ SALCEDO"/>
    <s v="Asignada"/>
    <s v="TAREA INTERNA ÁREAS"/>
    <s v="TAREAS SISTEMAS - AUTOMATICA"/>
    <s v="Cancelacion"/>
    <s v="Se cancelo el servicio : WIFI Alquiler Equipos telconet R500 12."/>
    <s v="quito-tenis"/>
    <s v="NO"/>
    <s v="-"/>
    <s v="Correo Electronico"/>
    <s v="-"/>
    <s v="TELCONET S.A."/>
    <s v="QUITO"/>
    <x v="0"/>
    <s v="PAOLA ALEXANDRA SUAREZ SALCEDO"/>
    <s v="25/10/2019 16:33:52"/>
    <x v="1462"/>
    <s v="25/10/2019 16:33:52"/>
    <s v="20/03/2019 11:17:58"/>
    <s v="-"/>
    <s v="-"/>
    <s v="-"/>
    <s v="Se reasigna automaticamente la tarea por cambio de departamento del empleado"/>
    <s v="-"/>
    <s v="-"/>
    <s v="-"/>
    <s v="-"/>
    <s v="-"/>
    <s v="-"/>
    <s v="-"/>
    <s v="-"/>
    <s v="-"/>
    <s v="-"/>
    <s v="-"/>
    <n v="1"/>
  </r>
  <r>
    <s v="18474005"/>
    <s v="2019"/>
    <s v="oct"/>
    <s v="COBRANZAS"/>
    <s v="MORALES HIDALGO CHRISTIAN XAVIER"/>
    <s v="IPCCL2:TULA ANGELICA BOLANOS PINELA | COBRANZAS:CHRISTIAN XAVIER MORALES HIDALGO | Operaciones Urbanas:PABLO DANIEL SALINAS SIMBANA | Operaciones Urbanas:PAOLA ALEXANDRA SUAREZ SALCEDO"/>
    <s v="Asignada"/>
    <s v="TAREA INTERNA ÁREAS"/>
    <s v="TAREAS SISTEMAS - AUTOMATICA"/>
    <s v="Cancelacion"/>
    <s v="Se cancelo el servicio : WIFI Alquiler Equipos telconet R500 12."/>
    <s v="quito-tenis"/>
    <s v="NO"/>
    <s v="-"/>
    <s v="Correo Electronico"/>
    <s v="-"/>
    <s v="TELCONET S.A."/>
    <s v="QUITO"/>
    <x v="0"/>
    <s v="PAOLA ALEXANDRA SUAREZ SALCEDO"/>
    <s v="25/10/2019 16:33:52"/>
    <x v="1463"/>
    <s v="25/10/2019 16:33:52"/>
    <s v="20/03/2019 11:18:45"/>
    <s v="-"/>
    <s v="-"/>
    <s v="-"/>
    <s v="Se reasigna automaticamente la tarea por cambio de departamento del empleado"/>
    <s v="-"/>
    <s v="-"/>
    <s v="-"/>
    <s v="-"/>
    <s v="-"/>
    <s v="-"/>
    <s v="-"/>
    <s v="-"/>
    <s v="-"/>
    <s v="-"/>
    <s v="-"/>
    <n v="1"/>
  </r>
  <r>
    <s v="18459391"/>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Servicio Backup Diario D2D."/>
    <s v="vacoyvaca-uiodatacenter"/>
    <s v="NO"/>
    <s v="-"/>
    <s v="Correo Electronico"/>
    <s v="-"/>
    <s v="TELCONET S.A."/>
    <s v="QUITO"/>
    <x v="0"/>
    <s v="PAOLA ALEXANDRA SUAREZ SALCEDO"/>
    <s v="25/10/2019 16:33:52"/>
    <x v="1464"/>
    <s v="25/10/2019 16:33:52"/>
    <s v="19/03/2019 14:06:31"/>
    <s v="-"/>
    <s v="-"/>
    <s v="-"/>
    <s v="Se reasigna automaticamente la tarea por cambio de departamento del empleado"/>
    <s v="-"/>
    <s v="-"/>
    <s v="-"/>
    <s v="-"/>
    <s v="-"/>
    <s v="-"/>
    <s v="-"/>
    <s v="-"/>
    <s v="-"/>
    <s v="-"/>
    <s v="-"/>
    <n v="1"/>
  </r>
  <r>
    <s v="18459389"/>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IP PUBLICA 1."/>
    <s v="linio-metropolitan"/>
    <s v="NO"/>
    <s v="-"/>
    <s v="Correo Electronico"/>
    <s v="-"/>
    <s v="TELCONET S.A."/>
    <s v="QUITO"/>
    <x v="0"/>
    <s v="PAOLA ALEXANDRA SUAREZ SALCEDO"/>
    <s v="25/10/2019 16:33:52"/>
    <x v="1465"/>
    <s v="25/10/2019 16:33:52"/>
    <s v="19/03/2019 14:05:58"/>
    <s v="-"/>
    <s v="-"/>
    <s v="-"/>
    <s v="Se reasigna automaticamente la tarea por cambio de departamento del empleado"/>
    <s v="-"/>
    <s v="-"/>
    <s v="-"/>
    <s v="-"/>
    <s v="-"/>
    <s v="-"/>
    <s v="-"/>
    <s v="-"/>
    <s v="-"/>
    <s v="-"/>
    <s v="-"/>
    <n v="1"/>
  </r>
  <r>
    <s v="18459348"/>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Servicio Tunel de Datos MPLSL3 5MB.."/>
    <s v="vacoyvaca-uiodatacenter"/>
    <s v="NO"/>
    <s v="-"/>
    <s v="Correo Electronico"/>
    <s v="-"/>
    <s v="TELCONET S.A."/>
    <s v="QUITO"/>
    <x v="0"/>
    <s v="PAOLA ALEXANDRA SUAREZ SALCEDO"/>
    <s v="25/10/2019 16:33:52"/>
    <x v="1466"/>
    <s v="25/10/2019 16:33:52"/>
    <s v="19/03/2019 14:05:10"/>
    <s v="-"/>
    <s v="-"/>
    <s v="-"/>
    <s v="Se reasigna automaticamente la tarea por cambio de departamento del empleado"/>
    <s v="-"/>
    <s v="-"/>
    <s v="-"/>
    <s v="-"/>
    <s v="-"/>
    <s v="-"/>
    <s v="-"/>
    <s v="-"/>
    <s v="-"/>
    <s v="-"/>
    <s v="-"/>
    <n v="1"/>
  </r>
  <r>
    <s v="18459341"/>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Unidades Virtual CPU (vCore) VmWare."/>
    <s v="vacoyvaca-uiodatacenter"/>
    <s v="NO"/>
    <s v="-"/>
    <s v="Correo Electronico"/>
    <s v="-"/>
    <s v="TELCONET S.A."/>
    <s v="QUITO"/>
    <x v="0"/>
    <s v="PAOLA ALEXANDRA SUAREZ SALCEDO"/>
    <s v="25/10/2019 16:33:52"/>
    <x v="1467"/>
    <s v="25/10/2019 16:33:52"/>
    <s v="19/03/2019 14:04:35"/>
    <s v="-"/>
    <s v="-"/>
    <s v="-"/>
    <s v="Se reasigna automaticamente la tarea por cambio de departamento del empleado"/>
    <s v="-"/>
    <s v="-"/>
    <s v="-"/>
    <s v="-"/>
    <s v="-"/>
    <s v="-"/>
    <s v="-"/>
    <s v="-"/>
    <s v="-"/>
    <s v="-"/>
    <s v="-"/>
    <n v="1"/>
  </r>
  <r>
    <s v="18459337"/>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Unidades Virtual Disk Ultra Rapido."/>
    <s v="vacoyvaca-uiodatacenter"/>
    <s v="NO"/>
    <s v="-"/>
    <s v="Correo Electronico"/>
    <s v="-"/>
    <s v="TELCONET S.A."/>
    <s v="QUITO"/>
    <x v="0"/>
    <s v="PAOLA ALEXANDRA SUAREZ SALCEDO"/>
    <s v="25/10/2019 16:33:52"/>
    <x v="1468"/>
    <s v="25/10/2019 16:33:52"/>
    <s v="19/03/2019 14:03:51"/>
    <s v="-"/>
    <s v="-"/>
    <s v="-"/>
    <s v="Se reasigna automaticamente la tarea por cambio de departamento del empleado"/>
    <s v="-"/>
    <s v="-"/>
    <s v="-"/>
    <s v="-"/>
    <s v="-"/>
    <s v="-"/>
    <s v="-"/>
    <s v="-"/>
    <s v="-"/>
    <s v="-"/>
    <s v="-"/>
    <n v="1"/>
  </r>
  <r>
    <s v="18459336"/>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Unidades Virtual RAM 12GB. VmWare."/>
    <s v="vacoyvaca-uiodatacenter"/>
    <s v="NO"/>
    <s v="-"/>
    <s v="Correo Electronico"/>
    <s v="-"/>
    <s v="TELCONET S.A."/>
    <s v="QUITO"/>
    <x v="0"/>
    <s v="PAOLA ALEXANDRA SUAREZ SALCEDO"/>
    <s v="25/10/2019 16:33:52"/>
    <x v="1469"/>
    <s v="25/10/2019 16:33:52"/>
    <s v="19/03/2019 14:02:30"/>
    <s v="-"/>
    <s v="-"/>
    <s v="-"/>
    <s v="Se reasigna automaticamente la tarea por cambio de departamento del empleado"/>
    <s v="-"/>
    <s v="-"/>
    <s v="-"/>
    <s v="-"/>
    <s v="-"/>
    <s v="-"/>
    <s v="-"/>
    <s v="-"/>
    <s v="-"/>
    <s v="-"/>
    <s v="-"/>
    <n v="1"/>
  </r>
  <r>
    <s v="18438920"/>
    <s v="2019"/>
    <s v="oct"/>
    <s v="COBRANZAS"/>
    <s v="MACHAY CHICAISA NARCISA PAULINA"/>
    <s v="IPCCL2:JOSE ANDRES CASTILLO MACIAS | COBRANZAS:NARCISA PAULINA MACHAY CHICAISA | Operaciones Urbanas:PABLO DANIEL SALINAS SIMBANA | Operaciones Urbanas:PAOLA ALEXANDRA SUAREZ SALCEDO"/>
    <s v="Asignada"/>
    <s v="TAREA INTERNA ÁREAS"/>
    <s v="TAREAS SISTEMAS - AUTOMATICA"/>
    <s v="Cancelacion"/>
    <s v="Se cancelo el servicio : 7762Transacciones de Portabilidad CNT EP de Internet para ejecutivos en sus hogares7-Analizar puntos de mejora de la arquitectura de hardware y red del sistema de portabilidad8- Instalación de hardware de comunicación."/>
    <s v="securitydatamatriz-uio"/>
    <s v="NO"/>
    <s v="-"/>
    <s v="Correo Electronico"/>
    <s v="-"/>
    <s v="TELCONET S.A."/>
    <s v="QUITO"/>
    <x v="0"/>
    <s v="PAOLA ALEXANDRA SUAREZ SALCEDO"/>
    <s v="25/10/2019 16:33:52"/>
    <x v="1470"/>
    <s v="25/10/2019 16:33:52"/>
    <s v="19/03/2019 09:30:54"/>
    <s v="-"/>
    <s v="-"/>
    <s v="-"/>
    <s v="Se reasigna automaticamente la tarea por cambio de departamento del empleado"/>
    <s v="-"/>
    <s v="-"/>
    <s v="-"/>
    <n v="6.5555555513128638E-2"/>
    <s v="-"/>
    <s v="-"/>
    <s v="-"/>
    <s v="-"/>
    <s v="-"/>
    <s v="-"/>
    <s v="-"/>
    <n v="1"/>
  </r>
  <r>
    <s v="18438915"/>
    <s v="2019"/>
    <s v="oct"/>
    <s v="COBRANZAS"/>
    <s v="MACHAY CHICAISA NARCISA PAULINA"/>
    <s v="IPCCL2:JOSE ANDRES CASTILLO MACIAS | COBRANZAS:NARCISA PAULINA MACHAY CHICAISA | Operaciones Urbanas:PABLO DANIEL SALINAS SIMBANA | COBRANZAS:NARCISA PAULINA MACHAY CHICAISA | Operaciones Urbanas:PABLO DANIEL SALINAS SIMBANA | Operaciones Urbanas:PAOLA ALEXANDRA SUAREZ SALCEDO"/>
    <s v="Asignada"/>
    <s v="TAREA INTERNA ÁREAS"/>
    <s v="TAREAS SISTEMAS - AUTOMATICA"/>
    <s v="Cancelacion"/>
    <s v="Se cancelo el servicio : 21813Transacciones de Portabilidad Movistar Otecel 4.Servicio de internet y enlaces de datos para las Oficinas del CONSORCIO,soporte y mantenimiento5-Servicio de Internet para técnicos en sus hogares6-Servicio."/>
    <s v="securitydatamatriz-uio"/>
    <s v="NO"/>
    <s v="-"/>
    <s v="Correo Electronico"/>
    <s v="-"/>
    <s v="TELCONET S.A."/>
    <s v="QUITO"/>
    <x v="0"/>
    <s v="PAOLA ALEXANDRA SUAREZ SALCEDO"/>
    <s v="25/10/2019 16:33:52"/>
    <x v="1471"/>
    <s v="25/10/2019 16:33:52"/>
    <s v="25/03/2019 09:33:50"/>
    <s v="-"/>
    <s v="-"/>
    <s v="-"/>
    <s v="Se reasigna automaticamente la tarea por cambio de departamento del empleado"/>
    <s v="-"/>
    <s v="-"/>
    <s v="-"/>
    <n v="2.3333333374466751E-2"/>
    <s v="-"/>
    <s v="-"/>
    <s v="-"/>
    <s v="-"/>
    <s v="-"/>
    <s v="-"/>
    <s v="-"/>
    <n v="1"/>
  </r>
  <r>
    <s v="18438910"/>
    <s v="2019"/>
    <s v="oct"/>
    <s v="COBRANZAS"/>
    <s v="MACHAY CHICAISA NARCISA PAULINA"/>
    <s v="IPCCL2:JOSE ANDRES CASTILLO MACIAS | COBRANZAS:NARCISA PAULINA MACHAY CHICAISA | Operaciones Urbanas:PABLO DANIEL SALINAS SIMBANA | COBRANZAS:NARCISA PAULINA MACHAY CHICAISA | Operaciones Urbanas:PABLO DANIEL SALINAS SIMBANA | Operaciones Urbanas:PAOLA ALEXANDRA SUAREZ SALCEDO"/>
    <s v="Asignada"/>
    <s v="TAREA INTERNA ÁREAS"/>
    <s v="TAREAS SISTEMAS - AUTOMATICA"/>
    <s v="Cancelacion"/>
    <s v="Se cancelo el servicio : 51420Transacciones de Portabilidad Claro Conecel 1.Proveer requeridas garantías bancarias locales2- Establecer, manejar el centro de datos y operaciones incluyendo el cumplimiento del acuerdo a nivel de servicios3- Establecer y configurar la red de comunicaciones."/>
    <s v="securitydatamatriz-uio"/>
    <s v="NO"/>
    <s v="-"/>
    <s v="Correo Electronico"/>
    <s v="-"/>
    <s v="TELCONET S.A."/>
    <s v="QUITO"/>
    <x v="0"/>
    <s v="PAOLA ALEXANDRA SUAREZ SALCEDO"/>
    <s v="25/10/2019 16:33:52"/>
    <x v="1472"/>
    <s v="25/10/2019 16:33:52"/>
    <s v="25/03/2019 09:32:33"/>
    <s v="-"/>
    <s v="-"/>
    <s v="-"/>
    <s v="Se reasigna automaticamente la tarea por cambio de departamento del empleado"/>
    <s v="-"/>
    <s v="-"/>
    <s v="-"/>
    <s v="-"/>
    <s v="-"/>
    <s v="-"/>
    <s v="-"/>
    <s v="-"/>
    <s v="-"/>
    <s v="-"/>
    <s v="-"/>
    <n v="1"/>
  </r>
  <r>
    <s v="18364945"/>
    <s v="2019"/>
    <s v="mar"/>
    <s v="COBRANZAS"/>
    <s v="CUEVA VERA NATHALY ALEXANDRA"/>
    <s v="IPCCL2:JOSE ANDRES CASTILLO MACIAS | COBRANZAS:NATHALY ALEXANDRA CUEVA VERA | Ventas:LISSETTE GABRIELA MURILLO BRIONES | OTN:EVELYN EMPERATRIZ CARRASCO ECHEVERRIA | Operaciones Urbanas:GERMAN FABRICIO PERALTA VIVAS"/>
    <s v="Asignada"/>
    <s v="TAREA INTERNA ÁREAS"/>
    <s v="TAREAS SISTEMAS - AUTOMATICA"/>
    <s v="Cancelacion"/>
    <s v="Se cancelo el servicio : ID: nestle-cayambe_x000d__x000a_BT: B1329724 Clear Channel Nestle Cayambe-Nap de las Americas: 1E1."/>
    <s v="nestle-claroeteco"/>
    <s v="NO"/>
    <s v="-"/>
    <s v="Correo Electronico"/>
    <s v="-"/>
    <s v="TELCONET S.A."/>
    <s v="QUITO"/>
    <x v="0"/>
    <s v="GERMAN FABRICIO PERALTA VIVAS"/>
    <s v="18/03/2019 17:40:00"/>
    <x v="1473"/>
    <s v="18/03/2019 17:40:00"/>
    <s v="18/03/2019 17:38:35"/>
    <s v="-"/>
    <s v="-"/>
    <s v="-"/>
    <s v="Tarea Re-asignada - Modulo tareas"/>
    <s v="-"/>
    <s v="-"/>
    <s v="-"/>
    <s v="-"/>
    <s v="-"/>
    <s v="-"/>
    <s v="-"/>
    <s v="-"/>
    <s v="-"/>
    <s v="-"/>
    <s v="-"/>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1" cacheId="3"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F23" firstHeaderRow="1" firstDataRow="4"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7">
        <item x="10"/>
        <item x="6"/>
        <item x="13"/>
        <item x="14"/>
        <item x="8"/>
        <item x="7"/>
        <item x="5"/>
        <item x="4"/>
        <item x="9"/>
        <item x="11"/>
        <item x="0"/>
        <item x="3"/>
        <item x="12"/>
        <item x="1"/>
        <item x="2"/>
        <item x="15"/>
        <item t="default"/>
      </items>
      <autoSortScope>
        <pivotArea dataOnly="0" outline="0" fieldPosition="0">
          <references count="1">
            <reference field="4294967294" count="1" selected="0">
              <x v="0"/>
            </reference>
          </references>
        </pivotArea>
      </autoSortScope>
    </pivotField>
    <pivotField showAll="0"/>
    <pivotField showAll="0"/>
    <pivotField axis="axisCol"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axis="axisCol" showAll="0" defaultSubtotal="0">
      <items count="6">
        <item sd="0" x="0"/>
        <item sd="0" x="1"/>
        <item sd="0" x="2"/>
        <item sd="0" x="3"/>
        <item sd="0" x="4"/>
        <item sd="0" x="5"/>
      </items>
    </pivotField>
    <pivotField axis="axisCol" showAll="0" defaultSubtotal="0">
      <items count="4">
        <item h="1" sd="0" x="0"/>
        <item h="1" sd="0" x="1"/>
        <item x="2"/>
        <item sd="0" x="3"/>
      </items>
    </pivotField>
  </pivotFields>
  <rowFields count="1">
    <field x="18"/>
  </rowFields>
  <rowItems count="17">
    <i>
      <x v="7"/>
    </i>
    <i>
      <x v="6"/>
    </i>
    <i>
      <x v="11"/>
    </i>
    <i>
      <x v="10"/>
    </i>
    <i>
      <x v="4"/>
    </i>
    <i>
      <x v="14"/>
    </i>
    <i>
      <x v="8"/>
    </i>
    <i>
      <x v="2"/>
    </i>
    <i>
      <x v="13"/>
    </i>
    <i>
      <x/>
    </i>
    <i>
      <x v="5"/>
    </i>
    <i>
      <x v="9"/>
    </i>
    <i>
      <x v="1"/>
    </i>
    <i>
      <x v="12"/>
    </i>
    <i>
      <x v="15"/>
    </i>
    <i>
      <x v="3"/>
    </i>
    <i t="grand">
      <x/>
    </i>
  </rowItems>
  <colFields count="3">
    <field x="41"/>
    <field x="40"/>
    <field x="21"/>
  </colFields>
  <colItems count="5">
    <i>
      <x v="2"/>
      <x v="1"/>
    </i>
    <i r="1">
      <x v="2"/>
    </i>
    <i r="1">
      <x v="3"/>
    </i>
    <i r="1">
      <x v="4"/>
    </i>
    <i t="grand">
      <x/>
    </i>
  </colItems>
  <dataFields count="1">
    <dataField name="Cuenta de ÁREA CIERRE/ESCAL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3"/>
  <sheetViews>
    <sheetView tabSelected="1" workbookViewId="0">
      <selection activeCell="I16" sqref="I16"/>
    </sheetView>
  </sheetViews>
  <sheetFormatPr baseColWidth="10" defaultRowHeight="15" x14ac:dyDescent="0.25"/>
  <cols>
    <col min="1" max="1" width="29.42578125" bestFit="1" customWidth="1"/>
    <col min="2" max="2" width="22.42578125" bestFit="1" customWidth="1"/>
    <col min="3" max="5" width="8.42578125" bestFit="1" customWidth="1"/>
    <col min="6" max="7" width="12.5703125" bestFit="1" customWidth="1"/>
    <col min="8" max="9" width="4.140625" bestFit="1" customWidth="1"/>
    <col min="10" max="10" width="8.42578125" bestFit="1" customWidth="1"/>
    <col min="11" max="11" width="12.5703125" bestFit="1" customWidth="1"/>
    <col min="12" max="1475" width="11.7109375" bestFit="1" customWidth="1"/>
    <col min="1476" max="1476" width="12.5703125" bestFit="1" customWidth="1"/>
  </cols>
  <sheetData>
    <row r="3" spans="1:6" x14ac:dyDescent="0.25">
      <c r="A3" s="4" t="s">
        <v>9286</v>
      </c>
      <c r="B3" s="4" t="s">
        <v>9287</v>
      </c>
    </row>
    <row r="4" spans="1:6" x14ac:dyDescent="0.25">
      <c r="B4" t="s">
        <v>41</v>
      </c>
      <c r="F4" t="s">
        <v>9285</v>
      </c>
    </row>
    <row r="5" spans="1:6" x14ac:dyDescent="0.25">
      <c r="B5" t="s">
        <v>9288</v>
      </c>
      <c r="C5" t="s">
        <v>9289</v>
      </c>
      <c r="D5" t="s">
        <v>9290</v>
      </c>
      <c r="E5" t="s">
        <v>9291</v>
      </c>
    </row>
    <row r="6" spans="1:6" x14ac:dyDescent="0.25">
      <c r="A6" s="4" t="s">
        <v>9284</v>
      </c>
    </row>
    <row r="7" spans="1:6" x14ac:dyDescent="0.25">
      <c r="A7" s="5" t="s">
        <v>295</v>
      </c>
      <c r="B7" s="6">
        <v>52</v>
      </c>
      <c r="C7" s="6">
        <v>188</v>
      </c>
      <c r="D7" s="6">
        <v>257</v>
      </c>
      <c r="E7" s="6">
        <v>213</v>
      </c>
      <c r="F7" s="6">
        <v>710</v>
      </c>
    </row>
    <row r="8" spans="1:6" x14ac:dyDescent="0.25">
      <c r="A8" s="5" t="s">
        <v>376</v>
      </c>
      <c r="B8" s="6">
        <v>3</v>
      </c>
      <c r="C8" s="6">
        <v>168</v>
      </c>
      <c r="D8" s="6">
        <v>15</v>
      </c>
      <c r="E8" s="6">
        <v>21</v>
      </c>
      <c r="F8" s="6">
        <v>207</v>
      </c>
    </row>
    <row r="9" spans="1:6" x14ac:dyDescent="0.25">
      <c r="A9" s="5" t="s">
        <v>245</v>
      </c>
      <c r="B9" s="6">
        <v>8</v>
      </c>
      <c r="C9" s="6">
        <v>82</v>
      </c>
      <c r="D9" s="6">
        <v>64</v>
      </c>
      <c r="E9" s="6">
        <v>15</v>
      </c>
      <c r="F9" s="6">
        <v>169</v>
      </c>
    </row>
    <row r="10" spans="1:6" x14ac:dyDescent="0.25">
      <c r="A10" s="5" t="s">
        <v>56</v>
      </c>
      <c r="B10" s="6">
        <v>37</v>
      </c>
      <c r="C10" s="6">
        <v>50</v>
      </c>
      <c r="D10" s="6">
        <v>69</v>
      </c>
      <c r="E10" s="6">
        <v>11</v>
      </c>
      <c r="F10" s="6">
        <v>167</v>
      </c>
    </row>
    <row r="11" spans="1:6" x14ac:dyDescent="0.25">
      <c r="A11" s="5" t="s">
        <v>749</v>
      </c>
      <c r="B11" s="6">
        <v>2</v>
      </c>
      <c r="C11" s="6">
        <v>32</v>
      </c>
      <c r="D11" s="6">
        <v>26</v>
      </c>
      <c r="E11" s="6">
        <v>12</v>
      </c>
      <c r="F11" s="6">
        <v>72</v>
      </c>
    </row>
    <row r="12" spans="1:6" x14ac:dyDescent="0.25">
      <c r="A12" s="5" t="s">
        <v>225</v>
      </c>
      <c r="B12" s="6">
        <v>4</v>
      </c>
      <c r="C12" s="6">
        <v>25</v>
      </c>
      <c r="D12" s="6">
        <v>6</v>
      </c>
      <c r="E12" s="6">
        <v>4</v>
      </c>
      <c r="F12" s="6">
        <v>39</v>
      </c>
    </row>
    <row r="13" spans="1:6" x14ac:dyDescent="0.25">
      <c r="A13" s="5" t="s">
        <v>1006</v>
      </c>
      <c r="B13" s="6"/>
      <c r="C13" s="6">
        <v>14</v>
      </c>
      <c r="D13" s="6">
        <v>12</v>
      </c>
      <c r="E13" s="6">
        <v>3</v>
      </c>
      <c r="F13" s="6">
        <v>29</v>
      </c>
    </row>
    <row r="14" spans="1:6" x14ac:dyDescent="0.25">
      <c r="A14" s="5" t="s">
        <v>43</v>
      </c>
      <c r="B14" s="6">
        <v>21</v>
      </c>
      <c r="C14" s="6">
        <v>2</v>
      </c>
      <c r="D14" s="6">
        <v>5</v>
      </c>
      <c r="E14" s="6"/>
      <c r="F14" s="6">
        <v>28</v>
      </c>
    </row>
    <row r="15" spans="1:6" x14ac:dyDescent="0.25">
      <c r="A15" s="5" t="s">
        <v>183</v>
      </c>
      <c r="B15" s="6"/>
      <c r="C15" s="6">
        <v>8</v>
      </c>
      <c r="D15" s="6">
        <v>5</v>
      </c>
      <c r="E15" s="6">
        <v>2</v>
      </c>
      <c r="F15" s="6">
        <v>15</v>
      </c>
    </row>
    <row r="16" spans="1:6" x14ac:dyDescent="0.25">
      <c r="A16" s="5" t="s">
        <v>663</v>
      </c>
      <c r="B16" s="6">
        <v>1</v>
      </c>
      <c r="C16" s="6"/>
      <c r="D16" s="6">
        <v>7</v>
      </c>
      <c r="E16" s="6"/>
      <c r="F16" s="6">
        <v>8</v>
      </c>
    </row>
    <row r="17" spans="1:6" x14ac:dyDescent="0.25">
      <c r="A17" s="5" t="s">
        <v>693</v>
      </c>
      <c r="B17" s="6">
        <v>1</v>
      </c>
      <c r="C17" s="6">
        <v>4</v>
      </c>
      <c r="D17" s="6">
        <v>1</v>
      </c>
      <c r="E17" s="6">
        <v>1</v>
      </c>
      <c r="F17" s="6">
        <v>7</v>
      </c>
    </row>
    <row r="18" spans="1:6" x14ac:dyDescent="0.25">
      <c r="A18" s="5" t="s">
        <v>2074</v>
      </c>
      <c r="B18" s="6"/>
      <c r="C18" s="6">
        <v>5</v>
      </c>
      <c r="D18" s="6"/>
      <c r="E18" s="6"/>
      <c r="F18" s="6">
        <v>5</v>
      </c>
    </row>
    <row r="19" spans="1:6" x14ac:dyDescent="0.25">
      <c r="A19" s="5" t="s">
        <v>388</v>
      </c>
      <c r="B19" s="6"/>
      <c r="C19" s="6">
        <v>2</v>
      </c>
      <c r="D19" s="6"/>
      <c r="E19" s="6"/>
      <c r="F19" s="6">
        <v>2</v>
      </c>
    </row>
    <row r="20" spans="1:6" x14ac:dyDescent="0.25">
      <c r="A20" s="5" t="s">
        <v>2331</v>
      </c>
      <c r="B20" s="6"/>
      <c r="C20" s="6"/>
      <c r="D20" s="6">
        <v>1</v>
      </c>
      <c r="E20" s="6"/>
      <c r="F20" s="6">
        <v>1</v>
      </c>
    </row>
    <row r="21" spans="1:6" x14ac:dyDescent="0.25">
      <c r="A21" s="5" t="s">
        <v>8884</v>
      </c>
      <c r="B21" s="6"/>
      <c r="C21" s="6">
        <v>1</v>
      </c>
      <c r="D21" s="6"/>
      <c r="E21" s="6"/>
      <c r="F21" s="6">
        <v>1</v>
      </c>
    </row>
    <row r="22" spans="1:6" x14ac:dyDescent="0.25">
      <c r="A22" s="5" t="s">
        <v>8273</v>
      </c>
      <c r="B22" s="6"/>
      <c r="C22" s="6"/>
      <c r="D22" s="6"/>
      <c r="E22" s="6">
        <v>1</v>
      </c>
      <c r="F22" s="6">
        <v>1</v>
      </c>
    </row>
    <row r="23" spans="1:6" x14ac:dyDescent="0.25">
      <c r="A23" s="5" t="s">
        <v>9285</v>
      </c>
      <c r="B23" s="6">
        <v>129</v>
      </c>
      <c r="C23" s="6">
        <v>581</v>
      </c>
      <c r="D23" s="6">
        <v>468</v>
      </c>
      <c r="E23" s="6">
        <v>283</v>
      </c>
      <c r="F23" s="6">
        <v>1461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9"/>
  <sheetViews>
    <sheetView workbookViewId="0"/>
  </sheetViews>
  <sheetFormatPr baseColWidth="10" defaultColWidth="9.140625" defaultRowHeight="15" x14ac:dyDescent="0.25"/>
  <cols>
    <col min="1" max="15" width="15.7109375" customWidth="1"/>
    <col min="16" max="16" width="15.7109375" style="1" customWidth="1"/>
    <col min="17" max="21" width="15.7109375" customWidth="1"/>
    <col min="22" max="22" width="15.7109375" style="2" customWidth="1"/>
    <col min="23" max="28" width="15.7109375" customWidth="1"/>
    <col min="29" max="33" width="15.7109375" style="3" customWidth="1"/>
    <col min="34" max="36" width="15.7109375" customWidth="1"/>
    <col min="37" max="38" width="15.7109375" style="2" customWidth="1"/>
    <col min="39" max="39" width="15.7109375" customWidth="1"/>
    <col min="40" max="40" width="15.7109375" style="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s="1" t="s">
        <v>15</v>
      </c>
      <c r="Q1" t="s">
        <v>16</v>
      </c>
      <c r="R1" t="s">
        <v>17</v>
      </c>
      <c r="S1" t="s">
        <v>18</v>
      </c>
      <c r="T1" t="s">
        <v>19</v>
      </c>
      <c r="U1" t="s">
        <v>20</v>
      </c>
      <c r="V1" s="2" t="s">
        <v>21</v>
      </c>
      <c r="W1" t="s">
        <v>22</v>
      </c>
      <c r="X1" t="s">
        <v>23</v>
      </c>
      <c r="Y1" t="s">
        <v>24</v>
      </c>
      <c r="Z1" t="s">
        <v>25</v>
      </c>
      <c r="AA1" t="s">
        <v>26</v>
      </c>
      <c r="AB1" t="s">
        <v>27</v>
      </c>
      <c r="AC1" s="3" t="s">
        <v>28</v>
      </c>
      <c r="AD1" s="3" t="s">
        <v>29</v>
      </c>
      <c r="AE1" s="3" t="s">
        <v>30</v>
      </c>
      <c r="AF1" s="3" t="s">
        <v>31</v>
      </c>
      <c r="AG1" s="3" t="s">
        <v>32</v>
      </c>
      <c r="AH1" t="s">
        <v>33</v>
      </c>
      <c r="AI1" t="s">
        <v>34</v>
      </c>
      <c r="AJ1" t="s">
        <v>35</v>
      </c>
      <c r="AK1" s="2" t="s">
        <v>36</v>
      </c>
      <c r="AL1" s="2" t="s">
        <v>37</v>
      </c>
      <c r="AM1" t="s">
        <v>38</v>
      </c>
      <c r="AN1" s="1" t="s">
        <v>39</v>
      </c>
    </row>
    <row r="2" spans="1:40" x14ac:dyDescent="0.25">
      <c r="A2" t="s">
        <v>40</v>
      </c>
      <c r="B2" t="s">
        <v>41</v>
      </c>
      <c r="C2" t="s">
        <v>42</v>
      </c>
      <c r="D2" t="s">
        <v>43</v>
      </c>
      <c r="E2" t="s">
        <v>44</v>
      </c>
      <c r="F2" t="s">
        <v>45</v>
      </c>
      <c r="G2" t="s">
        <v>46</v>
      </c>
      <c r="H2" t="s">
        <v>47</v>
      </c>
      <c r="I2" t="s">
        <v>43</v>
      </c>
      <c r="J2" t="s">
        <v>48</v>
      </c>
      <c r="K2" t="s">
        <v>49</v>
      </c>
      <c r="L2" t="s">
        <v>50</v>
      </c>
      <c r="M2" t="s">
        <v>51</v>
      </c>
      <c r="N2" t="s">
        <v>52</v>
      </c>
      <c r="O2" t="s">
        <v>53</v>
      </c>
      <c r="P2" s="1">
        <v>1</v>
      </c>
      <c r="Q2" t="s">
        <v>54</v>
      </c>
      <c r="R2" t="s">
        <v>55</v>
      </c>
      <c r="S2" t="s">
        <v>56</v>
      </c>
      <c r="T2" t="s">
        <v>57</v>
      </c>
      <c r="U2" t="s">
        <v>58</v>
      </c>
      <c r="V2" s="2">
        <v>43179.628287037027</v>
      </c>
      <c r="W2" t="s">
        <v>59</v>
      </c>
      <c r="X2" t="s">
        <v>60</v>
      </c>
      <c r="Y2" t="s">
        <v>52</v>
      </c>
      <c r="Z2" t="s">
        <v>58</v>
      </c>
      <c r="AA2" t="s">
        <v>61</v>
      </c>
      <c r="AB2" t="s">
        <v>62</v>
      </c>
      <c r="AC2" s="3">
        <v>12848.418333333389</v>
      </c>
      <c r="AD2" s="3">
        <v>12803.447222222219</v>
      </c>
      <c r="AE2" s="3">
        <v>1.000000006752089E-2</v>
      </c>
      <c r="AF2" s="3" t="s">
        <v>52</v>
      </c>
      <c r="AG2" s="3">
        <v>12848.418333333389</v>
      </c>
      <c r="AH2" t="s">
        <v>52</v>
      </c>
      <c r="AI2" t="s">
        <v>52</v>
      </c>
      <c r="AJ2" t="s">
        <v>52</v>
      </c>
      <c r="AK2" s="2" t="s">
        <v>52</v>
      </c>
      <c r="AL2" s="2" t="s">
        <v>52</v>
      </c>
      <c r="AM2" t="s">
        <v>52</v>
      </c>
      <c r="AN2" s="1">
        <v>1</v>
      </c>
    </row>
    <row r="3" spans="1:40" x14ac:dyDescent="0.25">
      <c r="A3" t="s">
        <v>63</v>
      </c>
      <c r="B3" t="s">
        <v>41</v>
      </c>
      <c r="C3" t="s">
        <v>42</v>
      </c>
      <c r="D3" t="s">
        <v>43</v>
      </c>
      <c r="E3" t="s">
        <v>64</v>
      </c>
      <c r="F3" t="s">
        <v>65</v>
      </c>
      <c r="G3" t="s">
        <v>46</v>
      </c>
      <c r="H3" t="s">
        <v>47</v>
      </c>
      <c r="I3" t="s">
        <v>43</v>
      </c>
      <c r="J3" t="s">
        <v>48</v>
      </c>
      <c r="K3" t="s">
        <v>66</v>
      </c>
      <c r="L3" t="s">
        <v>67</v>
      </c>
      <c r="M3" t="s">
        <v>51</v>
      </c>
      <c r="N3" t="s">
        <v>52</v>
      </c>
      <c r="O3" t="s">
        <v>53</v>
      </c>
      <c r="P3" s="1">
        <v>1</v>
      </c>
      <c r="Q3" t="s">
        <v>54</v>
      </c>
      <c r="R3" t="s">
        <v>55</v>
      </c>
      <c r="S3" t="s">
        <v>56</v>
      </c>
      <c r="T3" t="s">
        <v>57</v>
      </c>
      <c r="U3" t="s">
        <v>68</v>
      </c>
      <c r="V3" s="2">
        <v>43182.634722222218</v>
      </c>
      <c r="W3" t="s">
        <v>69</v>
      </c>
      <c r="X3" t="s">
        <v>70</v>
      </c>
      <c r="Y3" t="s">
        <v>52</v>
      </c>
      <c r="Z3" t="s">
        <v>68</v>
      </c>
      <c r="AA3" t="s">
        <v>61</v>
      </c>
      <c r="AB3" t="s">
        <v>71</v>
      </c>
      <c r="AC3" s="3">
        <v>12776.532499999859</v>
      </c>
      <c r="AD3" s="3">
        <v>12703.915833333271</v>
      </c>
      <c r="AE3" s="3">
        <v>6.9444443215616047E-3</v>
      </c>
      <c r="AF3" s="3" t="s">
        <v>52</v>
      </c>
      <c r="AG3" s="3">
        <v>12776.532499999859</v>
      </c>
      <c r="AH3" t="s">
        <v>52</v>
      </c>
      <c r="AI3" t="s">
        <v>52</v>
      </c>
      <c r="AJ3" t="s">
        <v>52</v>
      </c>
      <c r="AK3" s="2" t="s">
        <v>52</v>
      </c>
      <c r="AL3" s="2" t="s">
        <v>52</v>
      </c>
      <c r="AM3" t="s">
        <v>52</v>
      </c>
      <c r="AN3" s="1">
        <v>1</v>
      </c>
    </row>
    <row r="4" spans="1:40" x14ac:dyDescent="0.25">
      <c r="A4" t="s">
        <v>72</v>
      </c>
      <c r="B4" t="s">
        <v>41</v>
      </c>
      <c r="C4" t="s">
        <v>42</v>
      </c>
      <c r="D4" t="s">
        <v>43</v>
      </c>
      <c r="E4" t="s">
        <v>64</v>
      </c>
      <c r="F4" t="s">
        <v>65</v>
      </c>
      <c r="G4" t="s">
        <v>46</v>
      </c>
      <c r="H4" t="s">
        <v>47</v>
      </c>
      <c r="I4" t="s">
        <v>43</v>
      </c>
      <c r="J4" t="s">
        <v>48</v>
      </c>
      <c r="K4" t="s">
        <v>73</v>
      </c>
      <c r="L4" t="s">
        <v>74</v>
      </c>
      <c r="M4" t="s">
        <v>51</v>
      </c>
      <c r="N4" t="s">
        <v>52</v>
      </c>
      <c r="O4" t="s">
        <v>53</v>
      </c>
      <c r="P4" s="1">
        <v>1</v>
      </c>
      <c r="Q4" t="s">
        <v>54</v>
      </c>
      <c r="R4" t="s">
        <v>55</v>
      </c>
      <c r="S4" t="s">
        <v>56</v>
      </c>
      <c r="T4" t="s">
        <v>57</v>
      </c>
      <c r="U4" t="s">
        <v>75</v>
      </c>
      <c r="V4" s="2">
        <v>43182.634664351848</v>
      </c>
      <c r="W4" t="s">
        <v>76</v>
      </c>
      <c r="X4" t="s">
        <v>77</v>
      </c>
      <c r="Y4" t="s">
        <v>52</v>
      </c>
      <c r="Z4" t="s">
        <v>75</v>
      </c>
      <c r="AA4" t="s">
        <v>61</v>
      </c>
      <c r="AB4" t="s">
        <v>71</v>
      </c>
      <c r="AC4" s="3">
        <v>12776.516666666839</v>
      </c>
      <c r="AD4" s="3">
        <v>12703.8819444445</v>
      </c>
      <c r="AE4" s="3">
        <v>4.4444444356486201E-3</v>
      </c>
      <c r="AF4" s="3" t="s">
        <v>52</v>
      </c>
      <c r="AG4" s="3">
        <v>12776.516666666839</v>
      </c>
      <c r="AH4" t="s">
        <v>52</v>
      </c>
      <c r="AI4" t="s">
        <v>52</v>
      </c>
      <c r="AJ4" t="s">
        <v>52</v>
      </c>
      <c r="AK4" s="2" t="s">
        <v>52</v>
      </c>
      <c r="AL4" s="2" t="s">
        <v>52</v>
      </c>
      <c r="AM4" t="s">
        <v>52</v>
      </c>
      <c r="AN4" s="1">
        <v>1</v>
      </c>
    </row>
    <row r="5" spans="1:40" x14ac:dyDescent="0.25">
      <c r="A5" t="s">
        <v>78</v>
      </c>
      <c r="B5" t="s">
        <v>41</v>
      </c>
      <c r="C5" t="s">
        <v>42</v>
      </c>
      <c r="D5" t="s">
        <v>43</v>
      </c>
      <c r="E5" t="s">
        <v>64</v>
      </c>
      <c r="F5" t="s">
        <v>65</v>
      </c>
      <c r="G5" t="s">
        <v>46</v>
      </c>
      <c r="H5" t="s">
        <v>47</v>
      </c>
      <c r="I5" t="s">
        <v>43</v>
      </c>
      <c r="J5" t="s">
        <v>48</v>
      </c>
      <c r="K5" t="s">
        <v>79</v>
      </c>
      <c r="L5" t="s">
        <v>80</v>
      </c>
      <c r="M5" t="s">
        <v>51</v>
      </c>
      <c r="N5" t="s">
        <v>52</v>
      </c>
      <c r="O5" t="s">
        <v>53</v>
      </c>
      <c r="P5" s="1">
        <v>1</v>
      </c>
      <c r="Q5" t="s">
        <v>54</v>
      </c>
      <c r="R5" t="s">
        <v>55</v>
      </c>
      <c r="S5" t="s">
        <v>56</v>
      </c>
      <c r="T5" t="s">
        <v>57</v>
      </c>
      <c r="U5" t="s">
        <v>81</v>
      </c>
      <c r="V5" s="2">
        <v>43182.634594907409</v>
      </c>
      <c r="W5" t="s">
        <v>82</v>
      </c>
      <c r="X5" t="s">
        <v>83</v>
      </c>
      <c r="Y5" t="s">
        <v>52</v>
      </c>
      <c r="Z5" t="s">
        <v>81</v>
      </c>
      <c r="AA5" t="s">
        <v>61</v>
      </c>
      <c r="AB5" t="s">
        <v>71</v>
      </c>
      <c r="AC5" s="3">
        <v>12776.49916666659</v>
      </c>
      <c r="AD5" s="3">
        <v>12703.84611111099</v>
      </c>
      <c r="AE5" s="3">
        <v>6.1111111426725966E-3</v>
      </c>
      <c r="AF5" s="3" t="s">
        <v>52</v>
      </c>
      <c r="AG5" s="3">
        <v>12776.49916666659</v>
      </c>
      <c r="AH5" t="s">
        <v>52</v>
      </c>
      <c r="AI5" t="s">
        <v>52</v>
      </c>
      <c r="AJ5" t="s">
        <v>52</v>
      </c>
      <c r="AK5" s="2" t="s">
        <v>52</v>
      </c>
      <c r="AL5" s="2" t="s">
        <v>52</v>
      </c>
      <c r="AM5" t="s">
        <v>52</v>
      </c>
      <c r="AN5" s="1">
        <v>1</v>
      </c>
    </row>
    <row r="6" spans="1:40" x14ac:dyDescent="0.25">
      <c r="A6" t="s">
        <v>84</v>
      </c>
      <c r="B6" t="s">
        <v>41</v>
      </c>
      <c r="C6" t="s">
        <v>42</v>
      </c>
      <c r="D6" t="s">
        <v>43</v>
      </c>
      <c r="E6" t="s">
        <v>64</v>
      </c>
      <c r="F6" t="s">
        <v>65</v>
      </c>
      <c r="G6" t="s">
        <v>46</v>
      </c>
      <c r="H6" t="s">
        <v>47</v>
      </c>
      <c r="I6" t="s">
        <v>43</v>
      </c>
      <c r="J6" t="s">
        <v>48</v>
      </c>
      <c r="K6" t="s">
        <v>85</v>
      </c>
      <c r="L6" t="s">
        <v>86</v>
      </c>
      <c r="M6" t="s">
        <v>51</v>
      </c>
      <c r="N6" t="s">
        <v>52</v>
      </c>
      <c r="O6" t="s">
        <v>53</v>
      </c>
      <c r="P6" s="1">
        <v>1</v>
      </c>
      <c r="Q6" t="s">
        <v>54</v>
      </c>
      <c r="R6" t="s">
        <v>55</v>
      </c>
      <c r="S6" t="s">
        <v>56</v>
      </c>
      <c r="T6" t="s">
        <v>57</v>
      </c>
      <c r="U6" t="s">
        <v>87</v>
      </c>
      <c r="V6" s="2">
        <v>43182.634432870371</v>
      </c>
      <c r="W6" t="s">
        <v>88</v>
      </c>
      <c r="X6" t="s">
        <v>89</v>
      </c>
      <c r="Y6" t="s">
        <v>52</v>
      </c>
      <c r="Z6" t="s">
        <v>87</v>
      </c>
      <c r="AA6" t="s">
        <v>61</v>
      </c>
      <c r="AB6" t="s">
        <v>71</v>
      </c>
      <c r="AC6" s="3">
        <v>12776.47333333333</v>
      </c>
      <c r="AD6" s="3">
        <v>12703.783055555539</v>
      </c>
      <c r="AE6" s="3">
        <v>4.999999946448952E-3</v>
      </c>
      <c r="AF6" s="3" t="s">
        <v>52</v>
      </c>
      <c r="AG6" s="3">
        <v>12776.47333333333</v>
      </c>
      <c r="AH6" t="s">
        <v>52</v>
      </c>
      <c r="AI6" t="s">
        <v>52</v>
      </c>
      <c r="AJ6" t="s">
        <v>52</v>
      </c>
      <c r="AK6" s="2" t="s">
        <v>52</v>
      </c>
      <c r="AL6" s="2" t="s">
        <v>52</v>
      </c>
      <c r="AM6" t="s">
        <v>52</v>
      </c>
      <c r="AN6" s="1">
        <v>1</v>
      </c>
    </row>
    <row r="7" spans="1:40" x14ac:dyDescent="0.25">
      <c r="A7" t="s">
        <v>90</v>
      </c>
      <c r="B7" t="s">
        <v>41</v>
      </c>
      <c r="C7" t="s">
        <v>42</v>
      </c>
      <c r="D7" t="s">
        <v>43</v>
      </c>
      <c r="E7" t="s">
        <v>64</v>
      </c>
      <c r="F7" t="s">
        <v>91</v>
      </c>
      <c r="G7" t="s">
        <v>46</v>
      </c>
      <c r="H7" t="s">
        <v>47</v>
      </c>
      <c r="I7" t="s">
        <v>43</v>
      </c>
      <c r="J7" t="s">
        <v>48</v>
      </c>
      <c r="K7" t="s">
        <v>92</v>
      </c>
      <c r="L7" t="s">
        <v>93</v>
      </c>
      <c r="M7" t="s">
        <v>51</v>
      </c>
      <c r="N7" t="s">
        <v>52</v>
      </c>
      <c r="O7" t="s">
        <v>53</v>
      </c>
      <c r="P7" s="1">
        <v>1</v>
      </c>
      <c r="Q7" t="s">
        <v>54</v>
      </c>
      <c r="R7" t="s">
        <v>55</v>
      </c>
      <c r="S7" t="s">
        <v>56</v>
      </c>
      <c r="T7" t="s">
        <v>57</v>
      </c>
      <c r="U7" t="s">
        <v>94</v>
      </c>
      <c r="V7" s="2">
        <v>43182.634432870371</v>
      </c>
      <c r="W7" t="s">
        <v>95</v>
      </c>
      <c r="X7" t="s">
        <v>96</v>
      </c>
      <c r="Y7" t="s">
        <v>52</v>
      </c>
      <c r="Z7" t="s">
        <v>94</v>
      </c>
      <c r="AA7" t="s">
        <v>61</v>
      </c>
      <c r="AB7" t="s">
        <v>71</v>
      </c>
      <c r="AC7" s="3">
        <v>12776.45388888888</v>
      </c>
      <c r="AD7" s="3">
        <v>12638.51361111109</v>
      </c>
      <c r="AE7" s="3">
        <v>4.7222222783602774E-3</v>
      </c>
      <c r="AF7" s="3">
        <v>2.900555555534083</v>
      </c>
      <c r="AG7" s="3">
        <v>12775.003611111109</v>
      </c>
      <c r="AH7" t="s">
        <v>52</v>
      </c>
      <c r="AI7" t="s">
        <v>52</v>
      </c>
      <c r="AJ7" t="s">
        <v>52</v>
      </c>
      <c r="AK7" s="2" t="s">
        <v>52</v>
      </c>
      <c r="AL7" s="2" t="s">
        <v>52</v>
      </c>
      <c r="AM7" t="s">
        <v>52</v>
      </c>
      <c r="AN7" s="1">
        <v>1</v>
      </c>
    </row>
    <row r="8" spans="1:40" x14ac:dyDescent="0.25">
      <c r="A8" t="s">
        <v>97</v>
      </c>
      <c r="B8" t="s">
        <v>41</v>
      </c>
      <c r="C8" t="s">
        <v>42</v>
      </c>
      <c r="D8" t="s">
        <v>43</v>
      </c>
      <c r="E8" t="s">
        <v>64</v>
      </c>
      <c r="F8" t="s">
        <v>65</v>
      </c>
      <c r="G8" t="s">
        <v>46</v>
      </c>
      <c r="H8" t="s">
        <v>47</v>
      </c>
      <c r="I8" t="s">
        <v>43</v>
      </c>
      <c r="J8" t="s">
        <v>48</v>
      </c>
      <c r="K8" t="s">
        <v>98</v>
      </c>
      <c r="L8" t="s">
        <v>99</v>
      </c>
      <c r="M8" t="s">
        <v>51</v>
      </c>
      <c r="N8" t="s">
        <v>52</v>
      </c>
      <c r="O8" t="s">
        <v>53</v>
      </c>
      <c r="P8" s="1">
        <v>1</v>
      </c>
      <c r="Q8" t="s">
        <v>54</v>
      </c>
      <c r="R8" t="s">
        <v>55</v>
      </c>
      <c r="S8" t="s">
        <v>56</v>
      </c>
      <c r="T8" t="s">
        <v>57</v>
      </c>
      <c r="U8" t="s">
        <v>100</v>
      </c>
      <c r="V8" s="2">
        <v>43182.634398148148</v>
      </c>
      <c r="W8" t="s">
        <v>101</v>
      </c>
      <c r="X8" t="s">
        <v>102</v>
      </c>
      <c r="Y8" t="s">
        <v>52</v>
      </c>
      <c r="Z8" t="s">
        <v>100</v>
      </c>
      <c r="AA8" t="s">
        <v>61</v>
      </c>
      <c r="AB8" t="s">
        <v>71</v>
      </c>
      <c r="AC8" s="3">
        <v>12776.42388888885</v>
      </c>
      <c r="AD8" s="3">
        <v>12703.716111110991</v>
      </c>
      <c r="AE8" s="3">
        <v>3.8888889248482879E-3</v>
      </c>
      <c r="AF8" s="3" t="s">
        <v>52</v>
      </c>
      <c r="AG8" s="3">
        <v>12776.42388888885</v>
      </c>
      <c r="AH8" t="s">
        <v>52</v>
      </c>
      <c r="AI8" t="s">
        <v>52</v>
      </c>
      <c r="AJ8" t="s">
        <v>52</v>
      </c>
      <c r="AK8" s="2" t="s">
        <v>52</v>
      </c>
      <c r="AL8" s="2" t="s">
        <v>52</v>
      </c>
      <c r="AM8" t="s">
        <v>52</v>
      </c>
      <c r="AN8" s="1">
        <v>1</v>
      </c>
    </row>
    <row r="9" spans="1:40" x14ac:dyDescent="0.25">
      <c r="A9" t="s">
        <v>103</v>
      </c>
      <c r="B9" t="s">
        <v>41</v>
      </c>
      <c r="C9" t="s">
        <v>42</v>
      </c>
      <c r="D9" t="s">
        <v>43</v>
      </c>
      <c r="E9" t="s">
        <v>64</v>
      </c>
      <c r="F9" t="s">
        <v>65</v>
      </c>
      <c r="G9" t="s">
        <v>46</v>
      </c>
      <c r="H9" t="s">
        <v>47</v>
      </c>
      <c r="I9" t="s">
        <v>43</v>
      </c>
      <c r="J9" t="s">
        <v>48</v>
      </c>
      <c r="K9" t="s">
        <v>104</v>
      </c>
      <c r="L9" t="s">
        <v>105</v>
      </c>
      <c r="M9" t="s">
        <v>51</v>
      </c>
      <c r="N9" t="s">
        <v>52</v>
      </c>
      <c r="O9" t="s">
        <v>53</v>
      </c>
      <c r="P9" s="1">
        <v>1</v>
      </c>
      <c r="Q9" t="s">
        <v>54</v>
      </c>
      <c r="R9" t="s">
        <v>55</v>
      </c>
      <c r="S9" t="s">
        <v>56</v>
      </c>
      <c r="T9" t="s">
        <v>57</v>
      </c>
      <c r="U9" t="s">
        <v>106</v>
      </c>
      <c r="V9" s="2">
        <v>43182.634363425917</v>
      </c>
      <c r="W9" t="s">
        <v>107</v>
      </c>
      <c r="X9" t="s">
        <v>108</v>
      </c>
      <c r="Y9" t="s">
        <v>52</v>
      </c>
      <c r="Z9" t="s">
        <v>106</v>
      </c>
      <c r="AA9" t="s">
        <v>61</v>
      </c>
      <c r="AB9" t="s">
        <v>71</v>
      </c>
      <c r="AC9" s="3">
        <v>12776.394722222351</v>
      </c>
      <c r="AD9" s="3">
        <v>12703.669444444589</v>
      </c>
      <c r="AE9" s="3">
        <v>6.6666668280959129E-3</v>
      </c>
      <c r="AF9" s="3" t="s">
        <v>52</v>
      </c>
      <c r="AG9" s="3">
        <v>12776.394722222351</v>
      </c>
      <c r="AH9" t="s">
        <v>52</v>
      </c>
      <c r="AI9" t="s">
        <v>52</v>
      </c>
      <c r="AJ9" t="s">
        <v>52</v>
      </c>
      <c r="AK9" s="2" t="s">
        <v>52</v>
      </c>
      <c r="AL9" s="2" t="s">
        <v>52</v>
      </c>
      <c r="AM9" t="s">
        <v>52</v>
      </c>
      <c r="AN9" s="1">
        <v>1</v>
      </c>
    </row>
    <row r="10" spans="1:40" x14ac:dyDescent="0.25">
      <c r="A10" t="s">
        <v>109</v>
      </c>
      <c r="B10" t="s">
        <v>41</v>
      </c>
      <c r="C10" t="s">
        <v>42</v>
      </c>
      <c r="D10" t="s">
        <v>43</v>
      </c>
      <c r="E10" t="s">
        <v>64</v>
      </c>
      <c r="F10" t="s">
        <v>110</v>
      </c>
      <c r="G10" t="s">
        <v>46</v>
      </c>
      <c r="H10" t="s">
        <v>47</v>
      </c>
      <c r="I10" t="s">
        <v>43</v>
      </c>
      <c r="J10" t="s">
        <v>48</v>
      </c>
      <c r="K10" t="s">
        <v>111</v>
      </c>
      <c r="L10" t="s">
        <v>112</v>
      </c>
      <c r="M10" t="s">
        <v>51</v>
      </c>
      <c r="N10" t="s">
        <v>52</v>
      </c>
      <c r="O10" t="s">
        <v>53</v>
      </c>
      <c r="P10" s="1">
        <v>1</v>
      </c>
      <c r="Q10" t="s">
        <v>54</v>
      </c>
      <c r="R10" t="s">
        <v>55</v>
      </c>
      <c r="S10" t="s">
        <v>56</v>
      </c>
      <c r="T10" t="s">
        <v>57</v>
      </c>
      <c r="U10" t="s">
        <v>113</v>
      </c>
      <c r="V10" s="2">
        <v>43182.634212962963</v>
      </c>
      <c r="W10" t="s">
        <v>114</v>
      </c>
      <c r="X10" t="s">
        <v>115</v>
      </c>
      <c r="Y10" t="s">
        <v>52</v>
      </c>
      <c r="Z10" t="s">
        <v>113</v>
      </c>
      <c r="AA10" t="s">
        <v>61</v>
      </c>
      <c r="AB10" t="s">
        <v>71</v>
      </c>
      <c r="AC10" s="3">
        <v>12776.36638888885</v>
      </c>
      <c r="AD10" s="3">
        <v>12638.38750000001</v>
      </c>
      <c r="AE10" s="3">
        <v>9.7222222248092294E-3</v>
      </c>
      <c r="AF10" s="3" t="s">
        <v>52</v>
      </c>
      <c r="AG10" s="3">
        <v>12776.36638888885</v>
      </c>
      <c r="AH10" t="s">
        <v>52</v>
      </c>
      <c r="AI10" t="s">
        <v>52</v>
      </c>
      <c r="AJ10" t="s">
        <v>52</v>
      </c>
      <c r="AK10" s="2" t="s">
        <v>52</v>
      </c>
      <c r="AL10" s="2" t="s">
        <v>52</v>
      </c>
      <c r="AM10" t="s">
        <v>52</v>
      </c>
      <c r="AN10" s="1">
        <v>1</v>
      </c>
    </row>
    <row r="11" spans="1:40" x14ac:dyDescent="0.25">
      <c r="A11" t="s">
        <v>116</v>
      </c>
      <c r="B11" t="s">
        <v>41</v>
      </c>
      <c r="C11" t="s">
        <v>42</v>
      </c>
      <c r="D11" t="s">
        <v>43</v>
      </c>
      <c r="E11" t="s">
        <v>64</v>
      </c>
      <c r="F11" t="s">
        <v>117</v>
      </c>
      <c r="G11" t="s">
        <v>46</v>
      </c>
      <c r="H11" t="s">
        <v>47</v>
      </c>
      <c r="I11" t="s">
        <v>43</v>
      </c>
      <c r="J11" t="s">
        <v>48</v>
      </c>
      <c r="K11" t="s">
        <v>118</v>
      </c>
      <c r="L11" t="s">
        <v>119</v>
      </c>
      <c r="M11" t="s">
        <v>51</v>
      </c>
      <c r="N11" t="s">
        <v>52</v>
      </c>
      <c r="O11" t="s">
        <v>53</v>
      </c>
      <c r="P11" s="1">
        <v>1</v>
      </c>
      <c r="Q11" t="s">
        <v>54</v>
      </c>
      <c r="R11" t="s">
        <v>55</v>
      </c>
      <c r="S11" t="s">
        <v>56</v>
      </c>
      <c r="T11" t="s">
        <v>57</v>
      </c>
      <c r="U11" t="s">
        <v>120</v>
      </c>
      <c r="V11" s="2">
        <v>43182.634201388893</v>
      </c>
      <c r="W11" t="s">
        <v>121</v>
      </c>
      <c r="X11" t="s">
        <v>122</v>
      </c>
      <c r="Y11" t="s">
        <v>52</v>
      </c>
      <c r="Z11" t="s">
        <v>120</v>
      </c>
      <c r="AA11" t="s">
        <v>61</v>
      </c>
      <c r="AB11" t="s">
        <v>71</v>
      </c>
      <c r="AC11" s="3">
        <v>12776.345555555719</v>
      </c>
      <c r="AD11" s="3">
        <v>12638.333055555589</v>
      </c>
      <c r="AE11" s="3">
        <v>8.0555556924082339E-3</v>
      </c>
      <c r="AF11" s="3" t="s">
        <v>52</v>
      </c>
      <c r="AG11" s="3">
        <v>12776.345555555719</v>
      </c>
      <c r="AH11" t="s">
        <v>52</v>
      </c>
      <c r="AI11" t="s">
        <v>52</v>
      </c>
      <c r="AJ11" t="s">
        <v>52</v>
      </c>
      <c r="AK11" s="2" t="s">
        <v>52</v>
      </c>
      <c r="AL11" s="2" t="s">
        <v>52</v>
      </c>
      <c r="AM11" t="s">
        <v>52</v>
      </c>
      <c r="AN11" s="1">
        <v>1</v>
      </c>
    </row>
    <row r="12" spans="1:40" x14ac:dyDescent="0.25">
      <c r="A12" t="s">
        <v>123</v>
      </c>
      <c r="B12" t="s">
        <v>41</v>
      </c>
      <c r="C12" t="s">
        <v>42</v>
      </c>
      <c r="D12" t="s">
        <v>43</v>
      </c>
      <c r="E12" t="s">
        <v>64</v>
      </c>
      <c r="F12" t="s">
        <v>124</v>
      </c>
      <c r="G12" t="s">
        <v>46</v>
      </c>
      <c r="H12" t="s">
        <v>47</v>
      </c>
      <c r="I12" t="s">
        <v>43</v>
      </c>
      <c r="J12" t="s">
        <v>48</v>
      </c>
      <c r="K12" t="s">
        <v>125</v>
      </c>
      <c r="L12" t="s">
        <v>126</v>
      </c>
      <c r="M12" t="s">
        <v>51</v>
      </c>
      <c r="N12" t="s">
        <v>52</v>
      </c>
      <c r="O12" t="s">
        <v>53</v>
      </c>
      <c r="P12" s="1">
        <v>1</v>
      </c>
      <c r="Q12" t="s">
        <v>54</v>
      </c>
      <c r="R12" t="s">
        <v>55</v>
      </c>
      <c r="S12" t="s">
        <v>56</v>
      </c>
      <c r="T12" t="s">
        <v>57</v>
      </c>
      <c r="U12" t="s">
        <v>127</v>
      </c>
      <c r="V12" s="2">
        <v>43182.633611111109</v>
      </c>
      <c r="W12" t="s">
        <v>128</v>
      </c>
      <c r="X12" t="s">
        <v>129</v>
      </c>
      <c r="Y12" t="s">
        <v>52</v>
      </c>
      <c r="Z12" t="s">
        <v>127</v>
      </c>
      <c r="AA12" t="s">
        <v>61</v>
      </c>
      <c r="AB12" t="s">
        <v>71</v>
      </c>
      <c r="AC12" s="3">
        <v>12776.33250000008</v>
      </c>
      <c r="AD12" s="3">
        <v>12638.28916666674</v>
      </c>
      <c r="AE12" s="3">
        <v>7.7777778496965757E-3</v>
      </c>
      <c r="AF12" s="3">
        <v>4.1172222223249264</v>
      </c>
      <c r="AG12" s="3">
        <v>12774.273888888911</v>
      </c>
      <c r="AH12" t="s">
        <v>52</v>
      </c>
      <c r="AI12" t="s">
        <v>52</v>
      </c>
      <c r="AJ12" t="s">
        <v>52</v>
      </c>
      <c r="AK12" s="2" t="s">
        <v>52</v>
      </c>
      <c r="AL12" s="2" t="s">
        <v>52</v>
      </c>
      <c r="AM12" t="s">
        <v>52</v>
      </c>
      <c r="AN12" s="1">
        <v>1</v>
      </c>
    </row>
    <row r="13" spans="1:40" x14ac:dyDescent="0.25">
      <c r="A13" t="s">
        <v>130</v>
      </c>
      <c r="B13" t="s">
        <v>41</v>
      </c>
      <c r="C13" t="s">
        <v>42</v>
      </c>
      <c r="D13" t="s">
        <v>43</v>
      </c>
      <c r="E13" t="s">
        <v>64</v>
      </c>
      <c r="F13" t="s">
        <v>131</v>
      </c>
      <c r="G13" t="s">
        <v>46</v>
      </c>
      <c r="H13" t="s">
        <v>47</v>
      </c>
      <c r="I13" t="s">
        <v>43</v>
      </c>
      <c r="J13" t="s">
        <v>48</v>
      </c>
      <c r="K13" t="s">
        <v>92</v>
      </c>
      <c r="L13" t="s">
        <v>132</v>
      </c>
      <c r="M13" t="s">
        <v>51</v>
      </c>
      <c r="N13" t="s">
        <v>52</v>
      </c>
      <c r="O13" t="s">
        <v>53</v>
      </c>
      <c r="P13" s="1">
        <v>1</v>
      </c>
      <c r="Q13" t="s">
        <v>54</v>
      </c>
      <c r="R13" t="s">
        <v>55</v>
      </c>
      <c r="S13" t="s">
        <v>56</v>
      </c>
      <c r="T13" t="s">
        <v>57</v>
      </c>
      <c r="U13" t="s">
        <v>133</v>
      </c>
      <c r="V13" s="2">
        <v>43182.633425925917</v>
      </c>
      <c r="W13" t="s">
        <v>134</v>
      </c>
      <c r="X13" t="s">
        <v>135</v>
      </c>
      <c r="Y13" t="s">
        <v>52</v>
      </c>
      <c r="Z13" t="s">
        <v>133</v>
      </c>
      <c r="AA13" t="s">
        <v>61</v>
      </c>
      <c r="AB13" t="s">
        <v>71</v>
      </c>
      <c r="AC13" s="3">
        <v>12776.314166666651</v>
      </c>
      <c r="AD13" s="3">
        <v>12511.8663888888</v>
      </c>
      <c r="AE13" s="3">
        <v>6.388888810761272E-3</v>
      </c>
      <c r="AF13" s="3">
        <v>1.0833333421032879E-2</v>
      </c>
      <c r="AG13" s="3">
        <v>12776.31055555551</v>
      </c>
      <c r="AH13" t="s">
        <v>52</v>
      </c>
      <c r="AI13" t="s">
        <v>52</v>
      </c>
      <c r="AJ13" t="s">
        <v>52</v>
      </c>
      <c r="AK13" s="2" t="s">
        <v>52</v>
      </c>
      <c r="AL13" s="2" t="s">
        <v>52</v>
      </c>
      <c r="AM13" t="s">
        <v>52</v>
      </c>
      <c r="AN13" s="1">
        <v>1</v>
      </c>
    </row>
    <row r="14" spans="1:40" x14ac:dyDescent="0.25">
      <c r="A14" t="s">
        <v>136</v>
      </c>
      <c r="B14" t="s">
        <v>41</v>
      </c>
      <c r="C14" t="s">
        <v>42</v>
      </c>
      <c r="D14" t="s">
        <v>43</v>
      </c>
      <c r="E14" t="s">
        <v>137</v>
      </c>
      <c r="F14" t="s">
        <v>138</v>
      </c>
      <c r="G14" t="s">
        <v>46</v>
      </c>
      <c r="H14" t="s">
        <v>47</v>
      </c>
      <c r="I14" t="s">
        <v>43</v>
      </c>
      <c r="J14" t="s">
        <v>48</v>
      </c>
      <c r="K14" t="s">
        <v>139</v>
      </c>
      <c r="L14" t="s">
        <v>140</v>
      </c>
      <c r="M14" t="s">
        <v>51</v>
      </c>
      <c r="N14" t="s">
        <v>52</v>
      </c>
      <c r="O14" t="s">
        <v>53</v>
      </c>
      <c r="P14" s="1">
        <v>1</v>
      </c>
      <c r="Q14" t="s">
        <v>54</v>
      </c>
      <c r="R14" t="s">
        <v>55</v>
      </c>
      <c r="S14" t="s">
        <v>56</v>
      </c>
      <c r="T14" t="s">
        <v>57</v>
      </c>
      <c r="U14" t="s">
        <v>141</v>
      </c>
      <c r="V14" s="2">
        <v>43185.683125000003</v>
      </c>
      <c r="W14" t="s">
        <v>142</v>
      </c>
      <c r="X14" t="s">
        <v>143</v>
      </c>
      <c r="Y14" t="s">
        <v>52</v>
      </c>
      <c r="Z14" t="s">
        <v>141</v>
      </c>
      <c r="AA14" t="s">
        <v>61</v>
      </c>
      <c r="AB14" t="s">
        <v>71</v>
      </c>
      <c r="AC14" s="3">
        <v>12703.402222222419</v>
      </c>
      <c r="AD14" s="3">
        <v>12512.563888888921</v>
      </c>
      <c r="AE14" s="3">
        <v>5.2777777891606092E-3</v>
      </c>
      <c r="AF14" s="3">
        <v>5.6747222221456468</v>
      </c>
      <c r="AG14" s="3">
        <v>12701.510648148371</v>
      </c>
      <c r="AH14" t="s">
        <v>52</v>
      </c>
      <c r="AI14" t="s">
        <v>52</v>
      </c>
      <c r="AJ14" t="s">
        <v>52</v>
      </c>
      <c r="AK14" s="2" t="s">
        <v>52</v>
      </c>
      <c r="AL14" s="2" t="s">
        <v>52</v>
      </c>
      <c r="AM14" t="s">
        <v>52</v>
      </c>
      <c r="AN14" s="1">
        <v>1</v>
      </c>
    </row>
    <row r="15" spans="1:40" x14ac:dyDescent="0.25">
      <c r="A15" t="s">
        <v>144</v>
      </c>
      <c r="B15" t="s">
        <v>41</v>
      </c>
      <c r="C15" t="s">
        <v>42</v>
      </c>
      <c r="D15" t="s">
        <v>43</v>
      </c>
      <c r="E15" t="s">
        <v>137</v>
      </c>
      <c r="F15" t="s">
        <v>145</v>
      </c>
      <c r="G15" t="s">
        <v>46</v>
      </c>
      <c r="H15" t="s">
        <v>47</v>
      </c>
      <c r="I15" t="s">
        <v>43</v>
      </c>
      <c r="J15" t="s">
        <v>48</v>
      </c>
      <c r="K15" t="s">
        <v>146</v>
      </c>
      <c r="L15" t="s">
        <v>147</v>
      </c>
      <c r="M15" t="s">
        <v>51</v>
      </c>
      <c r="N15" t="s">
        <v>52</v>
      </c>
      <c r="O15" t="s">
        <v>53</v>
      </c>
      <c r="P15" s="1">
        <v>1</v>
      </c>
      <c r="Q15" t="s">
        <v>54</v>
      </c>
      <c r="R15" t="s">
        <v>55</v>
      </c>
      <c r="S15" t="s">
        <v>56</v>
      </c>
      <c r="T15" t="s">
        <v>57</v>
      </c>
      <c r="U15" t="s">
        <v>148</v>
      </c>
      <c r="V15" s="2">
        <v>43185.684421296297</v>
      </c>
      <c r="W15" t="s">
        <v>149</v>
      </c>
      <c r="X15" t="s">
        <v>150</v>
      </c>
      <c r="Y15" t="s">
        <v>52</v>
      </c>
      <c r="Z15" t="s">
        <v>148</v>
      </c>
      <c r="AA15" t="s">
        <v>61</v>
      </c>
      <c r="AB15" t="s">
        <v>71</v>
      </c>
      <c r="AC15" s="3">
        <v>12703.3833333333</v>
      </c>
      <c r="AD15" s="3">
        <v>12534.476111111169</v>
      </c>
      <c r="AE15" s="3">
        <v>4.1666665929369628E-3</v>
      </c>
      <c r="AF15" s="3" t="s">
        <v>52</v>
      </c>
      <c r="AG15" s="3">
        <v>12703.3833333333</v>
      </c>
      <c r="AH15" t="s">
        <v>52</v>
      </c>
      <c r="AI15" t="s">
        <v>52</v>
      </c>
      <c r="AJ15" t="s">
        <v>52</v>
      </c>
      <c r="AK15" s="2" t="s">
        <v>52</v>
      </c>
      <c r="AL15" s="2" t="s">
        <v>52</v>
      </c>
      <c r="AM15" t="s">
        <v>52</v>
      </c>
      <c r="AN15" s="1">
        <v>1</v>
      </c>
    </row>
    <row r="16" spans="1:40" x14ac:dyDescent="0.25">
      <c r="A16" t="s">
        <v>151</v>
      </c>
      <c r="B16" t="s">
        <v>41</v>
      </c>
      <c r="C16" t="s">
        <v>42</v>
      </c>
      <c r="D16" t="s">
        <v>43</v>
      </c>
      <c r="E16" t="s">
        <v>137</v>
      </c>
      <c r="F16" t="s">
        <v>152</v>
      </c>
      <c r="G16" t="s">
        <v>46</v>
      </c>
      <c r="H16" t="s">
        <v>47</v>
      </c>
      <c r="I16" t="s">
        <v>43</v>
      </c>
      <c r="J16" t="s">
        <v>48</v>
      </c>
      <c r="K16" t="s">
        <v>153</v>
      </c>
      <c r="L16" t="s">
        <v>154</v>
      </c>
      <c r="M16" t="s">
        <v>51</v>
      </c>
      <c r="N16" t="s">
        <v>52</v>
      </c>
      <c r="O16" t="s">
        <v>53</v>
      </c>
      <c r="P16" s="1">
        <v>1</v>
      </c>
      <c r="Q16" t="s">
        <v>54</v>
      </c>
      <c r="R16" t="s">
        <v>55</v>
      </c>
      <c r="S16" t="s">
        <v>56</v>
      </c>
      <c r="T16" t="s">
        <v>57</v>
      </c>
      <c r="U16" t="s">
        <v>155</v>
      </c>
      <c r="V16" s="2">
        <v>43186.397986111107</v>
      </c>
      <c r="W16" t="s">
        <v>156</v>
      </c>
      <c r="X16" t="s">
        <v>157</v>
      </c>
      <c r="Y16" t="s">
        <v>158</v>
      </c>
      <c r="Z16" t="s">
        <v>155</v>
      </c>
      <c r="AA16" t="s">
        <v>61</v>
      </c>
      <c r="AB16" t="s">
        <v>71</v>
      </c>
      <c r="AC16" s="3">
        <v>12686.270555555469</v>
      </c>
      <c r="AD16" s="3">
        <v>12516.288888888839</v>
      </c>
      <c r="AE16" s="3">
        <v>4.4444444356486201E-3</v>
      </c>
      <c r="AF16" s="3">
        <v>0.92500000004656613</v>
      </c>
      <c r="AG16" s="3">
        <v>12685.962222222121</v>
      </c>
      <c r="AH16" t="s">
        <v>52</v>
      </c>
      <c r="AI16" t="s">
        <v>52</v>
      </c>
      <c r="AJ16" t="s">
        <v>52</v>
      </c>
      <c r="AK16" s="2" t="s">
        <v>52</v>
      </c>
      <c r="AL16" s="2" t="s">
        <v>52</v>
      </c>
      <c r="AM16" t="s">
        <v>52</v>
      </c>
      <c r="AN16" s="1">
        <v>1</v>
      </c>
    </row>
    <row r="17" spans="1:40" x14ac:dyDescent="0.25">
      <c r="A17" t="s">
        <v>159</v>
      </c>
      <c r="B17" t="s">
        <v>41</v>
      </c>
      <c r="C17" t="s">
        <v>42</v>
      </c>
      <c r="D17" t="s">
        <v>43</v>
      </c>
      <c r="E17" t="s">
        <v>160</v>
      </c>
      <c r="F17" t="s">
        <v>161</v>
      </c>
      <c r="G17" t="s">
        <v>46</v>
      </c>
      <c r="H17" t="s">
        <v>47</v>
      </c>
      <c r="I17" t="s">
        <v>43</v>
      </c>
      <c r="J17" t="s">
        <v>48</v>
      </c>
      <c r="K17" t="s">
        <v>162</v>
      </c>
      <c r="L17" t="s">
        <v>163</v>
      </c>
      <c r="M17" t="s">
        <v>51</v>
      </c>
      <c r="N17" t="s">
        <v>52</v>
      </c>
      <c r="O17" t="s">
        <v>53</v>
      </c>
      <c r="P17" s="1">
        <v>1</v>
      </c>
      <c r="Q17" t="s">
        <v>54</v>
      </c>
      <c r="R17" t="s">
        <v>55</v>
      </c>
      <c r="S17" t="s">
        <v>56</v>
      </c>
      <c r="T17" t="s">
        <v>57</v>
      </c>
      <c r="U17" t="s">
        <v>164</v>
      </c>
      <c r="V17" s="2">
        <v>43186.687048611107</v>
      </c>
      <c r="W17" t="s">
        <v>165</v>
      </c>
      <c r="X17" t="s">
        <v>166</v>
      </c>
      <c r="Y17" t="s">
        <v>52</v>
      </c>
      <c r="Z17" t="s">
        <v>164</v>
      </c>
      <c r="AA17" t="s">
        <v>61</v>
      </c>
      <c r="AB17" t="s">
        <v>71</v>
      </c>
      <c r="AC17" s="3">
        <v>12679.347499999971</v>
      </c>
      <c r="AD17" s="3">
        <v>12150.453333333309</v>
      </c>
      <c r="AE17" s="3">
        <v>5.5555556318722674E-3</v>
      </c>
      <c r="AF17" s="3">
        <v>1.780833333323244</v>
      </c>
      <c r="AG17" s="3">
        <v>12678.90229166664</v>
      </c>
      <c r="AH17" t="s">
        <v>52</v>
      </c>
      <c r="AI17" t="s">
        <v>52</v>
      </c>
      <c r="AJ17" t="s">
        <v>52</v>
      </c>
      <c r="AK17" s="2" t="s">
        <v>52</v>
      </c>
      <c r="AL17" s="2" t="s">
        <v>52</v>
      </c>
      <c r="AM17" t="s">
        <v>52</v>
      </c>
      <c r="AN17" s="1">
        <v>1</v>
      </c>
    </row>
    <row r="18" spans="1:40" x14ac:dyDescent="0.25">
      <c r="A18" t="s">
        <v>167</v>
      </c>
      <c r="B18" t="s">
        <v>41</v>
      </c>
      <c r="C18" t="s">
        <v>168</v>
      </c>
      <c r="D18" t="s">
        <v>43</v>
      </c>
      <c r="E18" t="s">
        <v>64</v>
      </c>
      <c r="F18" t="s">
        <v>169</v>
      </c>
      <c r="G18" t="s">
        <v>46</v>
      </c>
      <c r="H18" t="s">
        <v>47</v>
      </c>
      <c r="I18" t="s">
        <v>43</v>
      </c>
      <c r="J18" t="s">
        <v>48</v>
      </c>
      <c r="K18" t="s">
        <v>170</v>
      </c>
      <c r="L18" t="s">
        <v>171</v>
      </c>
      <c r="M18" t="s">
        <v>51</v>
      </c>
      <c r="N18" t="s">
        <v>52</v>
      </c>
      <c r="O18" t="s">
        <v>53</v>
      </c>
      <c r="P18" s="1">
        <v>1</v>
      </c>
      <c r="Q18" t="s">
        <v>54</v>
      </c>
      <c r="R18" t="s">
        <v>55</v>
      </c>
      <c r="S18" t="s">
        <v>56</v>
      </c>
      <c r="T18" t="s">
        <v>57</v>
      </c>
      <c r="U18" t="s">
        <v>172</v>
      </c>
      <c r="V18" s="2">
        <v>43182.633564814823</v>
      </c>
      <c r="W18" t="s">
        <v>173</v>
      </c>
      <c r="X18" t="s">
        <v>174</v>
      </c>
      <c r="Y18" t="s">
        <v>52</v>
      </c>
      <c r="Z18" t="s">
        <v>172</v>
      </c>
      <c r="AA18" t="s">
        <v>61</v>
      </c>
      <c r="AB18" t="s">
        <v>175</v>
      </c>
      <c r="AC18" s="3">
        <v>7340.5288888889481</v>
      </c>
      <c r="AD18" s="3">
        <v>7222.5344444444636</v>
      </c>
      <c r="AE18" s="3">
        <v>5.5555556318722674E-3</v>
      </c>
      <c r="AF18" s="3">
        <v>4.0125000000698492</v>
      </c>
      <c r="AG18" s="3">
        <v>7338.5226388889123</v>
      </c>
      <c r="AH18" t="s">
        <v>52</v>
      </c>
      <c r="AI18" t="s">
        <v>52</v>
      </c>
      <c r="AJ18" t="s">
        <v>52</v>
      </c>
      <c r="AK18" s="2" t="s">
        <v>52</v>
      </c>
      <c r="AL18" s="2" t="s">
        <v>52</v>
      </c>
      <c r="AM18" t="s">
        <v>52</v>
      </c>
      <c r="AN18" s="1">
        <v>1</v>
      </c>
    </row>
    <row r="19" spans="1:40" x14ac:dyDescent="0.25">
      <c r="A19" t="s">
        <v>176</v>
      </c>
      <c r="B19" t="s">
        <v>41</v>
      </c>
      <c r="C19" t="s">
        <v>42</v>
      </c>
      <c r="D19" t="s">
        <v>43</v>
      </c>
      <c r="E19" t="s">
        <v>177</v>
      </c>
      <c r="F19" t="s">
        <v>178</v>
      </c>
      <c r="G19" t="s">
        <v>46</v>
      </c>
      <c r="H19" t="s">
        <v>47</v>
      </c>
      <c r="I19" t="s">
        <v>179</v>
      </c>
      <c r="J19" t="s">
        <v>48</v>
      </c>
      <c r="K19" t="s">
        <v>180</v>
      </c>
      <c r="L19" t="s">
        <v>181</v>
      </c>
      <c r="M19" t="s">
        <v>51</v>
      </c>
      <c r="N19" t="s">
        <v>52</v>
      </c>
      <c r="O19" t="s">
        <v>53</v>
      </c>
      <c r="P19" s="1">
        <v>1</v>
      </c>
      <c r="Q19" t="s">
        <v>54</v>
      </c>
      <c r="R19" t="s">
        <v>182</v>
      </c>
      <c r="S19" t="s">
        <v>183</v>
      </c>
      <c r="T19" t="s">
        <v>184</v>
      </c>
      <c r="U19" t="s">
        <v>185</v>
      </c>
      <c r="V19" s="2">
        <v>43598.573761574073</v>
      </c>
      <c r="W19" t="s">
        <v>186</v>
      </c>
      <c r="X19" t="s">
        <v>187</v>
      </c>
      <c r="Y19" t="s">
        <v>52</v>
      </c>
      <c r="Z19" t="s">
        <v>185</v>
      </c>
      <c r="AA19" t="s">
        <v>188</v>
      </c>
      <c r="AB19" t="s">
        <v>189</v>
      </c>
      <c r="AC19" s="3">
        <v>3123.8616666667508</v>
      </c>
      <c r="AD19" s="3">
        <v>3079.6819444445432</v>
      </c>
      <c r="AE19" s="3">
        <v>2.2222222178243101E-3</v>
      </c>
      <c r="AF19" s="3" t="s">
        <v>52</v>
      </c>
      <c r="AG19" s="3">
        <v>3123.8616666667508</v>
      </c>
      <c r="AH19" t="s">
        <v>52</v>
      </c>
      <c r="AI19" t="s">
        <v>52</v>
      </c>
      <c r="AJ19" t="s">
        <v>52</v>
      </c>
      <c r="AK19" s="2" t="s">
        <v>52</v>
      </c>
      <c r="AL19" s="2" t="s">
        <v>52</v>
      </c>
      <c r="AM19" t="s">
        <v>52</v>
      </c>
      <c r="AN19" s="1">
        <v>1</v>
      </c>
    </row>
    <row r="20" spans="1:40" x14ac:dyDescent="0.25">
      <c r="A20" t="s">
        <v>190</v>
      </c>
      <c r="B20" t="s">
        <v>41</v>
      </c>
      <c r="C20" t="s">
        <v>42</v>
      </c>
      <c r="D20" t="s">
        <v>43</v>
      </c>
      <c r="E20" t="s">
        <v>191</v>
      </c>
      <c r="F20" t="s">
        <v>192</v>
      </c>
      <c r="G20" t="s">
        <v>46</v>
      </c>
      <c r="H20" t="s">
        <v>47</v>
      </c>
      <c r="I20" t="s">
        <v>179</v>
      </c>
      <c r="J20" t="s">
        <v>48</v>
      </c>
      <c r="K20" t="s">
        <v>193</v>
      </c>
      <c r="L20" t="s">
        <v>194</v>
      </c>
      <c r="M20" t="s">
        <v>51</v>
      </c>
      <c r="N20" t="s">
        <v>52</v>
      </c>
      <c r="O20" t="s">
        <v>53</v>
      </c>
      <c r="P20" s="1">
        <v>1</v>
      </c>
      <c r="Q20" t="s">
        <v>54</v>
      </c>
      <c r="R20" t="s">
        <v>182</v>
      </c>
      <c r="S20" t="s">
        <v>183</v>
      </c>
      <c r="T20" t="s">
        <v>184</v>
      </c>
      <c r="U20" t="s">
        <v>195</v>
      </c>
      <c r="V20" s="2">
        <v>43623.625902777778</v>
      </c>
      <c r="W20" t="s">
        <v>196</v>
      </c>
      <c r="X20" t="s">
        <v>197</v>
      </c>
      <c r="Y20" t="s">
        <v>52</v>
      </c>
      <c r="Z20" t="s">
        <v>195</v>
      </c>
      <c r="AA20" t="s">
        <v>188</v>
      </c>
      <c r="AB20" t="s">
        <v>189</v>
      </c>
      <c r="AC20" s="3">
        <v>2522.4055555555969</v>
      </c>
      <c r="AD20" s="3">
        <v>2520.5605555556249</v>
      </c>
      <c r="AE20" s="3">
        <v>3.333333414047956E-3</v>
      </c>
      <c r="AF20" s="3" t="s">
        <v>52</v>
      </c>
      <c r="AG20" s="3">
        <v>2522.4055555555969</v>
      </c>
      <c r="AH20" t="s">
        <v>52</v>
      </c>
      <c r="AI20" t="s">
        <v>52</v>
      </c>
      <c r="AJ20" t="s">
        <v>52</v>
      </c>
      <c r="AK20" s="2" t="s">
        <v>52</v>
      </c>
      <c r="AL20" s="2" t="s">
        <v>52</v>
      </c>
      <c r="AM20" t="s">
        <v>52</v>
      </c>
      <c r="AN20" s="1">
        <v>1</v>
      </c>
    </row>
    <row r="21" spans="1:40" x14ac:dyDescent="0.25">
      <c r="A21" t="s">
        <v>198</v>
      </c>
      <c r="B21" t="s">
        <v>41</v>
      </c>
      <c r="C21" t="s">
        <v>42</v>
      </c>
      <c r="D21" t="s">
        <v>43</v>
      </c>
      <c r="E21" t="s">
        <v>191</v>
      </c>
      <c r="F21" t="s">
        <v>199</v>
      </c>
      <c r="G21" t="s">
        <v>46</v>
      </c>
      <c r="H21" t="s">
        <v>47</v>
      </c>
      <c r="I21" t="s">
        <v>179</v>
      </c>
      <c r="J21" t="s">
        <v>48</v>
      </c>
      <c r="K21" t="s">
        <v>200</v>
      </c>
      <c r="L21" t="s">
        <v>201</v>
      </c>
      <c r="M21" t="s">
        <v>51</v>
      </c>
      <c r="N21" t="s">
        <v>52</v>
      </c>
      <c r="O21" t="s">
        <v>53</v>
      </c>
      <c r="P21" s="1">
        <v>1</v>
      </c>
      <c r="Q21" t="s">
        <v>54</v>
      </c>
      <c r="R21" t="s">
        <v>202</v>
      </c>
      <c r="S21" t="s">
        <v>183</v>
      </c>
      <c r="T21" t="s">
        <v>203</v>
      </c>
      <c r="U21" t="s">
        <v>204</v>
      </c>
      <c r="V21" s="2">
        <v>43623.649745370371</v>
      </c>
      <c r="W21" t="s">
        <v>205</v>
      </c>
      <c r="X21" t="s">
        <v>206</v>
      </c>
      <c r="Y21" t="s">
        <v>52</v>
      </c>
      <c r="Z21" t="s">
        <v>204</v>
      </c>
      <c r="AA21" t="s">
        <v>207</v>
      </c>
      <c r="AB21" t="s">
        <v>208</v>
      </c>
      <c r="AC21" s="3">
        <v>2472.0022222222178</v>
      </c>
      <c r="AD21" s="3">
        <v>2237.7427777777189</v>
      </c>
      <c r="AE21" s="3">
        <v>2.083333331393078E-2</v>
      </c>
      <c r="AF21" s="3" t="s">
        <v>52</v>
      </c>
      <c r="AG21" s="3">
        <v>2472.0022222222178</v>
      </c>
      <c r="AH21" t="s">
        <v>52</v>
      </c>
      <c r="AI21" t="s">
        <v>52</v>
      </c>
      <c r="AJ21" t="s">
        <v>52</v>
      </c>
      <c r="AK21" s="2" t="s">
        <v>52</v>
      </c>
      <c r="AL21" s="2" t="s">
        <v>52</v>
      </c>
      <c r="AM21" t="s">
        <v>52</v>
      </c>
      <c r="AN21" s="1">
        <v>1</v>
      </c>
    </row>
    <row r="22" spans="1:40" x14ac:dyDescent="0.25">
      <c r="A22" t="s">
        <v>209</v>
      </c>
      <c r="B22" t="s">
        <v>41</v>
      </c>
      <c r="C22" t="s">
        <v>210</v>
      </c>
      <c r="D22" t="s">
        <v>43</v>
      </c>
      <c r="E22" t="s">
        <v>211</v>
      </c>
      <c r="F22" t="s">
        <v>212</v>
      </c>
      <c r="G22" t="s">
        <v>46</v>
      </c>
      <c r="H22" t="s">
        <v>47</v>
      </c>
      <c r="I22" t="s">
        <v>179</v>
      </c>
      <c r="J22" t="s">
        <v>48</v>
      </c>
      <c r="K22" t="s">
        <v>213</v>
      </c>
      <c r="L22" t="s">
        <v>214</v>
      </c>
      <c r="M22" t="s">
        <v>51</v>
      </c>
      <c r="N22" t="s">
        <v>52</v>
      </c>
      <c r="O22" t="s">
        <v>53</v>
      </c>
      <c r="P22" s="1">
        <v>1</v>
      </c>
      <c r="Q22" t="s">
        <v>54</v>
      </c>
      <c r="R22" t="s">
        <v>182</v>
      </c>
      <c r="S22" t="s">
        <v>183</v>
      </c>
      <c r="T22" t="s">
        <v>184</v>
      </c>
      <c r="U22" t="s">
        <v>215</v>
      </c>
      <c r="V22" s="2">
        <v>43584.676006944443</v>
      </c>
      <c r="W22" t="s">
        <v>216</v>
      </c>
      <c r="X22" t="s">
        <v>217</v>
      </c>
      <c r="Y22" t="s">
        <v>52</v>
      </c>
      <c r="Z22" t="s">
        <v>215</v>
      </c>
      <c r="AA22" t="s">
        <v>188</v>
      </c>
      <c r="AB22" t="s">
        <v>189</v>
      </c>
      <c r="AC22" s="3">
        <v>2228.8855555556952</v>
      </c>
      <c r="AD22" s="3">
        <v>2209.043055555609</v>
      </c>
      <c r="AE22" s="3">
        <v>2.2222223924472928E-3</v>
      </c>
      <c r="AF22" s="3" t="s">
        <v>52</v>
      </c>
      <c r="AG22" s="3">
        <v>2228.8855555556952</v>
      </c>
      <c r="AH22" t="s">
        <v>52</v>
      </c>
      <c r="AI22" t="s">
        <v>52</v>
      </c>
      <c r="AJ22" t="s">
        <v>52</v>
      </c>
      <c r="AK22" s="2" t="s">
        <v>52</v>
      </c>
      <c r="AL22" s="2" t="s">
        <v>52</v>
      </c>
      <c r="AM22" t="s">
        <v>52</v>
      </c>
      <c r="AN22" s="1">
        <v>1</v>
      </c>
    </row>
    <row r="23" spans="1:40" x14ac:dyDescent="0.25">
      <c r="A23" t="s">
        <v>218</v>
      </c>
      <c r="B23" t="s">
        <v>41</v>
      </c>
      <c r="C23" t="s">
        <v>219</v>
      </c>
      <c r="D23" t="s">
        <v>43</v>
      </c>
      <c r="E23" t="s">
        <v>220</v>
      </c>
      <c r="F23" t="s">
        <v>221</v>
      </c>
      <c r="G23" t="s">
        <v>46</v>
      </c>
      <c r="H23" t="s">
        <v>47</v>
      </c>
      <c r="I23" t="s">
        <v>43</v>
      </c>
      <c r="J23" t="s">
        <v>48</v>
      </c>
      <c r="K23" t="s">
        <v>222</v>
      </c>
      <c r="L23" t="s">
        <v>223</v>
      </c>
      <c r="M23" t="s">
        <v>51</v>
      </c>
      <c r="N23" t="s">
        <v>52</v>
      </c>
      <c r="O23" t="s">
        <v>53</v>
      </c>
      <c r="P23" s="1">
        <v>1</v>
      </c>
      <c r="Q23" t="s">
        <v>54</v>
      </c>
      <c r="R23" t="s">
        <v>224</v>
      </c>
      <c r="S23" t="s">
        <v>225</v>
      </c>
      <c r="T23" t="s">
        <v>226</v>
      </c>
      <c r="U23" t="s">
        <v>227</v>
      </c>
      <c r="V23" s="2">
        <v>43551.537361111114</v>
      </c>
      <c r="W23" t="s">
        <v>228</v>
      </c>
      <c r="X23" t="s">
        <v>229</v>
      </c>
      <c r="Y23" t="s">
        <v>52</v>
      </c>
      <c r="Z23" t="s">
        <v>227</v>
      </c>
      <c r="AA23" t="s">
        <v>230</v>
      </c>
      <c r="AB23" t="s">
        <v>231</v>
      </c>
      <c r="AC23" s="3">
        <v>1851.7513888888641</v>
      </c>
      <c r="AD23" s="3">
        <v>1825.7480555555669</v>
      </c>
      <c r="AE23" s="3">
        <v>3.8888889248482879E-3</v>
      </c>
      <c r="AF23" s="3">
        <v>4.25138888892252</v>
      </c>
      <c r="AG23" s="3">
        <v>1847.499999999942</v>
      </c>
      <c r="AH23" t="s">
        <v>52</v>
      </c>
      <c r="AI23" t="s">
        <v>52</v>
      </c>
      <c r="AJ23" t="s">
        <v>52</v>
      </c>
      <c r="AK23" s="2" t="s">
        <v>52</v>
      </c>
      <c r="AL23" s="2" t="s">
        <v>52</v>
      </c>
      <c r="AM23" t="s">
        <v>52</v>
      </c>
      <c r="AN23" s="1">
        <v>1</v>
      </c>
    </row>
    <row r="24" spans="1:40" x14ac:dyDescent="0.25">
      <c r="A24" t="s">
        <v>232</v>
      </c>
      <c r="B24" t="s">
        <v>41</v>
      </c>
      <c r="C24" t="s">
        <v>219</v>
      </c>
      <c r="D24" t="s">
        <v>43</v>
      </c>
      <c r="E24" t="s">
        <v>220</v>
      </c>
      <c r="F24" t="s">
        <v>221</v>
      </c>
      <c r="G24" t="s">
        <v>46</v>
      </c>
      <c r="H24" t="s">
        <v>47</v>
      </c>
      <c r="I24" t="s">
        <v>43</v>
      </c>
      <c r="J24" t="s">
        <v>48</v>
      </c>
      <c r="K24" t="s">
        <v>233</v>
      </c>
      <c r="L24" t="s">
        <v>223</v>
      </c>
      <c r="M24" t="s">
        <v>51</v>
      </c>
      <c r="N24" t="s">
        <v>52</v>
      </c>
      <c r="O24" t="s">
        <v>53</v>
      </c>
      <c r="P24" s="1">
        <v>1</v>
      </c>
      <c r="Q24" t="s">
        <v>54</v>
      </c>
      <c r="R24" t="s">
        <v>224</v>
      </c>
      <c r="S24" t="s">
        <v>225</v>
      </c>
      <c r="T24" t="s">
        <v>226</v>
      </c>
      <c r="U24" t="s">
        <v>234</v>
      </c>
      <c r="V24" s="2">
        <v>43551.537592592591</v>
      </c>
      <c r="W24" t="s">
        <v>235</v>
      </c>
      <c r="X24" t="s">
        <v>236</v>
      </c>
      <c r="Y24" t="s">
        <v>52</v>
      </c>
      <c r="Z24" t="s">
        <v>234</v>
      </c>
      <c r="AA24" t="s">
        <v>230</v>
      </c>
      <c r="AB24" t="s">
        <v>231</v>
      </c>
      <c r="AC24" s="3">
        <v>1851.737500000047</v>
      </c>
      <c r="AD24" s="3">
        <v>1825.7563888889269</v>
      </c>
      <c r="AE24" s="3">
        <v>4.1666667675599456E-3</v>
      </c>
      <c r="AF24" s="3">
        <v>4.2983333333395422</v>
      </c>
      <c r="AG24" s="3">
        <v>1847.439166666707</v>
      </c>
      <c r="AH24" t="s">
        <v>52</v>
      </c>
      <c r="AI24" t="s">
        <v>52</v>
      </c>
      <c r="AJ24" t="s">
        <v>52</v>
      </c>
      <c r="AK24" s="2" t="s">
        <v>52</v>
      </c>
      <c r="AL24" s="2" t="s">
        <v>52</v>
      </c>
      <c r="AM24" t="s">
        <v>52</v>
      </c>
      <c r="AN24" s="1">
        <v>1</v>
      </c>
    </row>
    <row r="25" spans="1:40" x14ac:dyDescent="0.25">
      <c r="A25" t="s">
        <v>237</v>
      </c>
      <c r="B25" t="s">
        <v>41</v>
      </c>
      <c r="C25" t="s">
        <v>219</v>
      </c>
      <c r="D25" t="s">
        <v>43</v>
      </c>
      <c r="E25" t="s">
        <v>220</v>
      </c>
      <c r="F25" t="s">
        <v>221</v>
      </c>
      <c r="G25" t="s">
        <v>46</v>
      </c>
      <c r="H25" t="s">
        <v>47</v>
      </c>
      <c r="I25" t="s">
        <v>43</v>
      </c>
      <c r="J25" t="s">
        <v>48</v>
      </c>
      <c r="K25" t="s">
        <v>222</v>
      </c>
      <c r="L25" t="s">
        <v>223</v>
      </c>
      <c r="M25" t="s">
        <v>51</v>
      </c>
      <c r="N25" t="s">
        <v>52</v>
      </c>
      <c r="O25" t="s">
        <v>53</v>
      </c>
      <c r="P25" s="1">
        <v>1</v>
      </c>
      <c r="Q25" t="s">
        <v>54</v>
      </c>
      <c r="R25" t="s">
        <v>224</v>
      </c>
      <c r="S25" t="s">
        <v>225</v>
      </c>
      <c r="T25" t="s">
        <v>226</v>
      </c>
      <c r="U25" t="s">
        <v>238</v>
      </c>
      <c r="V25" s="2">
        <v>43551.538275462961</v>
      </c>
      <c r="W25" t="s">
        <v>239</v>
      </c>
      <c r="X25" t="s">
        <v>240</v>
      </c>
      <c r="Y25" t="s">
        <v>52</v>
      </c>
      <c r="Z25" t="s">
        <v>238</v>
      </c>
      <c r="AA25" t="s">
        <v>230</v>
      </c>
      <c r="AB25" t="s">
        <v>231</v>
      </c>
      <c r="AC25" s="3">
        <v>1851.7011111112081</v>
      </c>
      <c r="AD25" s="3">
        <v>1825.836388888943</v>
      </c>
      <c r="AE25" s="3">
        <v>5.7499999995343387E-2</v>
      </c>
      <c r="AF25" s="3">
        <v>4.2044444445054978</v>
      </c>
      <c r="AG25" s="3">
        <v>1847.4966666667019</v>
      </c>
      <c r="AH25" t="s">
        <v>52</v>
      </c>
      <c r="AI25" t="s">
        <v>52</v>
      </c>
      <c r="AJ25" t="s">
        <v>52</v>
      </c>
      <c r="AK25" s="2" t="s">
        <v>52</v>
      </c>
      <c r="AL25" s="2" t="s">
        <v>52</v>
      </c>
      <c r="AM25" t="s">
        <v>52</v>
      </c>
      <c r="AN25" s="1">
        <v>1</v>
      </c>
    </row>
    <row r="26" spans="1:40" x14ac:dyDescent="0.25">
      <c r="A26" t="s">
        <v>241</v>
      </c>
      <c r="B26" t="s">
        <v>41</v>
      </c>
      <c r="C26" t="s">
        <v>42</v>
      </c>
      <c r="D26" t="s">
        <v>43</v>
      </c>
      <c r="E26" t="s">
        <v>177</v>
      </c>
      <c r="F26" t="s">
        <v>242</v>
      </c>
      <c r="G26" t="s">
        <v>46</v>
      </c>
      <c r="H26" t="s">
        <v>47</v>
      </c>
      <c r="I26" t="s">
        <v>179</v>
      </c>
      <c r="J26" t="s">
        <v>48</v>
      </c>
      <c r="K26" t="s">
        <v>243</v>
      </c>
      <c r="L26" t="s">
        <v>244</v>
      </c>
      <c r="M26" t="s">
        <v>51</v>
      </c>
      <c r="N26" t="s">
        <v>52</v>
      </c>
      <c r="O26" t="s">
        <v>53</v>
      </c>
      <c r="P26" s="1">
        <v>1</v>
      </c>
      <c r="Q26" t="s">
        <v>54</v>
      </c>
      <c r="R26" t="s">
        <v>224</v>
      </c>
      <c r="S26" t="s">
        <v>245</v>
      </c>
      <c r="T26" t="s">
        <v>246</v>
      </c>
      <c r="U26" t="s">
        <v>247</v>
      </c>
      <c r="V26" s="2">
        <v>43643.678749999999</v>
      </c>
      <c r="W26" t="s">
        <v>248</v>
      </c>
      <c r="X26" t="s">
        <v>249</v>
      </c>
      <c r="Y26" t="s">
        <v>52</v>
      </c>
      <c r="Z26" t="s">
        <v>247</v>
      </c>
      <c r="AA26" t="s">
        <v>250</v>
      </c>
      <c r="AB26" t="s">
        <v>251</v>
      </c>
      <c r="AC26" s="3">
        <v>1825.3411111111641</v>
      </c>
      <c r="AD26" s="3">
        <v>1640.436944444489</v>
      </c>
      <c r="AE26" s="3">
        <v>6.3888889853842556E-3</v>
      </c>
      <c r="AF26" s="3">
        <v>95.321111110970378</v>
      </c>
      <c r="AG26" s="3">
        <v>1730.020000000193</v>
      </c>
      <c r="AH26" t="s">
        <v>52</v>
      </c>
      <c r="AI26" t="s">
        <v>52</v>
      </c>
      <c r="AJ26" t="s">
        <v>52</v>
      </c>
      <c r="AK26" s="2" t="s">
        <v>52</v>
      </c>
      <c r="AL26" s="2" t="s">
        <v>52</v>
      </c>
      <c r="AM26" t="s">
        <v>52</v>
      </c>
      <c r="AN26" s="1">
        <v>1</v>
      </c>
    </row>
    <row r="27" spans="1:40" x14ac:dyDescent="0.25">
      <c r="A27" t="s">
        <v>252</v>
      </c>
      <c r="B27" t="s">
        <v>41</v>
      </c>
      <c r="C27" t="s">
        <v>253</v>
      </c>
      <c r="D27" t="s">
        <v>43</v>
      </c>
      <c r="E27" t="s">
        <v>254</v>
      </c>
      <c r="F27" t="s">
        <v>255</v>
      </c>
      <c r="G27" t="s">
        <v>46</v>
      </c>
      <c r="H27" t="s">
        <v>47</v>
      </c>
      <c r="I27" t="s">
        <v>179</v>
      </c>
      <c r="J27" t="s">
        <v>48</v>
      </c>
      <c r="K27" t="s">
        <v>256</v>
      </c>
      <c r="L27" t="s">
        <v>257</v>
      </c>
      <c r="M27" t="s">
        <v>51</v>
      </c>
      <c r="N27" t="s">
        <v>52</v>
      </c>
      <c r="O27" t="s">
        <v>53</v>
      </c>
      <c r="P27" s="1">
        <v>1</v>
      </c>
      <c r="Q27" t="s">
        <v>54</v>
      </c>
      <c r="R27" t="s">
        <v>55</v>
      </c>
      <c r="S27" t="s">
        <v>225</v>
      </c>
      <c r="T27" t="s">
        <v>258</v>
      </c>
      <c r="U27" t="s">
        <v>259</v>
      </c>
      <c r="V27" s="2">
        <v>43621.478958333333</v>
      </c>
      <c r="W27" t="s">
        <v>260</v>
      </c>
      <c r="X27" t="s">
        <v>261</v>
      </c>
      <c r="Y27" t="s">
        <v>52</v>
      </c>
      <c r="Z27" t="s">
        <v>259</v>
      </c>
      <c r="AA27" t="s">
        <v>262</v>
      </c>
      <c r="AB27" t="s">
        <v>263</v>
      </c>
      <c r="AC27" s="3">
        <v>1732.78250000003</v>
      </c>
      <c r="AD27" s="3">
        <v>46.816944444493863</v>
      </c>
      <c r="AE27" s="3">
        <v>7.5000000069849193E-3</v>
      </c>
      <c r="AF27" s="3" t="s">
        <v>52</v>
      </c>
      <c r="AG27" s="3">
        <v>1732.78250000003</v>
      </c>
      <c r="AH27" t="s">
        <v>52</v>
      </c>
      <c r="AI27" t="s">
        <v>52</v>
      </c>
      <c r="AJ27" t="s">
        <v>52</v>
      </c>
      <c r="AK27" s="2" t="s">
        <v>52</v>
      </c>
      <c r="AL27" s="2" t="s">
        <v>52</v>
      </c>
      <c r="AM27" t="s">
        <v>52</v>
      </c>
      <c r="AN27" s="1">
        <v>1</v>
      </c>
    </row>
    <row r="28" spans="1:40" x14ac:dyDescent="0.25">
      <c r="A28" t="s">
        <v>264</v>
      </c>
      <c r="B28" t="s">
        <v>41</v>
      </c>
      <c r="C28" t="s">
        <v>253</v>
      </c>
      <c r="D28" t="s">
        <v>43</v>
      </c>
      <c r="E28" t="s">
        <v>254</v>
      </c>
      <c r="F28" t="s">
        <v>255</v>
      </c>
      <c r="G28" t="s">
        <v>46</v>
      </c>
      <c r="H28" t="s">
        <v>47</v>
      </c>
      <c r="I28" t="s">
        <v>179</v>
      </c>
      <c r="J28" t="s">
        <v>48</v>
      </c>
      <c r="K28" t="s">
        <v>265</v>
      </c>
      <c r="L28" t="s">
        <v>257</v>
      </c>
      <c r="M28" t="s">
        <v>51</v>
      </c>
      <c r="N28" t="s">
        <v>52</v>
      </c>
      <c r="O28" t="s">
        <v>53</v>
      </c>
      <c r="P28" s="1">
        <v>1</v>
      </c>
      <c r="Q28" t="s">
        <v>54</v>
      </c>
      <c r="R28" t="s">
        <v>55</v>
      </c>
      <c r="S28" t="s">
        <v>225</v>
      </c>
      <c r="T28" t="s">
        <v>258</v>
      </c>
      <c r="U28" t="s">
        <v>266</v>
      </c>
      <c r="V28" s="2">
        <v>43621.478726851863</v>
      </c>
      <c r="W28" t="s">
        <v>267</v>
      </c>
      <c r="X28" t="s">
        <v>268</v>
      </c>
      <c r="Y28" t="s">
        <v>52</v>
      </c>
      <c r="Z28" t="s">
        <v>266</v>
      </c>
      <c r="AA28" t="s">
        <v>262</v>
      </c>
      <c r="AB28" t="s">
        <v>263</v>
      </c>
      <c r="AC28" s="3">
        <v>1732.7738888888271</v>
      </c>
      <c r="AD28" s="3">
        <v>46.76888888888061</v>
      </c>
      <c r="AE28" s="3">
        <v>2.7777779032476251E-3</v>
      </c>
      <c r="AF28" s="3">
        <v>0.62611111113801599</v>
      </c>
      <c r="AG28" s="3">
        <v>1732.617361111043</v>
      </c>
      <c r="AH28" t="s">
        <v>52</v>
      </c>
      <c r="AI28" t="s">
        <v>52</v>
      </c>
      <c r="AJ28" t="s">
        <v>52</v>
      </c>
      <c r="AK28" s="2" t="s">
        <v>52</v>
      </c>
      <c r="AL28" s="2" t="s">
        <v>52</v>
      </c>
      <c r="AM28" t="s">
        <v>52</v>
      </c>
      <c r="AN28" s="1">
        <v>1</v>
      </c>
    </row>
    <row r="29" spans="1:40" x14ac:dyDescent="0.25">
      <c r="A29" t="s">
        <v>269</v>
      </c>
      <c r="B29" t="s">
        <v>41</v>
      </c>
      <c r="C29" t="s">
        <v>253</v>
      </c>
      <c r="D29" t="s">
        <v>43</v>
      </c>
      <c r="E29" t="s">
        <v>254</v>
      </c>
      <c r="F29" t="s">
        <v>255</v>
      </c>
      <c r="G29" t="s">
        <v>46</v>
      </c>
      <c r="H29" t="s">
        <v>47</v>
      </c>
      <c r="I29" t="s">
        <v>179</v>
      </c>
      <c r="J29" t="s">
        <v>48</v>
      </c>
      <c r="K29" t="s">
        <v>270</v>
      </c>
      <c r="L29" t="s">
        <v>257</v>
      </c>
      <c r="M29" t="s">
        <v>51</v>
      </c>
      <c r="N29" t="s">
        <v>52</v>
      </c>
      <c r="O29" t="s">
        <v>53</v>
      </c>
      <c r="P29" s="1">
        <v>1</v>
      </c>
      <c r="Q29" t="s">
        <v>54</v>
      </c>
      <c r="R29" t="s">
        <v>55</v>
      </c>
      <c r="S29" t="s">
        <v>225</v>
      </c>
      <c r="T29" t="s">
        <v>258</v>
      </c>
      <c r="U29" t="s">
        <v>271</v>
      </c>
      <c r="V29" s="2">
        <v>43621.478506944448</v>
      </c>
      <c r="W29" t="s">
        <v>272</v>
      </c>
      <c r="X29" t="s">
        <v>273</v>
      </c>
      <c r="Y29" t="s">
        <v>52</v>
      </c>
      <c r="Z29" t="s">
        <v>271</v>
      </c>
      <c r="AA29" t="s">
        <v>262</v>
      </c>
      <c r="AB29" t="s">
        <v>263</v>
      </c>
      <c r="AC29" s="3">
        <v>1732.771666666609</v>
      </c>
      <c r="AD29" s="3">
        <v>46.735833333455957</v>
      </c>
      <c r="AE29" s="3">
        <v>3.0555555713362992E-3</v>
      </c>
      <c r="AF29" s="3" t="s">
        <v>52</v>
      </c>
      <c r="AG29" s="3">
        <v>1732.771666666609</v>
      </c>
      <c r="AH29" t="s">
        <v>52</v>
      </c>
      <c r="AI29" t="s">
        <v>52</v>
      </c>
      <c r="AJ29" t="s">
        <v>52</v>
      </c>
      <c r="AK29" s="2" t="s">
        <v>52</v>
      </c>
      <c r="AL29" s="2" t="s">
        <v>52</v>
      </c>
      <c r="AM29" t="s">
        <v>52</v>
      </c>
      <c r="AN29" s="1">
        <v>1</v>
      </c>
    </row>
    <row r="30" spans="1:40" x14ac:dyDescent="0.25">
      <c r="A30" t="s">
        <v>274</v>
      </c>
      <c r="B30" t="s">
        <v>41</v>
      </c>
      <c r="C30" t="s">
        <v>253</v>
      </c>
      <c r="D30" t="s">
        <v>43</v>
      </c>
      <c r="E30" t="s">
        <v>254</v>
      </c>
      <c r="F30" t="s">
        <v>255</v>
      </c>
      <c r="G30" t="s">
        <v>46</v>
      </c>
      <c r="H30" t="s">
        <v>47</v>
      </c>
      <c r="I30" t="s">
        <v>179</v>
      </c>
      <c r="J30" t="s">
        <v>48</v>
      </c>
      <c r="K30" t="s">
        <v>275</v>
      </c>
      <c r="L30" t="s">
        <v>257</v>
      </c>
      <c r="M30" t="s">
        <v>51</v>
      </c>
      <c r="N30" t="s">
        <v>52</v>
      </c>
      <c r="O30" t="s">
        <v>53</v>
      </c>
      <c r="P30" s="1">
        <v>1</v>
      </c>
      <c r="Q30" t="s">
        <v>54</v>
      </c>
      <c r="R30" t="s">
        <v>55</v>
      </c>
      <c r="S30" t="s">
        <v>225</v>
      </c>
      <c r="T30" t="s">
        <v>258</v>
      </c>
      <c r="U30" t="s">
        <v>276</v>
      </c>
      <c r="V30" s="2">
        <v>43621.47865740741</v>
      </c>
      <c r="W30" t="s">
        <v>277</v>
      </c>
      <c r="X30" t="s">
        <v>278</v>
      </c>
      <c r="Y30" t="s">
        <v>52</v>
      </c>
      <c r="Z30" t="s">
        <v>276</v>
      </c>
      <c r="AA30" t="s">
        <v>262</v>
      </c>
      <c r="AB30" t="s">
        <v>263</v>
      </c>
      <c r="AC30" s="3">
        <v>1732.7608333333631</v>
      </c>
      <c r="AD30" s="3">
        <v>46.743888888973743</v>
      </c>
      <c r="AE30" s="3">
        <v>3.0555555713362992E-3</v>
      </c>
      <c r="AF30" s="3" t="s">
        <v>52</v>
      </c>
      <c r="AG30" s="3">
        <v>1732.7608333333631</v>
      </c>
      <c r="AH30" t="s">
        <v>52</v>
      </c>
      <c r="AI30" t="s">
        <v>52</v>
      </c>
      <c r="AJ30" t="s">
        <v>52</v>
      </c>
      <c r="AK30" s="2" t="s">
        <v>52</v>
      </c>
      <c r="AL30" s="2" t="s">
        <v>52</v>
      </c>
      <c r="AM30" t="s">
        <v>52</v>
      </c>
      <c r="AN30" s="1">
        <v>1</v>
      </c>
    </row>
    <row r="31" spans="1:40" x14ac:dyDescent="0.25">
      <c r="A31" t="s">
        <v>279</v>
      </c>
      <c r="B31" t="s">
        <v>41</v>
      </c>
      <c r="C31" t="s">
        <v>253</v>
      </c>
      <c r="D31" t="s">
        <v>43</v>
      </c>
      <c r="E31" t="s">
        <v>254</v>
      </c>
      <c r="F31" t="s">
        <v>255</v>
      </c>
      <c r="G31" t="s">
        <v>46</v>
      </c>
      <c r="H31" t="s">
        <v>47</v>
      </c>
      <c r="I31" t="s">
        <v>179</v>
      </c>
      <c r="J31" t="s">
        <v>48</v>
      </c>
      <c r="K31" t="s">
        <v>280</v>
      </c>
      <c r="L31" t="s">
        <v>257</v>
      </c>
      <c r="M31" t="s">
        <v>51</v>
      </c>
      <c r="N31" t="s">
        <v>52</v>
      </c>
      <c r="O31" t="s">
        <v>53</v>
      </c>
      <c r="P31" s="1">
        <v>1</v>
      </c>
      <c r="Q31" t="s">
        <v>54</v>
      </c>
      <c r="R31" t="s">
        <v>55</v>
      </c>
      <c r="S31" t="s">
        <v>225</v>
      </c>
      <c r="T31" t="s">
        <v>258</v>
      </c>
      <c r="U31" t="s">
        <v>281</v>
      </c>
      <c r="V31" s="2">
        <v>43621.478437500002</v>
      </c>
      <c r="W31" t="s">
        <v>282</v>
      </c>
      <c r="X31" t="s">
        <v>283</v>
      </c>
      <c r="Y31" t="s">
        <v>52</v>
      </c>
      <c r="Z31" t="s">
        <v>281</v>
      </c>
      <c r="AA31" t="s">
        <v>262</v>
      </c>
      <c r="AB31" t="s">
        <v>263</v>
      </c>
      <c r="AC31" s="3">
        <v>1732.757499999949</v>
      </c>
      <c r="AD31" s="3">
        <v>46.708888888824731</v>
      </c>
      <c r="AE31" s="3">
        <v>3.0555555713362992E-3</v>
      </c>
      <c r="AF31" s="3" t="s">
        <v>52</v>
      </c>
      <c r="AG31" s="3">
        <v>1732.757499999949</v>
      </c>
      <c r="AH31" t="s">
        <v>52</v>
      </c>
      <c r="AI31" t="s">
        <v>52</v>
      </c>
      <c r="AJ31" t="s">
        <v>52</v>
      </c>
      <c r="AK31" s="2" t="s">
        <v>52</v>
      </c>
      <c r="AL31" s="2" t="s">
        <v>52</v>
      </c>
      <c r="AM31" t="s">
        <v>52</v>
      </c>
      <c r="AN31" s="1">
        <v>1</v>
      </c>
    </row>
    <row r="32" spans="1:40" x14ac:dyDescent="0.25">
      <c r="A32" t="s">
        <v>284</v>
      </c>
      <c r="B32" t="s">
        <v>41</v>
      </c>
      <c r="C32" t="s">
        <v>253</v>
      </c>
      <c r="D32" t="s">
        <v>43</v>
      </c>
      <c r="E32" t="s">
        <v>254</v>
      </c>
      <c r="F32" t="s">
        <v>255</v>
      </c>
      <c r="G32" t="s">
        <v>46</v>
      </c>
      <c r="H32" t="s">
        <v>47</v>
      </c>
      <c r="I32" t="s">
        <v>179</v>
      </c>
      <c r="J32" t="s">
        <v>48</v>
      </c>
      <c r="K32" t="s">
        <v>285</v>
      </c>
      <c r="L32" t="s">
        <v>257</v>
      </c>
      <c r="M32" t="s">
        <v>51</v>
      </c>
      <c r="N32" t="s">
        <v>52</v>
      </c>
      <c r="O32" t="s">
        <v>53</v>
      </c>
      <c r="P32" s="1">
        <v>1</v>
      </c>
      <c r="Q32" t="s">
        <v>54</v>
      </c>
      <c r="R32" t="s">
        <v>55</v>
      </c>
      <c r="S32" t="s">
        <v>225</v>
      </c>
      <c r="T32" t="s">
        <v>258</v>
      </c>
      <c r="U32" t="s">
        <v>286</v>
      </c>
      <c r="V32" s="2">
        <v>43621.478379629632</v>
      </c>
      <c r="W32" t="s">
        <v>287</v>
      </c>
      <c r="X32" t="s">
        <v>288</v>
      </c>
      <c r="Y32" t="s">
        <v>52</v>
      </c>
      <c r="Z32" t="s">
        <v>286</v>
      </c>
      <c r="AA32" t="s">
        <v>262</v>
      </c>
      <c r="AB32" t="s">
        <v>263</v>
      </c>
      <c r="AC32" s="3">
        <v>1732.7511111109641</v>
      </c>
      <c r="AD32" s="3">
        <v>46.687222222157288</v>
      </c>
      <c r="AE32" s="3">
        <v>0.4630555555340834</v>
      </c>
      <c r="AF32" s="3" t="s">
        <v>52</v>
      </c>
      <c r="AG32" s="3">
        <v>1732.7511111109641</v>
      </c>
      <c r="AH32" t="s">
        <v>52</v>
      </c>
      <c r="AI32" t="s">
        <v>52</v>
      </c>
      <c r="AJ32" t="s">
        <v>52</v>
      </c>
      <c r="AK32" s="2" t="s">
        <v>52</v>
      </c>
      <c r="AL32" s="2" t="s">
        <v>52</v>
      </c>
      <c r="AM32" t="s">
        <v>52</v>
      </c>
      <c r="AN32" s="1">
        <v>1</v>
      </c>
    </row>
    <row r="33" spans="1:40" x14ac:dyDescent="0.25">
      <c r="A33" t="s">
        <v>289</v>
      </c>
      <c r="B33" t="s">
        <v>41</v>
      </c>
      <c r="C33" t="s">
        <v>290</v>
      </c>
      <c r="D33" t="s">
        <v>43</v>
      </c>
      <c r="E33" t="s">
        <v>291</v>
      </c>
      <c r="F33" t="s">
        <v>292</v>
      </c>
      <c r="G33" t="s">
        <v>46</v>
      </c>
      <c r="H33" t="s">
        <v>47</v>
      </c>
      <c r="I33" t="s">
        <v>43</v>
      </c>
      <c r="J33" t="s">
        <v>48</v>
      </c>
      <c r="K33" t="s">
        <v>293</v>
      </c>
      <c r="L33" t="s">
        <v>294</v>
      </c>
      <c r="M33" t="s">
        <v>51</v>
      </c>
      <c r="N33" t="s">
        <v>52</v>
      </c>
      <c r="O33" t="s">
        <v>53</v>
      </c>
      <c r="P33" s="1">
        <v>1</v>
      </c>
      <c r="Q33" t="s">
        <v>54</v>
      </c>
      <c r="R33" t="s">
        <v>55</v>
      </c>
      <c r="S33" t="s">
        <v>295</v>
      </c>
      <c r="T33" t="s">
        <v>296</v>
      </c>
      <c r="U33" t="s">
        <v>297</v>
      </c>
      <c r="V33" s="2">
        <v>43543.656342592592</v>
      </c>
      <c r="W33" t="s">
        <v>298</v>
      </c>
      <c r="X33" t="s">
        <v>299</v>
      </c>
      <c r="Y33" t="s">
        <v>52</v>
      </c>
      <c r="Z33" t="s">
        <v>297</v>
      </c>
      <c r="AA33" t="s">
        <v>300</v>
      </c>
      <c r="AB33" t="s">
        <v>301</v>
      </c>
      <c r="AC33" s="3">
        <v>1705.336666666728</v>
      </c>
      <c r="AD33" s="3">
        <v>1703.4222222223179</v>
      </c>
      <c r="AE33" s="3">
        <v>7.5000000069849193E-3</v>
      </c>
      <c r="AF33" s="3" t="s">
        <v>52</v>
      </c>
      <c r="AG33" s="3">
        <v>1705.336666666728</v>
      </c>
      <c r="AH33" t="s">
        <v>52</v>
      </c>
      <c r="AI33" t="s">
        <v>52</v>
      </c>
      <c r="AJ33" t="s">
        <v>52</v>
      </c>
      <c r="AK33" s="2" t="s">
        <v>52</v>
      </c>
      <c r="AL33" s="2" t="s">
        <v>52</v>
      </c>
      <c r="AM33" t="s">
        <v>52</v>
      </c>
      <c r="AN33" s="1">
        <v>1</v>
      </c>
    </row>
    <row r="34" spans="1:40" x14ac:dyDescent="0.25">
      <c r="A34" t="s">
        <v>302</v>
      </c>
      <c r="B34" t="s">
        <v>41</v>
      </c>
      <c r="C34" t="s">
        <v>210</v>
      </c>
      <c r="D34" t="s">
        <v>43</v>
      </c>
      <c r="E34" t="s">
        <v>137</v>
      </c>
      <c r="F34" t="s">
        <v>303</v>
      </c>
      <c r="G34" t="s">
        <v>46</v>
      </c>
      <c r="H34" t="s">
        <v>47</v>
      </c>
      <c r="I34" t="s">
        <v>179</v>
      </c>
      <c r="J34" t="s">
        <v>48</v>
      </c>
      <c r="K34" t="s">
        <v>304</v>
      </c>
      <c r="L34" t="s">
        <v>305</v>
      </c>
      <c r="M34" t="s">
        <v>51</v>
      </c>
      <c r="N34" t="s">
        <v>52</v>
      </c>
      <c r="O34" t="s">
        <v>53</v>
      </c>
      <c r="P34" s="1">
        <v>1</v>
      </c>
      <c r="Q34" t="s">
        <v>54</v>
      </c>
      <c r="R34" t="s">
        <v>55</v>
      </c>
      <c r="S34" t="s">
        <v>56</v>
      </c>
      <c r="T34" t="s">
        <v>57</v>
      </c>
      <c r="U34" t="s">
        <v>306</v>
      </c>
      <c r="V34" s="2">
        <v>43577.470833333333</v>
      </c>
      <c r="W34" t="s">
        <v>307</v>
      </c>
      <c r="X34" t="s">
        <v>308</v>
      </c>
      <c r="Y34" t="s">
        <v>52</v>
      </c>
      <c r="Z34" t="s">
        <v>306</v>
      </c>
      <c r="AA34" t="s">
        <v>61</v>
      </c>
      <c r="AB34" t="s">
        <v>309</v>
      </c>
      <c r="AC34" s="3">
        <v>1691.298611111124</v>
      </c>
      <c r="AD34" s="3">
        <v>1684.8152777777871</v>
      </c>
      <c r="AE34" s="3">
        <v>4.1666665929369628E-3</v>
      </c>
      <c r="AF34" s="3" t="s">
        <v>52</v>
      </c>
      <c r="AG34" s="3">
        <v>1691.298611111124</v>
      </c>
      <c r="AH34" t="s">
        <v>52</v>
      </c>
      <c r="AI34" t="s">
        <v>52</v>
      </c>
      <c r="AJ34" t="s">
        <v>52</v>
      </c>
      <c r="AK34" s="2" t="s">
        <v>52</v>
      </c>
      <c r="AL34" s="2" t="s">
        <v>52</v>
      </c>
      <c r="AM34" t="s">
        <v>52</v>
      </c>
      <c r="AN34" s="1">
        <v>1</v>
      </c>
    </row>
    <row r="35" spans="1:40" x14ac:dyDescent="0.25">
      <c r="A35" t="s">
        <v>310</v>
      </c>
      <c r="B35" t="s">
        <v>41</v>
      </c>
      <c r="C35" t="s">
        <v>253</v>
      </c>
      <c r="D35" t="s">
        <v>43</v>
      </c>
      <c r="E35" t="s">
        <v>254</v>
      </c>
      <c r="F35" t="s">
        <v>311</v>
      </c>
      <c r="G35" t="s">
        <v>46</v>
      </c>
      <c r="H35" t="s">
        <v>47</v>
      </c>
      <c r="I35" t="s">
        <v>179</v>
      </c>
      <c r="J35" t="s">
        <v>48</v>
      </c>
      <c r="K35" t="s">
        <v>312</v>
      </c>
      <c r="L35" t="s">
        <v>257</v>
      </c>
      <c r="M35" t="s">
        <v>51</v>
      </c>
      <c r="N35" t="s">
        <v>52</v>
      </c>
      <c r="O35" t="s">
        <v>53</v>
      </c>
      <c r="P35" s="1">
        <v>1</v>
      </c>
      <c r="Q35" t="s">
        <v>54</v>
      </c>
      <c r="R35" t="s">
        <v>55</v>
      </c>
      <c r="S35" t="s">
        <v>295</v>
      </c>
      <c r="T35" t="s">
        <v>313</v>
      </c>
      <c r="U35" t="s">
        <v>314</v>
      </c>
      <c r="V35" s="2">
        <v>43621.478877314818</v>
      </c>
      <c r="W35" t="s">
        <v>315</v>
      </c>
      <c r="X35" t="s">
        <v>316</v>
      </c>
      <c r="Y35" t="s">
        <v>52</v>
      </c>
      <c r="Z35" t="s">
        <v>314</v>
      </c>
      <c r="AA35" t="s">
        <v>317</v>
      </c>
      <c r="AB35" t="s">
        <v>318</v>
      </c>
      <c r="AC35" s="3">
        <v>1685.9772222221361</v>
      </c>
      <c r="AD35" s="3">
        <v>2.1441666665486991</v>
      </c>
      <c r="AE35" s="3">
        <v>5.2777777891606092E-3</v>
      </c>
      <c r="AF35" s="3" t="s">
        <v>52</v>
      </c>
      <c r="AG35" s="3">
        <v>1685.9772222221361</v>
      </c>
      <c r="AH35" t="s">
        <v>52</v>
      </c>
      <c r="AI35" t="s">
        <v>52</v>
      </c>
      <c r="AJ35" t="s">
        <v>52</v>
      </c>
      <c r="AK35" s="2" t="s">
        <v>52</v>
      </c>
      <c r="AL35" s="2" t="s">
        <v>52</v>
      </c>
      <c r="AM35" t="s">
        <v>52</v>
      </c>
      <c r="AN35" s="1">
        <v>1</v>
      </c>
    </row>
    <row r="36" spans="1:40" x14ac:dyDescent="0.25">
      <c r="A36" t="s">
        <v>319</v>
      </c>
      <c r="B36" t="s">
        <v>41</v>
      </c>
      <c r="C36" t="s">
        <v>320</v>
      </c>
      <c r="D36" t="s">
        <v>43</v>
      </c>
      <c r="E36" t="s">
        <v>220</v>
      </c>
      <c r="F36" t="s">
        <v>321</v>
      </c>
      <c r="G36" t="s">
        <v>46</v>
      </c>
      <c r="H36" t="s">
        <v>47</v>
      </c>
      <c r="I36" t="s">
        <v>179</v>
      </c>
      <c r="J36" t="s">
        <v>48</v>
      </c>
      <c r="K36" t="s">
        <v>322</v>
      </c>
      <c r="L36" t="s">
        <v>323</v>
      </c>
      <c r="M36" t="s">
        <v>51</v>
      </c>
      <c r="N36" t="s">
        <v>52</v>
      </c>
      <c r="O36" t="s">
        <v>53</v>
      </c>
      <c r="P36" s="1">
        <v>1</v>
      </c>
      <c r="Q36" t="s">
        <v>54</v>
      </c>
      <c r="R36" t="s">
        <v>224</v>
      </c>
      <c r="S36" t="s">
        <v>225</v>
      </c>
      <c r="T36" t="s">
        <v>324</v>
      </c>
      <c r="U36" t="s">
        <v>325</v>
      </c>
      <c r="V36" s="2">
        <v>43691.71947916667</v>
      </c>
      <c r="W36" t="s">
        <v>326</v>
      </c>
      <c r="X36" t="s">
        <v>327</v>
      </c>
      <c r="Y36" t="s">
        <v>52</v>
      </c>
      <c r="Z36" t="s">
        <v>325</v>
      </c>
      <c r="AA36" t="s">
        <v>328</v>
      </c>
      <c r="AB36" t="s">
        <v>329</v>
      </c>
      <c r="AC36" s="3">
        <v>1457.925833333283</v>
      </c>
      <c r="AD36" s="3">
        <v>520.56722222222015</v>
      </c>
      <c r="AE36" s="3">
        <v>3.2500000088475638E-2</v>
      </c>
      <c r="AF36" s="3" t="s">
        <v>52</v>
      </c>
      <c r="AG36" s="3">
        <v>1457.925833333283</v>
      </c>
      <c r="AH36" t="s">
        <v>52</v>
      </c>
      <c r="AI36" t="s">
        <v>52</v>
      </c>
      <c r="AJ36" t="s">
        <v>52</v>
      </c>
      <c r="AK36" s="2" t="s">
        <v>52</v>
      </c>
      <c r="AL36" s="2" t="s">
        <v>52</v>
      </c>
      <c r="AM36" t="s">
        <v>52</v>
      </c>
      <c r="AN36" s="1">
        <v>1</v>
      </c>
    </row>
    <row r="37" spans="1:40" x14ac:dyDescent="0.25">
      <c r="A37" t="s">
        <v>330</v>
      </c>
      <c r="B37" t="s">
        <v>41</v>
      </c>
      <c r="C37" t="s">
        <v>320</v>
      </c>
      <c r="D37" t="s">
        <v>43</v>
      </c>
      <c r="E37" t="s">
        <v>220</v>
      </c>
      <c r="F37" t="s">
        <v>321</v>
      </c>
      <c r="G37" t="s">
        <v>46</v>
      </c>
      <c r="H37" t="s">
        <v>47</v>
      </c>
      <c r="I37" t="s">
        <v>179</v>
      </c>
      <c r="J37" t="s">
        <v>48</v>
      </c>
      <c r="K37" t="s">
        <v>331</v>
      </c>
      <c r="L37" t="s">
        <v>323</v>
      </c>
      <c r="M37" t="s">
        <v>51</v>
      </c>
      <c r="N37" t="s">
        <v>52</v>
      </c>
      <c r="O37" t="s">
        <v>53</v>
      </c>
      <c r="P37" s="1">
        <v>1</v>
      </c>
      <c r="Q37" t="s">
        <v>54</v>
      </c>
      <c r="R37" t="s">
        <v>224</v>
      </c>
      <c r="S37" t="s">
        <v>225</v>
      </c>
      <c r="T37" t="s">
        <v>324</v>
      </c>
      <c r="U37" t="s">
        <v>332</v>
      </c>
      <c r="V37" s="2">
        <v>43691.719571759262</v>
      </c>
      <c r="W37" t="s">
        <v>333</v>
      </c>
      <c r="X37" t="s">
        <v>334</v>
      </c>
      <c r="Y37" t="s">
        <v>52</v>
      </c>
      <c r="Z37" t="s">
        <v>332</v>
      </c>
      <c r="AA37" t="s">
        <v>328</v>
      </c>
      <c r="AB37" t="s">
        <v>189</v>
      </c>
      <c r="AC37" s="3">
        <v>1457.860277777771</v>
      </c>
      <c r="AD37" s="3">
        <v>520.4911111111287</v>
      </c>
      <c r="AE37" s="3">
        <v>5.0000001210719347E-3</v>
      </c>
      <c r="AF37" s="3" t="s">
        <v>52</v>
      </c>
      <c r="AG37" s="3">
        <v>1457.860277777771</v>
      </c>
      <c r="AH37" t="s">
        <v>52</v>
      </c>
      <c r="AI37" t="s">
        <v>52</v>
      </c>
      <c r="AJ37" t="s">
        <v>52</v>
      </c>
      <c r="AK37" s="2" t="s">
        <v>52</v>
      </c>
      <c r="AL37" s="2" t="s">
        <v>52</v>
      </c>
      <c r="AM37" t="s">
        <v>52</v>
      </c>
      <c r="AN37" s="1">
        <v>1</v>
      </c>
    </row>
    <row r="38" spans="1:40" x14ac:dyDescent="0.25">
      <c r="A38" t="s">
        <v>335</v>
      </c>
      <c r="B38" t="s">
        <v>41</v>
      </c>
      <c r="C38" t="s">
        <v>219</v>
      </c>
      <c r="D38" t="s">
        <v>43</v>
      </c>
      <c r="E38" t="s">
        <v>336</v>
      </c>
      <c r="F38" t="s">
        <v>337</v>
      </c>
      <c r="G38" t="s">
        <v>46</v>
      </c>
      <c r="H38" t="s">
        <v>47</v>
      </c>
      <c r="I38" t="s">
        <v>43</v>
      </c>
      <c r="J38" t="s">
        <v>48</v>
      </c>
      <c r="K38" t="s">
        <v>338</v>
      </c>
      <c r="L38" t="s">
        <v>339</v>
      </c>
      <c r="M38" t="s">
        <v>51</v>
      </c>
      <c r="N38" t="s">
        <v>52</v>
      </c>
      <c r="O38" t="s">
        <v>53</v>
      </c>
      <c r="P38" s="1">
        <v>1</v>
      </c>
      <c r="Q38" t="s">
        <v>54</v>
      </c>
      <c r="R38" t="s">
        <v>55</v>
      </c>
      <c r="S38" t="s">
        <v>245</v>
      </c>
      <c r="T38" t="s">
        <v>340</v>
      </c>
      <c r="U38" t="s">
        <v>341</v>
      </c>
      <c r="V38" s="2">
        <v>43584.403287037043</v>
      </c>
      <c r="W38" t="s">
        <v>342</v>
      </c>
      <c r="X38" t="s">
        <v>343</v>
      </c>
      <c r="Y38" t="s">
        <v>342</v>
      </c>
      <c r="Z38" t="s">
        <v>341</v>
      </c>
      <c r="AA38" t="s">
        <v>344</v>
      </c>
      <c r="AB38" t="s">
        <v>345</v>
      </c>
      <c r="AC38" s="3">
        <v>1273.259166666772</v>
      </c>
      <c r="AD38" s="3">
        <v>13.33861111110309</v>
      </c>
      <c r="AE38" s="3">
        <v>1.1944444442633539E-2</v>
      </c>
      <c r="AF38" s="3">
        <v>1065.925555555732</v>
      </c>
      <c r="AG38" s="3">
        <v>207.3336111110402</v>
      </c>
      <c r="AH38" t="s">
        <v>52</v>
      </c>
      <c r="AI38" t="s">
        <v>52</v>
      </c>
      <c r="AJ38" t="s">
        <v>52</v>
      </c>
      <c r="AK38" s="2" t="s">
        <v>52</v>
      </c>
      <c r="AL38" s="2" t="s">
        <v>52</v>
      </c>
      <c r="AM38" t="s">
        <v>52</v>
      </c>
      <c r="AN38" s="1">
        <v>1</v>
      </c>
    </row>
    <row r="39" spans="1:40" x14ac:dyDescent="0.25">
      <c r="A39" t="s">
        <v>346</v>
      </c>
      <c r="B39" t="s">
        <v>41</v>
      </c>
      <c r="C39" t="s">
        <v>219</v>
      </c>
      <c r="D39" t="s">
        <v>43</v>
      </c>
      <c r="E39" t="s">
        <v>336</v>
      </c>
      <c r="F39" t="s">
        <v>337</v>
      </c>
      <c r="G39" t="s">
        <v>46</v>
      </c>
      <c r="H39" t="s">
        <v>47</v>
      </c>
      <c r="I39" t="s">
        <v>43</v>
      </c>
      <c r="J39" t="s">
        <v>48</v>
      </c>
      <c r="K39" t="s">
        <v>347</v>
      </c>
      <c r="L39" t="s">
        <v>339</v>
      </c>
      <c r="M39" t="s">
        <v>51</v>
      </c>
      <c r="N39" t="s">
        <v>52</v>
      </c>
      <c r="O39" t="s">
        <v>53</v>
      </c>
      <c r="P39" s="1">
        <v>1</v>
      </c>
      <c r="Q39" t="s">
        <v>54</v>
      </c>
      <c r="R39" t="s">
        <v>55</v>
      </c>
      <c r="S39" t="s">
        <v>245</v>
      </c>
      <c r="T39" t="s">
        <v>340</v>
      </c>
      <c r="U39" t="s">
        <v>348</v>
      </c>
      <c r="V39" s="2">
        <v>43584.402314814812</v>
      </c>
      <c r="W39" t="s">
        <v>349</v>
      </c>
      <c r="X39" t="s">
        <v>350</v>
      </c>
      <c r="Y39" t="s">
        <v>349</v>
      </c>
      <c r="Z39" t="s">
        <v>348</v>
      </c>
      <c r="AA39" t="s">
        <v>344</v>
      </c>
      <c r="AB39" t="s">
        <v>345</v>
      </c>
      <c r="AC39" s="3">
        <v>1273.256388889044</v>
      </c>
      <c r="AD39" s="3">
        <v>13.35055555554572</v>
      </c>
      <c r="AE39" s="3">
        <v>7.2222223388962448E-3</v>
      </c>
      <c r="AF39" s="3">
        <v>1065.8913888891111</v>
      </c>
      <c r="AG39" s="3">
        <v>207.36499999993251</v>
      </c>
      <c r="AH39" t="s">
        <v>52</v>
      </c>
      <c r="AI39" t="s">
        <v>52</v>
      </c>
      <c r="AJ39" t="s">
        <v>52</v>
      </c>
      <c r="AK39" s="2" t="s">
        <v>52</v>
      </c>
      <c r="AL39" s="2" t="s">
        <v>52</v>
      </c>
      <c r="AM39" t="s">
        <v>52</v>
      </c>
      <c r="AN39" s="1">
        <v>1</v>
      </c>
    </row>
    <row r="40" spans="1:40" x14ac:dyDescent="0.25">
      <c r="A40" t="s">
        <v>351</v>
      </c>
      <c r="B40" t="s">
        <v>41</v>
      </c>
      <c r="C40" t="s">
        <v>219</v>
      </c>
      <c r="D40" t="s">
        <v>43</v>
      </c>
      <c r="E40" t="s">
        <v>336</v>
      </c>
      <c r="F40" t="s">
        <v>337</v>
      </c>
      <c r="G40" t="s">
        <v>46</v>
      </c>
      <c r="H40" t="s">
        <v>47</v>
      </c>
      <c r="I40" t="s">
        <v>43</v>
      </c>
      <c r="J40" t="s">
        <v>48</v>
      </c>
      <c r="K40" t="s">
        <v>352</v>
      </c>
      <c r="L40" t="s">
        <v>339</v>
      </c>
      <c r="M40" t="s">
        <v>51</v>
      </c>
      <c r="N40" t="s">
        <v>52</v>
      </c>
      <c r="O40" t="s">
        <v>53</v>
      </c>
      <c r="P40" s="1">
        <v>1</v>
      </c>
      <c r="Q40" t="s">
        <v>54</v>
      </c>
      <c r="R40" t="s">
        <v>55</v>
      </c>
      <c r="S40" t="s">
        <v>245</v>
      </c>
      <c r="T40" t="s">
        <v>340</v>
      </c>
      <c r="U40" t="s">
        <v>353</v>
      </c>
      <c r="V40" s="2">
        <v>43584.402222222219</v>
      </c>
      <c r="W40" t="s">
        <v>354</v>
      </c>
      <c r="X40" t="s">
        <v>355</v>
      </c>
      <c r="Y40" t="s">
        <v>356</v>
      </c>
      <c r="Z40" t="s">
        <v>353</v>
      </c>
      <c r="AA40" t="s">
        <v>344</v>
      </c>
      <c r="AB40" t="s">
        <v>345</v>
      </c>
      <c r="AC40" s="3">
        <v>1273.235833333398</v>
      </c>
      <c r="AD40" s="3">
        <v>13.348055555485191</v>
      </c>
      <c r="AE40" s="3">
        <v>7.5000000069849193E-3</v>
      </c>
      <c r="AF40" s="3">
        <v>1062.7938888890201</v>
      </c>
      <c r="AG40" s="3">
        <v>210.44194444437741</v>
      </c>
      <c r="AH40" t="s">
        <v>52</v>
      </c>
      <c r="AI40" t="s">
        <v>52</v>
      </c>
      <c r="AJ40" t="s">
        <v>52</v>
      </c>
      <c r="AK40" s="2" t="s">
        <v>52</v>
      </c>
      <c r="AL40" s="2" t="s">
        <v>52</v>
      </c>
      <c r="AM40" t="s">
        <v>52</v>
      </c>
      <c r="AN40" s="1">
        <v>1</v>
      </c>
    </row>
    <row r="41" spans="1:40" x14ac:dyDescent="0.25">
      <c r="A41" t="s">
        <v>357</v>
      </c>
      <c r="B41" t="s">
        <v>41</v>
      </c>
      <c r="C41" t="s">
        <v>219</v>
      </c>
      <c r="D41" t="s">
        <v>43</v>
      </c>
      <c r="E41" t="s">
        <v>336</v>
      </c>
      <c r="F41" t="s">
        <v>337</v>
      </c>
      <c r="G41" t="s">
        <v>46</v>
      </c>
      <c r="H41" t="s">
        <v>47</v>
      </c>
      <c r="I41" t="s">
        <v>43</v>
      </c>
      <c r="J41" t="s">
        <v>48</v>
      </c>
      <c r="K41" t="s">
        <v>358</v>
      </c>
      <c r="L41" t="s">
        <v>339</v>
      </c>
      <c r="M41" t="s">
        <v>51</v>
      </c>
      <c r="N41" t="s">
        <v>52</v>
      </c>
      <c r="O41" t="s">
        <v>53</v>
      </c>
      <c r="P41" s="1">
        <v>1</v>
      </c>
      <c r="Q41" t="s">
        <v>54</v>
      </c>
      <c r="R41" t="s">
        <v>55</v>
      </c>
      <c r="S41" t="s">
        <v>245</v>
      </c>
      <c r="T41" t="s">
        <v>340</v>
      </c>
      <c r="U41" t="s">
        <v>359</v>
      </c>
      <c r="V41" s="2">
        <v>43584.402407407411</v>
      </c>
      <c r="W41" t="s">
        <v>360</v>
      </c>
      <c r="X41" t="s">
        <v>361</v>
      </c>
      <c r="Y41" t="s">
        <v>360</v>
      </c>
      <c r="Z41" t="s">
        <v>359</v>
      </c>
      <c r="AA41" t="s">
        <v>344</v>
      </c>
      <c r="AB41" t="s">
        <v>345</v>
      </c>
      <c r="AC41" s="3">
        <v>1273.2119444443381</v>
      </c>
      <c r="AD41" s="3">
        <v>13.35555555549217</v>
      </c>
      <c r="AE41" s="3">
        <v>5.6666666641831398E-2</v>
      </c>
      <c r="AF41" s="3">
        <v>1065.876111111254</v>
      </c>
      <c r="AG41" s="3">
        <v>207.3358333330834</v>
      </c>
      <c r="AH41" t="s">
        <v>52</v>
      </c>
      <c r="AI41" t="s">
        <v>52</v>
      </c>
      <c r="AJ41" t="s">
        <v>52</v>
      </c>
      <c r="AK41" s="2" t="s">
        <v>52</v>
      </c>
      <c r="AL41" s="2" t="s">
        <v>52</v>
      </c>
      <c r="AM41" t="s">
        <v>52</v>
      </c>
      <c r="AN41" s="1">
        <v>1</v>
      </c>
    </row>
    <row r="42" spans="1:40" x14ac:dyDescent="0.25">
      <c r="A42" t="s">
        <v>362</v>
      </c>
      <c r="B42" t="s">
        <v>41</v>
      </c>
      <c r="C42" t="s">
        <v>290</v>
      </c>
      <c r="D42" t="s">
        <v>43</v>
      </c>
      <c r="E42" t="s">
        <v>177</v>
      </c>
      <c r="F42" t="s">
        <v>363</v>
      </c>
      <c r="G42" t="s">
        <v>46</v>
      </c>
      <c r="H42" t="s">
        <v>47</v>
      </c>
      <c r="I42" t="s">
        <v>43</v>
      </c>
      <c r="J42" t="s">
        <v>48</v>
      </c>
      <c r="K42" t="s">
        <v>364</v>
      </c>
      <c r="L42" t="s">
        <v>365</v>
      </c>
      <c r="M42" t="s">
        <v>51</v>
      </c>
      <c r="N42" t="s">
        <v>52</v>
      </c>
      <c r="O42" t="s">
        <v>53</v>
      </c>
      <c r="P42" s="1">
        <v>1</v>
      </c>
      <c r="Q42" t="s">
        <v>54</v>
      </c>
      <c r="R42" t="s">
        <v>55</v>
      </c>
      <c r="S42" t="s">
        <v>295</v>
      </c>
      <c r="T42" t="s">
        <v>296</v>
      </c>
      <c r="U42" t="s">
        <v>366</v>
      </c>
      <c r="V42" s="2">
        <v>43563.643240740741</v>
      </c>
      <c r="W42" t="s">
        <v>367</v>
      </c>
      <c r="X42" t="s">
        <v>368</v>
      </c>
      <c r="Y42" t="s">
        <v>52</v>
      </c>
      <c r="Z42" t="s">
        <v>366</v>
      </c>
      <c r="AA42" t="s">
        <v>300</v>
      </c>
      <c r="AB42" t="s">
        <v>369</v>
      </c>
      <c r="AC42" s="3">
        <v>1225.5844444444519</v>
      </c>
      <c r="AD42" s="3">
        <v>1200.05555555562</v>
      </c>
      <c r="AE42" s="3">
        <v>7.222222164273262E-3</v>
      </c>
      <c r="AF42" s="3">
        <v>0.81916666676988825</v>
      </c>
      <c r="AG42" s="3">
        <v>1225.311388888862</v>
      </c>
      <c r="AH42" t="s">
        <v>52</v>
      </c>
      <c r="AI42" t="s">
        <v>52</v>
      </c>
      <c r="AJ42" t="s">
        <v>52</v>
      </c>
      <c r="AK42" s="2" t="s">
        <v>52</v>
      </c>
      <c r="AL42" s="2" t="s">
        <v>52</v>
      </c>
      <c r="AM42" t="s">
        <v>52</v>
      </c>
      <c r="AN42" s="1">
        <v>1</v>
      </c>
    </row>
    <row r="43" spans="1:40" x14ac:dyDescent="0.25">
      <c r="A43" t="s">
        <v>370</v>
      </c>
      <c r="B43" t="s">
        <v>41</v>
      </c>
      <c r="C43" t="s">
        <v>42</v>
      </c>
      <c r="D43" t="s">
        <v>43</v>
      </c>
      <c r="E43" t="s">
        <v>220</v>
      </c>
      <c r="F43" t="s">
        <v>371</v>
      </c>
      <c r="G43" t="s">
        <v>46</v>
      </c>
      <c r="H43" t="s">
        <v>47</v>
      </c>
      <c r="I43" t="s">
        <v>179</v>
      </c>
      <c r="J43" t="s">
        <v>48</v>
      </c>
      <c r="K43" t="s">
        <v>372</v>
      </c>
      <c r="L43" t="s">
        <v>373</v>
      </c>
      <c r="M43" t="s">
        <v>374</v>
      </c>
      <c r="N43" t="s">
        <v>375</v>
      </c>
      <c r="O43" t="s">
        <v>53</v>
      </c>
      <c r="P43" s="1">
        <v>1</v>
      </c>
      <c r="Q43" t="s">
        <v>54</v>
      </c>
      <c r="R43" t="s">
        <v>224</v>
      </c>
      <c r="S43" t="s">
        <v>376</v>
      </c>
      <c r="T43" t="s">
        <v>377</v>
      </c>
      <c r="U43" t="s">
        <v>378</v>
      </c>
      <c r="V43" s="2">
        <v>43662.676562499997</v>
      </c>
      <c r="W43" t="s">
        <v>379</v>
      </c>
      <c r="X43" t="s">
        <v>380</v>
      </c>
      <c r="Y43" t="s">
        <v>52</v>
      </c>
      <c r="Z43" t="s">
        <v>378</v>
      </c>
      <c r="AA43" t="s">
        <v>381</v>
      </c>
      <c r="AB43" t="s">
        <v>382</v>
      </c>
      <c r="AC43" s="3">
        <v>1153.2083333334299</v>
      </c>
      <c r="AD43" s="3">
        <v>0.36111111118225381</v>
      </c>
      <c r="AE43" s="3">
        <v>2.638888894580305E-2</v>
      </c>
      <c r="AF43" s="3">
        <v>2.1272222223342401</v>
      </c>
      <c r="AG43" s="3">
        <v>1151.0811111110961</v>
      </c>
      <c r="AH43" t="s">
        <v>52</v>
      </c>
      <c r="AI43" t="s">
        <v>52</v>
      </c>
      <c r="AJ43" t="s">
        <v>52</v>
      </c>
      <c r="AK43" s="2" t="s">
        <v>52</v>
      </c>
      <c r="AL43" s="2" t="s">
        <v>52</v>
      </c>
      <c r="AM43" t="s">
        <v>52</v>
      </c>
      <c r="AN43" s="1">
        <v>1</v>
      </c>
    </row>
    <row r="44" spans="1:40" x14ac:dyDescent="0.25">
      <c r="A44" t="s">
        <v>383</v>
      </c>
      <c r="B44" t="s">
        <v>41</v>
      </c>
      <c r="C44" t="s">
        <v>219</v>
      </c>
      <c r="D44" t="s">
        <v>43</v>
      </c>
      <c r="E44" t="s">
        <v>384</v>
      </c>
      <c r="F44" t="s">
        <v>385</v>
      </c>
      <c r="G44" t="s">
        <v>46</v>
      </c>
      <c r="H44" t="s">
        <v>47</v>
      </c>
      <c r="I44" t="s">
        <v>43</v>
      </c>
      <c r="J44" t="s">
        <v>48</v>
      </c>
      <c r="K44" t="s">
        <v>386</v>
      </c>
      <c r="L44" t="s">
        <v>387</v>
      </c>
      <c r="M44" t="s">
        <v>51</v>
      </c>
      <c r="N44" t="s">
        <v>52</v>
      </c>
      <c r="O44" t="s">
        <v>53</v>
      </c>
      <c r="P44" s="1">
        <v>1</v>
      </c>
      <c r="Q44" t="s">
        <v>54</v>
      </c>
      <c r="R44" t="s">
        <v>224</v>
      </c>
      <c r="S44" t="s">
        <v>388</v>
      </c>
      <c r="T44" t="s">
        <v>389</v>
      </c>
      <c r="U44" t="s">
        <v>390</v>
      </c>
      <c r="V44" s="2">
        <v>43580.721168981479</v>
      </c>
      <c r="W44" t="s">
        <v>391</v>
      </c>
      <c r="X44" t="s">
        <v>392</v>
      </c>
      <c r="Y44" t="s">
        <v>52</v>
      </c>
      <c r="Z44" t="s">
        <v>390</v>
      </c>
      <c r="AA44" t="s">
        <v>393</v>
      </c>
      <c r="AB44" t="s">
        <v>394</v>
      </c>
      <c r="AC44" s="3">
        <v>1150.571666666656</v>
      </c>
      <c r="AD44" s="3">
        <v>51.624444444430992</v>
      </c>
      <c r="AE44" s="3">
        <v>1.5833333192858842E-2</v>
      </c>
      <c r="AF44" s="3">
        <v>241.73611111112399</v>
      </c>
      <c r="AG44" s="3">
        <v>1069.992962962948</v>
      </c>
      <c r="AH44" t="s">
        <v>52</v>
      </c>
      <c r="AI44" t="s">
        <v>52</v>
      </c>
      <c r="AJ44" t="s">
        <v>52</v>
      </c>
      <c r="AK44" s="2" t="s">
        <v>52</v>
      </c>
      <c r="AL44" s="2" t="s">
        <v>52</v>
      </c>
      <c r="AM44" t="s">
        <v>52</v>
      </c>
      <c r="AN44" s="1">
        <v>1</v>
      </c>
    </row>
    <row r="45" spans="1:40" x14ac:dyDescent="0.25">
      <c r="A45" t="s">
        <v>395</v>
      </c>
      <c r="B45" t="s">
        <v>41</v>
      </c>
      <c r="C45" t="s">
        <v>210</v>
      </c>
      <c r="D45" t="s">
        <v>43</v>
      </c>
      <c r="E45" t="s">
        <v>211</v>
      </c>
      <c r="F45" t="s">
        <v>396</v>
      </c>
      <c r="G45" t="s">
        <v>46</v>
      </c>
      <c r="H45" t="s">
        <v>47</v>
      </c>
      <c r="I45" t="s">
        <v>179</v>
      </c>
      <c r="J45" t="s">
        <v>48</v>
      </c>
      <c r="K45" t="s">
        <v>397</v>
      </c>
      <c r="L45" t="s">
        <v>398</v>
      </c>
      <c r="M45" t="s">
        <v>374</v>
      </c>
      <c r="N45" t="s">
        <v>399</v>
      </c>
      <c r="O45" t="s">
        <v>53</v>
      </c>
      <c r="P45" s="1">
        <v>1</v>
      </c>
      <c r="Q45" t="s">
        <v>54</v>
      </c>
      <c r="R45" t="s">
        <v>55</v>
      </c>
      <c r="S45" t="s">
        <v>245</v>
      </c>
      <c r="T45" t="s">
        <v>400</v>
      </c>
      <c r="U45" t="s">
        <v>401</v>
      </c>
      <c r="V45" s="2">
        <v>43606.670092592591</v>
      </c>
      <c r="W45" t="s">
        <v>402</v>
      </c>
      <c r="X45" t="s">
        <v>403</v>
      </c>
      <c r="Y45" t="s">
        <v>52</v>
      </c>
      <c r="Z45" t="s">
        <v>401</v>
      </c>
      <c r="AA45" t="s">
        <v>404</v>
      </c>
      <c r="AB45" t="s">
        <v>405</v>
      </c>
      <c r="AC45" s="3">
        <v>979.24638888897618</v>
      </c>
      <c r="AD45" s="3">
        <v>43.764722222287674</v>
      </c>
      <c r="AE45" s="3">
        <v>0.15694444446125999</v>
      </c>
      <c r="AF45" s="3">
        <v>6.5833333355840296E-2</v>
      </c>
      <c r="AG45" s="3">
        <v>979.18055555562023</v>
      </c>
      <c r="AH45" t="s">
        <v>52</v>
      </c>
      <c r="AI45" t="s">
        <v>52</v>
      </c>
      <c r="AJ45" t="s">
        <v>52</v>
      </c>
      <c r="AK45" s="2" t="s">
        <v>52</v>
      </c>
      <c r="AL45" s="2" t="s">
        <v>52</v>
      </c>
      <c r="AM45" t="s">
        <v>52</v>
      </c>
      <c r="AN45" s="1">
        <v>1</v>
      </c>
    </row>
    <row r="46" spans="1:40" x14ac:dyDescent="0.25">
      <c r="A46" t="s">
        <v>406</v>
      </c>
      <c r="B46" t="s">
        <v>41</v>
      </c>
      <c r="C46" t="s">
        <v>290</v>
      </c>
      <c r="D46" t="s">
        <v>43</v>
      </c>
      <c r="E46" t="s">
        <v>191</v>
      </c>
      <c r="F46" t="s">
        <v>407</v>
      </c>
      <c r="G46" t="s">
        <v>46</v>
      </c>
      <c r="H46" t="s">
        <v>47</v>
      </c>
      <c r="I46" t="s">
        <v>43</v>
      </c>
      <c r="J46" t="s">
        <v>48</v>
      </c>
      <c r="K46" t="s">
        <v>408</v>
      </c>
      <c r="L46" t="s">
        <v>409</v>
      </c>
      <c r="M46" t="s">
        <v>51</v>
      </c>
      <c r="N46" t="s">
        <v>52</v>
      </c>
      <c r="O46" t="s">
        <v>53</v>
      </c>
      <c r="P46" s="1">
        <v>1</v>
      </c>
      <c r="Q46" t="s">
        <v>54</v>
      </c>
      <c r="R46" t="s">
        <v>224</v>
      </c>
      <c r="S46" t="s">
        <v>295</v>
      </c>
      <c r="T46" t="s">
        <v>410</v>
      </c>
      <c r="U46" t="s">
        <v>411</v>
      </c>
      <c r="V46" s="2">
        <v>43546.760798611111</v>
      </c>
      <c r="W46" t="s">
        <v>412</v>
      </c>
      <c r="X46" t="s">
        <v>413</v>
      </c>
      <c r="Y46" t="s">
        <v>52</v>
      </c>
      <c r="Z46" t="s">
        <v>411</v>
      </c>
      <c r="AA46" t="s">
        <v>414</v>
      </c>
      <c r="AB46" t="s">
        <v>415</v>
      </c>
      <c r="AC46" s="3">
        <v>958.38277777779149</v>
      </c>
      <c r="AD46" s="3">
        <v>2.2919444444705732</v>
      </c>
      <c r="AE46" s="3">
        <v>1.8333333253394809E-2</v>
      </c>
      <c r="AF46" s="3">
        <v>1.642222222290002</v>
      </c>
      <c r="AG46" s="3">
        <v>958.10907407407649</v>
      </c>
      <c r="AH46" t="s">
        <v>52</v>
      </c>
      <c r="AI46" t="s">
        <v>52</v>
      </c>
      <c r="AJ46" t="s">
        <v>52</v>
      </c>
      <c r="AK46" s="2" t="s">
        <v>52</v>
      </c>
      <c r="AL46" s="2" t="s">
        <v>52</v>
      </c>
      <c r="AM46" t="s">
        <v>52</v>
      </c>
      <c r="AN46" s="1">
        <v>1</v>
      </c>
    </row>
    <row r="47" spans="1:40" x14ac:dyDescent="0.25">
      <c r="A47" t="s">
        <v>416</v>
      </c>
      <c r="B47" t="s">
        <v>41</v>
      </c>
      <c r="C47" t="s">
        <v>320</v>
      </c>
      <c r="D47" t="s">
        <v>43</v>
      </c>
      <c r="E47" t="s">
        <v>336</v>
      </c>
      <c r="F47" t="s">
        <v>417</v>
      </c>
      <c r="G47" t="s">
        <v>46</v>
      </c>
      <c r="H47" t="s">
        <v>47</v>
      </c>
      <c r="I47" t="s">
        <v>179</v>
      </c>
      <c r="J47" t="s">
        <v>48</v>
      </c>
      <c r="K47" t="s">
        <v>418</v>
      </c>
      <c r="L47" t="s">
        <v>419</v>
      </c>
      <c r="M47" t="s">
        <v>51</v>
      </c>
      <c r="N47" t="s">
        <v>52</v>
      </c>
      <c r="O47" t="s">
        <v>53</v>
      </c>
      <c r="P47" s="1">
        <v>1</v>
      </c>
      <c r="Q47" t="s">
        <v>54</v>
      </c>
      <c r="R47" t="s">
        <v>224</v>
      </c>
      <c r="S47" t="s">
        <v>245</v>
      </c>
      <c r="T47" t="s">
        <v>420</v>
      </c>
      <c r="U47" t="s">
        <v>421</v>
      </c>
      <c r="V47" s="2">
        <v>43713.575185185182</v>
      </c>
      <c r="W47" t="s">
        <v>422</v>
      </c>
      <c r="X47" t="s">
        <v>423</v>
      </c>
      <c r="Y47" t="s">
        <v>52</v>
      </c>
      <c r="Z47" t="s">
        <v>421</v>
      </c>
      <c r="AA47" t="s">
        <v>424</v>
      </c>
      <c r="AB47" t="s">
        <v>425</v>
      </c>
      <c r="AC47" s="3">
        <v>933.3650000001071</v>
      </c>
      <c r="AD47" s="3">
        <v>902.83138888893893</v>
      </c>
      <c r="AE47" s="3">
        <v>3.333333414047956E-3</v>
      </c>
      <c r="AF47" s="3" t="s">
        <v>52</v>
      </c>
      <c r="AG47" s="3">
        <v>933.3650000001071</v>
      </c>
      <c r="AH47" t="s">
        <v>52</v>
      </c>
      <c r="AI47" t="s">
        <v>52</v>
      </c>
      <c r="AJ47" t="s">
        <v>52</v>
      </c>
      <c r="AK47" s="2" t="s">
        <v>52</v>
      </c>
      <c r="AL47" s="2" t="s">
        <v>52</v>
      </c>
      <c r="AM47" t="s">
        <v>52</v>
      </c>
      <c r="AN47" s="1">
        <v>1</v>
      </c>
    </row>
    <row r="48" spans="1:40" x14ac:dyDescent="0.25">
      <c r="A48" t="s">
        <v>426</v>
      </c>
      <c r="B48" t="s">
        <v>41</v>
      </c>
      <c r="C48" t="s">
        <v>320</v>
      </c>
      <c r="D48" t="s">
        <v>43</v>
      </c>
      <c r="E48" t="s">
        <v>336</v>
      </c>
      <c r="F48" t="s">
        <v>417</v>
      </c>
      <c r="G48" t="s">
        <v>46</v>
      </c>
      <c r="H48" t="s">
        <v>47</v>
      </c>
      <c r="I48" t="s">
        <v>179</v>
      </c>
      <c r="J48" t="s">
        <v>48</v>
      </c>
      <c r="K48" t="s">
        <v>427</v>
      </c>
      <c r="L48" t="s">
        <v>419</v>
      </c>
      <c r="M48" t="s">
        <v>51</v>
      </c>
      <c r="N48" t="s">
        <v>52</v>
      </c>
      <c r="O48" t="s">
        <v>53</v>
      </c>
      <c r="P48" s="1">
        <v>1</v>
      </c>
      <c r="Q48" t="s">
        <v>54</v>
      </c>
      <c r="R48" t="s">
        <v>224</v>
      </c>
      <c r="S48" t="s">
        <v>245</v>
      </c>
      <c r="T48" t="s">
        <v>420</v>
      </c>
      <c r="U48" t="s">
        <v>428</v>
      </c>
      <c r="V48" s="2">
        <v>43713.575127314813</v>
      </c>
      <c r="W48" t="s">
        <v>429</v>
      </c>
      <c r="X48" t="s">
        <v>430</v>
      </c>
      <c r="Y48" t="s">
        <v>52</v>
      </c>
      <c r="Z48" t="s">
        <v>428</v>
      </c>
      <c r="AA48" t="s">
        <v>424</v>
      </c>
      <c r="AB48" t="s">
        <v>425</v>
      </c>
      <c r="AC48" s="3">
        <v>933.35916666680714</v>
      </c>
      <c r="AD48" s="3">
        <v>902.8369444445708</v>
      </c>
      <c r="AE48" s="3">
        <v>3.333333414047956E-3</v>
      </c>
      <c r="AF48" s="3" t="s">
        <v>52</v>
      </c>
      <c r="AG48" s="3">
        <v>933.35916666680714</v>
      </c>
      <c r="AH48" t="s">
        <v>52</v>
      </c>
      <c r="AI48" t="s">
        <v>52</v>
      </c>
      <c r="AJ48" t="s">
        <v>52</v>
      </c>
      <c r="AK48" s="2" t="s">
        <v>52</v>
      </c>
      <c r="AL48" s="2" t="s">
        <v>52</v>
      </c>
      <c r="AM48" t="s">
        <v>52</v>
      </c>
      <c r="AN48" s="1">
        <v>1</v>
      </c>
    </row>
    <row r="49" spans="1:40" x14ac:dyDescent="0.25">
      <c r="A49" t="s">
        <v>431</v>
      </c>
      <c r="B49" t="s">
        <v>41</v>
      </c>
      <c r="C49" t="s">
        <v>320</v>
      </c>
      <c r="D49" t="s">
        <v>43</v>
      </c>
      <c r="E49" t="s">
        <v>336</v>
      </c>
      <c r="F49" t="s">
        <v>417</v>
      </c>
      <c r="G49" t="s">
        <v>46</v>
      </c>
      <c r="H49" t="s">
        <v>47</v>
      </c>
      <c r="I49" t="s">
        <v>179</v>
      </c>
      <c r="J49" t="s">
        <v>48</v>
      </c>
      <c r="K49" t="s">
        <v>432</v>
      </c>
      <c r="L49" t="s">
        <v>419</v>
      </c>
      <c r="M49" t="s">
        <v>51</v>
      </c>
      <c r="N49" t="s">
        <v>52</v>
      </c>
      <c r="O49" t="s">
        <v>53</v>
      </c>
      <c r="P49" s="1">
        <v>1</v>
      </c>
      <c r="Q49" t="s">
        <v>54</v>
      </c>
      <c r="R49" t="s">
        <v>224</v>
      </c>
      <c r="S49" t="s">
        <v>245</v>
      </c>
      <c r="T49" t="s">
        <v>420</v>
      </c>
      <c r="U49" t="s">
        <v>433</v>
      </c>
      <c r="V49" s="2">
        <v>43713.575289351851</v>
      </c>
      <c r="W49" t="s">
        <v>434</v>
      </c>
      <c r="X49" t="s">
        <v>435</v>
      </c>
      <c r="Y49" t="s">
        <v>52</v>
      </c>
      <c r="Z49" t="s">
        <v>433</v>
      </c>
      <c r="AA49" t="s">
        <v>424</v>
      </c>
      <c r="AB49" t="s">
        <v>425</v>
      </c>
      <c r="AC49" s="3">
        <v>933.3480555555434</v>
      </c>
      <c r="AD49" s="3">
        <v>902.80333333328599</v>
      </c>
      <c r="AE49" s="3">
        <v>3.611111082136631E-3</v>
      </c>
      <c r="AF49" s="3" t="s">
        <v>52</v>
      </c>
      <c r="AG49" s="3">
        <v>933.3480555555434</v>
      </c>
      <c r="AH49" t="s">
        <v>52</v>
      </c>
      <c r="AI49" t="s">
        <v>52</v>
      </c>
      <c r="AJ49" t="s">
        <v>52</v>
      </c>
      <c r="AK49" s="2" t="s">
        <v>52</v>
      </c>
      <c r="AL49" s="2" t="s">
        <v>52</v>
      </c>
      <c r="AM49" t="s">
        <v>52</v>
      </c>
      <c r="AN49" s="1">
        <v>1</v>
      </c>
    </row>
    <row r="50" spans="1:40" x14ac:dyDescent="0.25">
      <c r="A50" t="s">
        <v>436</v>
      </c>
      <c r="B50" t="s">
        <v>41</v>
      </c>
      <c r="C50" t="s">
        <v>320</v>
      </c>
      <c r="D50" t="s">
        <v>43</v>
      </c>
      <c r="E50" t="s">
        <v>336</v>
      </c>
      <c r="F50" t="s">
        <v>417</v>
      </c>
      <c r="G50" t="s">
        <v>46</v>
      </c>
      <c r="H50" t="s">
        <v>47</v>
      </c>
      <c r="I50" t="s">
        <v>179</v>
      </c>
      <c r="J50" t="s">
        <v>48</v>
      </c>
      <c r="K50" t="s">
        <v>427</v>
      </c>
      <c r="L50" t="s">
        <v>419</v>
      </c>
      <c r="M50" t="s">
        <v>51</v>
      </c>
      <c r="N50" t="s">
        <v>52</v>
      </c>
      <c r="O50" t="s">
        <v>53</v>
      </c>
      <c r="P50" s="1">
        <v>1</v>
      </c>
      <c r="Q50" t="s">
        <v>54</v>
      </c>
      <c r="R50" t="s">
        <v>224</v>
      </c>
      <c r="S50" t="s">
        <v>245</v>
      </c>
      <c r="T50" t="s">
        <v>420</v>
      </c>
      <c r="U50" t="s">
        <v>437</v>
      </c>
      <c r="V50" s="2">
        <v>43713.575069444443</v>
      </c>
      <c r="W50" t="s">
        <v>438</v>
      </c>
      <c r="X50" t="s">
        <v>439</v>
      </c>
      <c r="Y50" t="s">
        <v>52</v>
      </c>
      <c r="Z50" t="s">
        <v>437</v>
      </c>
      <c r="AA50" t="s">
        <v>424</v>
      </c>
      <c r="AB50" t="s">
        <v>425</v>
      </c>
      <c r="AC50" s="3">
        <v>933.34527777781477</v>
      </c>
      <c r="AD50" s="3">
        <v>902.78472222218977</v>
      </c>
      <c r="AE50" s="3">
        <v>4.1666665929369628E-3</v>
      </c>
      <c r="AF50" s="3" t="s">
        <v>52</v>
      </c>
      <c r="AG50" s="3">
        <v>933.34527777781477</v>
      </c>
      <c r="AH50" t="s">
        <v>52</v>
      </c>
      <c r="AI50" t="s">
        <v>52</v>
      </c>
      <c r="AJ50" t="s">
        <v>52</v>
      </c>
      <c r="AK50" s="2" t="s">
        <v>52</v>
      </c>
      <c r="AL50" s="2" t="s">
        <v>52</v>
      </c>
      <c r="AM50" t="s">
        <v>52</v>
      </c>
      <c r="AN50" s="1">
        <v>1</v>
      </c>
    </row>
    <row r="51" spans="1:40" x14ac:dyDescent="0.25">
      <c r="A51" t="s">
        <v>440</v>
      </c>
      <c r="B51" t="s">
        <v>41</v>
      </c>
      <c r="C51" t="s">
        <v>320</v>
      </c>
      <c r="D51" t="s">
        <v>43</v>
      </c>
      <c r="E51" t="s">
        <v>336</v>
      </c>
      <c r="F51" t="s">
        <v>417</v>
      </c>
      <c r="G51" t="s">
        <v>46</v>
      </c>
      <c r="H51" t="s">
        <v>47</v>
      </c>
      <c r="I51" t="s">
        <v>179</v>
      </c>
      <c r="J51" t="s">
        <v>48</v>
      </c>
      <c r="K51" t="s">
        <v>427</v>
      </c>
      <c r="L51" t="s">
        <v>419</v>
      </c>
      <c r="M51" t="s">
        <v>51</v>
      </c>
      <c r="N51" t="s">
        <v>52</v>
      </c>
      <c r="O51" t="s">
        <v>53</v>
      </c>
      <c r="P51" s="1">
        <v>1</v>
      </c>
      <c r="Q51" t="s">
        <v>54</v>
      </c>
      <c r="R51" t="s">
        <v>224</v>
      </c>
      <c r="S51" t="s">
        <v>245</v>
      </c>
      <c r="T51" t="s">
        <v>420</v>
      </c>
      <c r="U51" t="s">
        <v>441</v>
      </c>
      <c r="V51" s="2">
        <v>43713.574999999997</v>
      </c>
      <c r="W51" t="s">
        <v>442</v>
      </c>
      <c r="X51" t="s">
        <v>443</v>
      </c>
      <c r="Y51" t="s">
        <v>52</v>
      </c>
      <c r="Z51" t="s">
        <v>441</v>
      </c>
      <c r="AA51" t="s">
        <v>424</v>
      </c>
      <c r="AB51" t="s">
        <v>425</v>
      </c>
      <c r="AC51" s="3">
        <v>933.3386111111613</v>
      </c>
      <c r="AD51" s="3">
        <v>840.65333333326271</v>
      </c>
      <c r="AE51" s="3">
        <v>1.111111108912155E-2</v>
      </c>
      <c r="AF51" s="3" t="s">
        <v>52</v>
      </c>
      <c r="AG51" s="3">
        <v>933.3386111111613</v>
      </c>
      <c r="AH51" t="s">
        <v>52</v>
      </c>
      <c r="AI51" t="s">
        <v>52</v>
      </c>
      <c r="AJ51" t="s">
        <v>52</v>
      </c>
      <c r="AK51" s="2" t="s">
        <v>52</v>
      </c>
      <c r="AL51" s="2" t="s">
        <v>52</v>
      </c>
      <c r="AM51" t="s">
        <v>52</v>
      </c>
      <c r="AN51" s="1">
        <v>1</v>
      </c>
    </row>
    <row r="52" spans="1:40" x14ac:dyDescent="0.25">
      <c r="A52" t="s">
        <v>444</v>
      </c>
      <c r="B52" t="s">
        <v>41</v>
      </c>
      <c r="C52" t="s">
        <v>290</v>
      </c>
      <c r="D52" t="s">
        <v>43</v>
      </c>
      <c r="E52" t="s">
        <v>137</v>
      </c>
      <c r="F52" t="s">
        <v>445</v>
      </c>
      <c r="G52" t="s">
        <v>46</v>
      </c>
      <c r="H52" t="s">
        <v>47</v>
      </c>
      <c r="I52" t="s">
        <v>43</v>
      </c>
      <c r="J52" t="s">
        <v>48</v>
      </c>
      <c r="K52" t="s">
        <v>446</v>
      </c>
      <c r="L52" t="s">
        <v>447</v>
      </c>
      <c r="M52" t="s">
        <v>51</v>
      </c>
      <c r="N52" t="s">
        <v>52</v>
      </c>
      <c r="O52" t="s">
        <v>53</v>
      </c>
      <c r="P52" s="1">
        <v>1</v>
      </c>
      <c r="Q52" t="s">
        <v>54</v>
      </c>
      <c r="R52" t="s">
        <v>55</v>
      </c>
      <c r="S52" t="s">
        <v>295</v>
      </c>
      <c r="T52" t="s">
        <v>296</v>
      </c>
      <c r="U52" t="s">
        <v>448</v>
      </c>
      <c r="V52" s="2">
        <v>43577.726759259262</v>
      </c>
      <c r="W52" t="s">
        <v>449</v>
      </c>
      <c r="X52" t="s">
        <v>450</v>
      </c>
      <c r="Y52" t="s">
        <v>451</v>
      </c>
      <c r="Z52" t="s">
        <v>448</v>
      </c>
      <c r="AA52" t="s">
        <v>300</v>
      </c>
      <c r="AB52" t="s">
        <v>452</v>
      </c>
      <c r="AC52" s="3">
        <v>887.51277777773794</v>
      </c>
      <c r="AD52" s="3">
        <v>842.52166666660924</v>
      </c>
      <c r="AE52" s="3">
        <v>5.5555556318722674E-3</v>
      </c>
      <c r="AF52" s="3">
        <v>840.32277777796844</v>
      </c>
      <c r="AG52" s="3">
        <v>677.43208333324583</v>
      </c>
      <c r="AH52" t="s">
        <v>52</v>
      </c>
      <c r="AI52" t="s">
        <v>52</v>
      </c>
      <c r="AJ52" t="s">
        <v>52</v>
      </c>
      <c r="AK52" s="2" t="s">
        <v>52</v>
      </c>
      <c r="AL52" s="2" t="s">
        <v>52</v>
      </c>
      <c r="AM52" t="s">
        <v>52</v>
      </c>
      <c r="AN52" s="1">
        <v>1</v>
      </c>
    </row>
    <row r="53" spans="1:40" x14ac:dyDescent="0.25">
      <c r="A53" t="s">
        <v>453</v>
      </c>
      <c r="B53" t="s">
        <v>41</v>
      </c>
      <c r="C53" t="s">
        <v>253</v>
      </c>
      <c r="D53" t="s">
        <v>43</v>
      </c>
      <c r="E53" t="s">
        <v>137</v>
      </c>
      <c r="F53" t="s">
        <v>454</v>
      </c>
      <c r="G53" t="s">
        <v>46</v>
      </c>
      <c r="H53" t="s">
        <v>47</v>
      </c>
      <c r="I53" t="s">
        <v>179</v>
      </c>
      <c r="J53" t="s">
        <v>48</v>
      </c>
      <c r="K53" t="s">
        <v>455</v>
      </c>
      <c r="L53" t="s">
        <v>456</v>
      </c>
      <c r="M53" t="s">
        <v>51</v>
      </c>
      <c r="N53" t="s">
        <v>52</v>
      </c>
      <c r="O53" t="s">
        <v>53</v>
      </c>
      <c r="P53" s="1">
        <v>1</v>
      </c>
      <c r="Q53" t="s">
        <v>54</v>
      </c>
      <c r="R53" t="s">
        <v>457</v>
      </c>
      <c r="S53" t="s">
        <v>183</v>
      </c>
      <c r="T53" t="s">
        <v>458</v>
      </c>
      <c r="U53" t="s">
        <v>459</v>
      </c>
      <c r="V53" s="2">
        <v>43642.644236111111</v>
      </c>
      <c r="W53" t="s">
        <v>460</v>
      </c>
      <c r="X53" t="s">
        <v>461</v>
      </c>
      <c r="Y53" t="s">
        <v>52</v>
      </c>
      <c r="Z53" t="s">
        <v>459</v>
      </c>
      <c r="AA53" t="s">
        <v>462</v>
      </c>
      <c r="AB53" t="s">
        <v>463</v>
      </c>
      <c r="AC53" s="3">
        <v>876.85972222220153</v>
      </c>
      <c r="AD53" s="3">
        <v>762.38083333329996</v>
      </c>
      <c r="AE53" s="3">
        <v>1.5833333367481831E-2</v>
      </c>
      <c r="AF53" s="3">
        <v>740.0983333333279</v>
      </c>
      <c r="AG53" s="3">
        <v>136.7613888888736</v>
      </c>
      <c r="AH53" t="s">
        <v>52</v>
      </c>
      <c r="AI53" t="s">
        <v>52</v>
      </c>
      <c r="AJ53" t="s">
        <v>52</v>
      </c>
      <c r="AK53" s="2" t="s">
        <v>52</v>
      </c>
      <c r="AL53" s="2" t="s">
        <v>52</v>
      </c>
      <c r="AM53" t="s">
        <v>52</v>
      </c>
      <c r="AN53" s="1">
        <v>1</v>
      </c>
    </row>
    <row r="54" spans="1:40" x14ac:dyDescent="0.25">
      <c r="A54" t="s">
        <v>464</v>
      </c>
      <c r="B54" t="s">
        <v>41</v>
      </c>
      <c r="C54" t="s">
        <v>253</v>
      </c>
      <c r="D54" t="s">
        <v>43</v>
      </c>
      <c r="E54" t="s">
        <v>177</v>
      </c>
      <c r="F54" t="s">
        <v>454</v>
      </c>
      <c r="G54" t="s">
        <v>46</v>
      </c>
      <c r="H54" t="s">
        <v>47</v>
      </c>
      <c r="I54" t="s">
        <v>179</v>
      </c>
      <c r="J54" t="s">
        <v>48</v>
      </c>
      <c r="K54" t="s">
        <v>465</v>
      </c>
      <c r="L54" t="s">
        <v>466</v>
      </c>
      <c r="M54" t="s">
        <v>51</v>
      </c>
      <c r="N54" t="s">
        <v>52</v>
      </c>
      <c r="O54" t="s">
        <v>53</v>
      </c>
      <c r="P54" s="1">
        <v>1</v>
      </c>
      <c r="Q54" t="s">
        <v>54</v>
      </c>
      <c r="R54" t="s">
        <v>457</v>
      </c>
      <c r="S54" t="s">
        <v>183</v>
      </c>
      <c r="T54" t="s">
        <v>458</v>
      </c>
      <c r="U54" t="s">
        <v>467</v>
      </c>
      <c r="V54" s="2">
        <v>43643.675821759258</v>
      </c>
      <c r="W54" t="s">
        <v>468</v>
      </c>
      <c r="X54" t="s">
        <v>469</v>
      </c>
      <c r="Y54" t="s">
        <v>52</v>
      </c>
      <c r="Z54" t="s">
        <v>467</v>
      </c>
      <c r="AA54" t="s">
        <v>462</v>
      </c>
      <c r="AB54" t="s">
        <v>470</v>
      </c>
      <c r="AC54" s="3">
        <v>863.69777777785202</v>
      </c>
      <c r="AD54" s="3">
        <v>774.10833333333721</v>
      </c>
      <c r="AE54" s="3">
        <v>1.277777779614553E-2</v>
      </c>
      <c r="AF54" s="3">
        <v>748.50388888892485</v>
      </c>
      <c r="AG54" s="3">
        <v>115.19388888892721</v>
      </c>
      <c r="AH54" t="s">
        <v>52</v>
      </c>
      <c r="AI54" t="s">
        <v>52</v>
      </c>
      <c r="AJ54" t="s">
        <v>52</v>
      </c>
      <c r="AK54" s="2" t="s">
        <v>52</v>
      </c>
      <c r="AL54" s="2" t="s">
        <v>52</v>
      </c>
      <c r="AM54" t="s">
        <v>52</v>
      </c>
      <c r="AN54" s="1">
        <v>1</v>
      </c>
    </row>
    <row r="55" spans="1:40" x14ac:dyDescent="0.25">
      <c r="A55" t="s">
        <v>471</v>
      </c>
      <c r="B55" t="s">
        <v>41</v>
      </c>
      <c r="C55" t="s">
        <v>253</v>
      </c>
      <c r="D55" t="s">
        <v>43</v>
      </c>
      <c r="E55" t="s">
        <v>291</v>
      </c>
      <c r="F55" t="s">
        <v>472</v>
      </c>
      <c r="G55" t="s">
        <v>46</v>
      </c>
      <c r="H55" t="s">
        <v>47</v>
      </c>
      <c r="I55" t="s">
        <v>179</v>
      </c>
      <c r="J55" t="s">
        <v>48</v>
      </c>
      <c r="K55" t="s">
        <v>473</v>
      </c>
      <c r="L55" t="s">
        <v>474</v>
      </c>
      <c r="M55" t="s">
        <v>374</v>
      </c>
      <c r="N55" t="s">
        <v>375</v>
      </c>
      <c r="O55" t="s">
        <v>53</v>
      </c>
      <c r="P55" s="1">
        <v>1</v>
      </c>
      <c r="Q55" t="s">
        <v>54</v>
      </c>
      <c r="R55" t="s">
        <v>224</v>
      </c>
      <c r="S55" t="s">
        <v>295</v>
      </c>
      <c r="T55" t="s">
        <v>475</v>
      </c>
      <c r="U55" t="s">
        <v>476</v>
      </c>
      <c r="V55" s="2">
        <v>43669.748912037037</v>
      </c>
      <c r="W55" t="s">
        <v>477</v>
      </c>
      <c r="X55" t="s">
        <v>478</v>
      </c>
      <c r="Y55" t="s">
        <v>52</v>
      </c>
      <c r="Z55" t="s">
        <v>476</v>
      </c>
      <c r="AA55" t="s">
        <v>479</v>
      </c>
      <c r="AB55" t="s">
        <v>480</v>
      </c>
      <c r="AC55" s="3">
        <v>814.97277777775889</v>
      </c>
      <c r="AD55" s="3">
        <v>798.42111111106351</v>
      </c>
      <c r="AE55" s="3">
        <v>4.527777770999819E-2</v>
      </c>
      <c r="AF55" s="3" t="s">
        <v>52</v>
      </c>
      <c r="AG55" s="3">
        <v>814.97277777775889</v>
      </c>
      <c r="AH55" t="s">
        <v>52</v>
      </c>
      <c r="AI55" t="s">
        <v>52</v>
      </c>
      <c r="AJ55" t="s">
        <v>52</v>
      </c>
      <c r="AK55" s="2" t="s">
        <v>52</v>
      </c>
      <c r="AL55" s="2" t="s">
        <v>52</v>
      </c>
      <c r="AM55" t="s">
        <v>52</v>
      </c>
      <c r="AN55" s="1">
        <v>1</v>
      </c>
    </row>
    <row r="56" spans="1:40" x14ac:dyDescent="0.25">
      <c r="A56" t="s">
        <v>481</v>
      </c>
      <c r="B56" t="s">
        <v>41</v>
      </c>
      <c r="C56" t="s">
        <v>290</v>
      </c>
      <c r="D56" t="s">
        <v>43</v>
      </c>
      <c r="E56" t="s">
        <v>384</v>
      </c>
      <c r="F56" t="s">
        <v>482</v>
      </c>
      <c r="G56" t="s">
        <v>46</v>
      </c>
      <c r="H56" t="s">
        <v>47</v>
      </c>
      <c r="I56" t="s">
        <v>43</v>
      </c>
      <c r="J56" t="s">
        <v>48</v>
      </c>
      <c r="K56" t="s">
        <v>483</v>
      </c>
      <c r="L56" t="s">
        <v>387</v>
      </c>
      <c r="M56" t="s">
        <v>51</v>
      </c>
      <c r="N56" t="s">
        <v>52</v>
      </c>
      <c r="O56" t="s">
        <v>53</v>
      </c>
      <c r="P56" s="1">
        <v>1</v>
      </c>
      <c r="Q56" t="s">
        <v>54</v>
      </c>
      <c r="R56" t="s">
        <v>224</v>
      </c>
      <c r="S56" t="s">
        <v>295</v>
      </c>
      <c r="T56" t="s">
        <v>484</v>
      </c>
      <c r="U56" t="s">
        <v>485</v>
      </c>
      <c r="V56" s="2">
        <v>43581.368472222217</v>
      </c>
      <c r="W56" t="s">
        <v>486</v>
      </c>
      <c r="X56" t="s">
        <v>487</v>
      </c>
      <c r="Y56" t="s">
        <v>52</v>
      </c>
      <c r="Z56" t="s">
        <v>485</v>
      </c>
      <c r="AA56" t="s">
        <v>488</v>
      </c>
      <c r="AB56" t="s">
        <v>489</v>
      </c>
      <c r="AC56" s="3">
        <v>776.97583333327202</v>
      </c>
      <c r="AD56" s="3">
        <v>772.28583333338611</v>
      </c>
      <c r="AE56" s="3">
        <v>2.1388888824731112E-2</v>
      </c>
      <c r="AF56" s="3">
        <v>175.6566666667932</v>
      </c>
      <c r="AG56" s="3">
        <v>689.14749999987544</v>
      </c>
      <c r="AH56" t="s">
        <v>52</v>
      </c>
      <c r="AI56" t="s">
        <v>52</v>
      </c>
      <c r="AJ56" t="s">
        <v>52</v>
      </c>
      <c r="AK56" s="2" t="s">
        <v>52</v>
      </c>
      <c r="AL56" s="2" t="s">
        <v>52</v>
      </c>
      <c r="AM56" t="s">
        <v>52</v>
      </c>
      <c r="AN56" s="1">
        <v>1</v>
      </c>
    </row>
    <row r="57" spans="1:40" x14ac:dyDescent="0.25">
      <c r="A57" t="s">
        <v>490</v>
      </c>
      <c r="B57" t="s">
        <v>41</v>
      </c>
      <c r="C57" t="s">
        <v>210</v>
      </c>
      <c r="D57" t="s">
        <v>491</v>
      </c>
      <c r="E57" t="s">
        <v>492</v>
      </c>
      <c r="F57" t="s">
        <v>493</v>
      </c>
      <c r="G57" t="s">
        <v>46</v>
      </c>
      <c r="H57" t="s">
        <v>47</v>
      </c>
      <c r="I57" t="s">
        <v>179</v>
      </c>
      <c r="J57" t="s">
        <v>48</v>
      </c>
      <c r="K57" t="s">
        <v>494</v>
      </c>
      <c r="L57" t="s">
        <v>495</v>
      </c>
      <c r="M57" t="s">
        <v>51</v>
      </c>
      <c r="N57" t="s">
        <v>52</v>
      </c>
      <c r="O57" t="s">
        <v>53</v>
      </c>
      <c r="P57" s="1">
        <v>1</v>
      </c>
      <c r="Q57" t="s">
        <v>54</v>
      </c>
      <c r="R57" t="s">
        <v>224</v>
      </c>
      <c r="S57" t="s">
        <v>225</v>
      </c>
      <c r="T57" t="s">
        <v>496</v>
      </c>
      <c r="U57" t="s">
        <v>497</v>
      </c>
      <c r="V57" s="2">
        <v>43633.707083333327</v>
      </c>
      <c r="W57" t="s">
        <v>498</v>
      </c>
      <c r="X57" t="s">
        <v>499</v>
      </c>
      <c r="Y57" t="s">
        <v>52</v>
      </c>
      <c r="Z57" t="s">
        <v>497</v>
      </c>
      <c r="AA57" t="s">
        <v>500</v>
      </c>
      <c r="AB57" t="s">
        <v>189</v>
      </c>
      <c r="AC57" s="3">
        <v>744.23777777765645</v>
      </c>
      <c r="AD57" s="3">
        <v>578.46777777769603</v>
      </c>
      <c r="AE57" s="3">
        <v>3.055555396713316E-3</v>
      </c>
      <c r="AF57" s="3">
        <v>1.6930555554572491</v>
      </c>
      <c r="AG57" s="3">
        <v>743.39124999992782</v>
      </c>
      <c r="AH57" t="s">
        <v>52</v>
      </c>
      <c r="AI57" t="s">
        <v>52</v>
      </c>
      <c r="AJ57" t="s">
        <v>52</v>
      </c>
      <c r="AK57" s="2" t="s">
        <v>52</v>
      </c>
      <c r="AL57" s="2" t="s">
        <v>52</v>
      </c>
      <c r="AM57" t="s">
        <v>52</v>
      </c>
      <c r="AN57" s="1">
        <v>1</v>
      </c>
    </row>
    <row r="58" spans="1:40" x14ac:dyDescent="0.25">
      <c r="A58" t="s">
        <v>501</v>
      </c>
      <c r="B58" t="s">
        <v>41</v>
      </c>
      <c r="C58" t="s">
        <v>210</v>
      </c>
      <c r="D58" t="s">
        <v>491</v>
      </c>
      <c r="E58" t="s">
        <v>492</v>
      </c>
      <c r="F58" t="s">
        <v>493</v>
      </c>
      <c r="G58" t="s">
        <v>46</v>
      </c>
      <c r="H58" t="s">
        <v>47</v>
      </c>
      <c r="I58" t="s">
        <v>179</v>
      </c>
      <c r="J58" t="s">
        <v>48</v>
      </c>
      <c r="K58" t="s">
        <v>502</v>
      </c>
      <c r="L58" t="s">
        <v>495</v>
      </c>
      <c r="M58" t="s">
        <v>51</v>
      </c>
      <c r="N58" t="s">
        <v>52</v>
      </c>
      <c r="O58" t="s">
        <v>53</v>
      </c>
      <c r="P58" s="1">
        <v>1</v>
      </c>
      <c r="Q58" t="s">
        <v>54</v>
      </c>
      <c r="R58" t="s">
        <v>224</v>
      </c>
      <c r="S58" t="s">
        <v>225</v>
      </c>
      <c r="T58" t="s">
        <v>496</v>
      </c>
      <c r="U58" t="s">
        <v>503</v>
      </c>
      <c r="V58" s="2">
        <v>43633.706944444442</v>
      </c>
      <c r="W58" t="s">
        <v>504</v>
      </c>
      <c r="X58" t="s">
        <v>505</v>
      </c>
      <c r="Y58" t="s">
        <v>52</v>
      </c>
      <c r="Z58" t="s">
        <v>503</v>
      </c>
      <c r="AA58" t="s">
        <v>500</v>
      </c>
      <c r="AB58" t="s">
        <v>189</v>
      </c>
      <c r="AC58" s="3">
        <v>744.22249999997439</v>
      </c>
      <c r="AD58" s="3">
        <v>578.2422222221503</v>
      </c>
      <c r="AE58" s="3">
        <v>6.388888810761272E-3</v>
      </c>
      <c r="AF58" s="3">
        <v>1.7097222220036199</v>
      </c>
      <c r="AG58" s="3">
        <v>743.36763888897258</v>
      </c>
      <c r="AH58" t="s">
        <v>52</v>
      </c>
      <c r="AI58" t="s">
        <v>52</v>
      </c>
      <c r="AJ58" t="s">
        <v>52</v>
      </c>
      <c r="AK58" s="2" t="s">
        <v>52</v>
      </c>
      <c r="AL58" s="2" t="s">
        <v>52</v>
      </c>
      <c r="AM58" t="s">
        <v>52</v>
      </c>
      <c r="AN58" s="1">
        <v>1</v>
      </c>
    </row>
    <row r="59" spans="1:40" x14ac:dyDescent="0.25">
      <c r="A59" t="s">
        <v>506</v>
      </c>
      <c r="B59" t="s">
        <v>41</v>
      </c>
      <c r="C59" t="s">
        <v>290</v>
      </c>
      <c r="D59" t="s">
        <v>43</v>
      </c>
      <c r="E59" t="s">
        <v>211</v>
      </c>
      <c r="F59" t="s">
        <v>507</v>
      </c>
      <c r="G59" t="s">
        <v>46</v>
      </c>
      <c r="H59" t="s">
        <v>47</v>
      </c>
      <c r="I59" t="s">
        <v>43</v>
      </c>
      <c r="J59" t="s">
        <v>48</v>
      </c>
      <c r="K59" t="s">
        <v>213</v>
      </c>
      <c r="L59" t="s">
        <v>508</v>
      </c>
      <c r="M59" t="s">
        <v>51</v>
      </c>
      <c r="N59" t="s">
        <v>52</v>
      </c>
      <c r="O59" t="s">
        <v>53</v>
      </c>
      <c r="P59" s="1">
        <v>1</v>
      </c>
      <c r="Q59" t="s">
        <v>54</v>
      </c>
      <c r="R59" t="s">
        <v>55</v>
      </c>
      <c r="S59" t="s">
        <v>295</v>
      </c>
      <c r="T59" t="s">
        <v>296</v>
      </c>
      <c r="U59" t="s">
        <v>509</v>
      </c>
      <c r="V59" s="2">
        <v>43584.687083333331</v>
      </c>
      <c r="W59" t="s">
        <v>510</v>
      </c>
      <c r="X59" t="s">
        <v>511</v>
      </c>
      <c r="Y59" t="s">
        <v>52</v>
      </c>
      <c r="Z59" t="s">
        <v>509</v>
      </c>
      <c r="AA59" t="s">
        <v>300</v>
      </c>
      <c r="AB59" t="s">
        <v>452</v>
      </c>
      <c r="AC59" s="3">
        <v>720.44472222228069</v>
      </c>
      <c r="AD59" s="3">
        <v>647.9013888888876</v>
      </c>
      <c r="AE59" s="3">
        <v>5.2777777891606092E-3</v>
      </c>
      <c r="AF59" s="3" t="s">
        <v>52</v>
      </c>
      <c r="AG59" s="3">
        <v>720.44472222228069</v>
      </c>
      <c r="AH59" t="s">
        <v>52</v>
      </c>
      <c r="AI59" t="s">
        <v>52</v>
      </c>
      <c r="AJ59" t="s">
        <v>52</v>
      </c>
      <c r="AK59" s="2" t="s">
        <v>52</v>
      </c>
      <c r="AL59" s="2" t="s">
        <v>52</v>
      </c>
      <c r="AM59" t="s">
        <v>52</v>
      </c>
      <c r="AN59" s="1">
        <v>1</v>
      </c>
    </row>
    <row r="60" spans="1:40" x14ac:dyDescent="0.25">
      <c r="A60" t="s">
        <v>512</v>
      </c>
      <c r="B60" t="s">
        <v>41</v>
      </c>
      <c r="C60" t="s">
        <v>290</v>
      </c>
      <c r="D60" t="s">
        <v>43</v>
      </c>
      <c r="E60" t="s">
        <v>211</v>
      </c>
      <c r="F60" t="s">
        <v>513</v>
      </c>
      <c r="G60" t="s">
        <v>46</v>
      </c>
      <c r="H60" t="s">
        <v>47</v>
      </c>
      <c r="I60" t="s">
        <v>43</v>
      </c>
      <c r="J60" t="s">
        <v>48</v>
      </c>
      <c r="K60" t="s">
        <v>213</v>
      </c>
      <c r="L60" t="s">
        <v>514</v>
      </c>
      <c r="M60" t="s">
        <v>51</v>
      </c>
      <c r="N60" t="s">
        <v>52</v>
      </c>
      <c r="O60" t="s">
        <v>53</v>
      </c>
      <c r="P60" s="1">
        <v>1</v>
      </c>
      <c r="Q60" t="s">
        <v>54</v>
      </c>
      <c r="R60" t="s">
        <v>55</v>
      </c>
      <c r="S60" t="s">
        <v>295</v>
      </c>
      <c r="T60" t="s">
        <v>296</v>
      </c>
      <c r="U60" t="s">
        <v>515</v>
      </c>
      <c r="V60" s="2">
        <v>43584.69090277778</v>
      </c>
      <c r="W60" t="s">
        <v>516</v>
      </c>
      <c r="X60" t="s">
        <v>517</v>
      </c>
      <c r="Y60" t="s">
        <v>518</v>
      </c>
      <c r="Z60" t="s">
        <v>515</v>
      </c>
      <c r="AA60" t="s">
        <v>300</v>
      </c>
      <c r="AB60" t="s">
        <v>519</v>
      </c>
      <c r="AC60" s="3">
        <v>720.29861111106584</v>
      </c>
      <c r="AD60" s="3">
        <v>655.33027777774259</v>
      </c>
      <c r="AE60" s="3">
        <v>1.166666659992188E-2</v>
      </c>
      <c r="AF60" s="3">
        <v>16.321666666539389</v>
      </c>
      <c r="AG60" s="3">
        <v>717.57833333330927</v>
      </c>
      <c r="AH60" t="s">
        <v>52</v>
      </c>
      <c r="AI60" t="s">
        <v>52</v>
      </c>
      <c r="AJ60" t="s">
        <v>52</v>
      </c>
      <c r="AK60" s="2" t="s">
        <v>52</v>
      </c>
      <c r="AL60" s="2" t="s">
        <v>52</v>
      </c>
      <c r="AM60" t="s">
        <v>52</v>
      </c>
      <c r="AN60" s="1">
        <v>1</v>
      </c>
    </row>
    <row r="61" spans="1:40" x14ac:dyDescent="0.25">
      <c r="A61" t="s">
        <v>520</v>
      </c>
      <c r="B61" t="s">
        <v>41</v>
      </c>
      <c r="C61" t="s">
        <v>290</v>
      </c>
      <c r="D61" t="s">
        <v>43</v>
      </c>
      <c r="E61" t="s">
        <v>211</v>
      </c>
      <c r="F61" t="s">
        <v>521</v>
      </c>
      <c r="G61" t="s">
        <v>46</v>
      </c>
      <c r="H61" t="s">
        <v>47</v>
      </c>
      <c r="I61" t="s">
        <v>43</v>
      </c>
      <c r="J61" t="s">
        <v>48</v>
      </c>
      <c r="K61" t="s">
        <v>213</v>
      </c>
      <c r="L61" t="s">
        <v>522</v>
      </c>
      <c r="M61" t="s">
        <v>51</v>
      </c>
      <c r="N61" t="s">
        <v>52</v>
      </c>
      <c r="O61" t="s">
        <v>53</v>
      </c>
      <c r="P61" s="1">
        <v>1</v>
      </c>
      <c r="Q61" t="s">
        <v>54</v>
      </c>
      <c r="R61" t="s">
        <v>55</v>
      </c>
      <c r="S61" t="s">
        <v>295</v>
      </c>
      <c r="T61" t="s">
        <v>296</v>
      </c>
      <c r="U61" t="s">
        <v>523</v>
      </c>
      <c r="V61" s="2">
        <v>43584.695914351847</v>
      </c>
      <c r="W61" t="s">
        <v>510</v>
      </c>
      <c r="X61" t="s">
        <v>524</v>
      </c>
      <c r="Y61" t="s">
        <v>52</v>
      </c>
      <c r="Z61" t="s">
        <v>523</v>
      </c>
      <c r="AA61" t="s">
        <v>300</v>
      </c>
      <c r="AB61" t="s">
        <v>452</v>
      </c>
      <c r="AC61" s="3">
        <v>720.21972222224576</v>
      </c>
      <c r="AD61" s="3">
        <v>647.88833333342336</v>
      </c>
      <c r="AE61" s="3">
        <v>1.3611111149657519E-2</v>
      </c>
      <c r="AF61" s="3">
        <v>1.586388888827059</v>
      </c>
      <c r="AG61" s="3">
        <v>719.90244444448035</v>
      </c>
      <c r="AH61" t="s">
        <v>52</v>
      </c>
      <c r="AI61" t="s">
        <v>52</v>
      </c>
      <c r="AJ61" t="s">
        <v>52</v>
      </c>
      <c r="AK61" s="2" t="s">
        <v>52</v>
      </c>
      <c r="AL61" s="2" t="s">
        <v>52</v>
      </c>
      <c r="AM61" t="s">
        <v>52</v>
      </c>
      <c r="AN61" s="1">
        <v>1</v>
      </c>
    </row>
    <row r="62" spans="1:40" x14ac:dyDescent="0.25">
      <c r="A62" t="s">
        <v>525</v>
      </c>
      <c r="B62" t="s">
        <v>41</v>
      </c>
      <c r="C62" t="s">
        <v>290</v>
      </c>
      <c r="D62" t="s">
        <v>43</v>
      </c>
      <c r="E62" t="s">
        <v>211</v>
      </c>
      <c r="F62" t="s">
        <v>526</v>
      </c>
      <c r="G62" t="s">
        <v>46</v>
      </c>
      <c r="H62" t="s">
        <v>47</v>
      </c>
      <c r="I62" t="s">
        <v>43</v>
      </c>
      <c r="J62" t="s">
        <v>48</v>
      </c>
      <c r="K62" t="s">
        <v>527</v>
      </c>
      <c r="L62" t="s">
        <v>528</v>
      </c>
      <c r="M62" t="s">
        <v>51</v>
      </c>
      <c r="N62" t="s">
        <v>52</v>
      </c>
      <c r="O62" t="s">
        <v>53</v>
      </c>
      <c r="P62" s="1">
        <v>1</v>
      </c>
      <c r="Q62" t="s">
        <v>54</v>
      </c>
      <c r="R62" t="s">
        <v>55</v>
      </c>
      <c r="S62" t="s">
        <v>295</v>
      </c>
      <c r="T62" t="s">
        <v>296</v>
      </c>
      <c r="U62" t="s">
        <v>529</v>
      </c>
      <c r="V62" s="2">
        <v>43585.448680555557</v>
      </c>
      <c r="W62" t="s">
        <v>530</v>
      </c>
      <c r="X62" t="s">
        <v>531</v>
      </c>
      <c r="Y62" t="s">
        <v>52</v>
      </c>
      <c r="Z62" t="s">
        <v>529</v>
      </c>
      <c r="AA62" t="s">
        <v>300</v>
      </c>
      <c r="AB62" t="s">
        <v>532</v>
      </c>
      <c r="AC62" s="3">
        <v>702.13000000000466</v>
      </c>
      <c r="AD62" s="3">
        <v>674.28166666673496</v>
      </c>
      <c r="AE62" s="3">
        <v>1.0277777735609559E-2</v>
      </c>
      <c r="AF62" s="3" t="s">
        <v>52</v>
      </c>
      <c r="AG62" s="3">
        <v>702.13000000000466</v>
      </c>
      <c r="AH62" t="s">
        <v>52</v>
      </c>
      <c r="AI62" t="s">
        <v>52</v>
      </c>
      <c r="AJ62" t="s">
        <v>52</v>
      </c>
      <c r="AK62" s="2" t="s">
        <v>52</v>
      </c>
      <c r="AL62" s="2" t="s">
        <v>52</v>
      </c>
      <c r="AM62" t="s">
        <v>52</v>
      </c>
      <c r="AN62" s="1">
        <v>1</v>
      </c>
    </row>
    <row r="63" spans="1:40" x14ac:dyDescent="0.25">
      <c r="A63" t="s">
        <v>533</v>
      </c>
      <c r="B63" t="s">
        <v>41</v>
      </c>
      <c r="C63" t="s">
        <v>320</v>
      </c>
      <c r="D63" t="s">
        <v>43</v>
      </c>
      <c r="E63" t="s">
        <v>211</v>
      </c>
      <c r="F63" t="s">
        <v>534</v>
      </c>
      <c r="G63" t="s">
        <v>46</v>
      </c>
      <c r="H63" t="s">
        <v>47</v>
      </c>
      <c r="I63" t="s">
        <v>179</v>
      </c>
      <c r="J63" t="s">
        <v>48</v>
      </c>
      <c r="K63" t="s">
        <v>535</v>
      </c>
      <c r="L63" t="s">
        <v>536</v>
      </c>
      <c r="M63" t="s">
        <v>51</v>
      </c>
      <c r="N63" t="s">
        <v>52</v>
      </c>
      <c r="O63" t="s">
        <v>53</v>
      </c>
      <c r="P63" s="1">
        <v>1</v>
      </c>
      <c r="Q63" t="s">
        <v>54</v>
      </c>
      <c r="R63" t="s">
        <v>55</v>
      </c>
      <c r="S63" t="s">
        <v>56</v>
      </c>
      <c r="T63" t="s">
        <v>57</v>
      </c>
      <c r="U63" t="s">
        <v>537</v>
      </c>
      <c r="V63" s="2">
        <v>43711.532152777778</v>
      </c>
      <c r="W63" t="s">
        <v>538</v>
      </c>
      <c r="X63" t="s">
        <v>539</v>
      </c>
      <c r="Y63" t="s">
        <v>52</v>
      </c>
      <c r="Z63" t="s">
        <v>537</v>
      </c>
      <c r="AA63" t="s">
        <v>61</v>
      </c>
      <c r="AB63" t="s">
        <v>540</v>
      </c>
      <c r="AC63" s="3">
        <v>698.58472222223645</v>
      </c>
      <c r="AD63" s="3">
        <v>652.10000000009313</v>
      </c>
      <c r="AE63" s="3">
        <v>4.4444444356486201E-3</v>
      </c>
      <c r="AF63" s="3" t="s">
        <v>52</v>
      </c>
      <c r="AG63" s="3">
        <v>698.58472222223645</v>
      </c>
      <c r="AH63" t="s">
        <v>52</v>
      </c>
      <c r="AI63" t="s">
        <v>52</v>
      </c>
      <c r="AJ63" t="s">
        <v>52</v>
      </c>
      <c r="AK63" s="2" t="s">
        <v>52</v>
      </c>
      <c r="AL63" s="2" t="s">
        <v>52</v>
      </c>
      <c r="AM63" t="s">
        <v>52</v>
      </c>
      <c r="AN63" s="1">
        <v>1</v>
      </c>
    </row>
    <row r="64" spans="1:40" x14ac:dyDescent="0.25">
      <c r="A64" t="s">
        <v>541</v>
      </c>
      <c r="B64" t="s">
        <v>41</v>
      </c>
      <c r="C64" t="s">
        <v>542</v>
      </c>
      <c r="D64" t="s">
        <v>43</v>
      </c>
      <c r="E64" t="s">
        <v>220</v>
      </c>
      <c r="F64" t="s">
        <v>543</v>
      </c>
      <c r="G64" t="s">
        <v>46</v>
      </c>
      <c r="H64" t="s">
        <v>47</v>
      </c>
      <c r="I64" t="s">
        <v>43</v>
      </c>
      <c r="J64" t="s">
        <v>48</v>
      </c>
      <c r="K64" t="s">
        <v>544</v>
      </c>
      <c r="L64" t="s">
        <v>545</v>
      </c>
      <c r="M64" t="s">
        <v>374</v>
      </c>
      <c r="N64" t="s">
        <v>399</v>
      </c>
      <c r="O64" t="s">
        <v>53</v>
      </c>
      <c r="P64" s="1">
        <v>1</v>
      </c>
      <c r="Q64" t="s">
        <v>54</v>
      </c>
      <c r="R64" t="s">
        <v>224</v>
      </c>
      <c r="S64" t="s">
        <v>225</v>
      </c>
      <c r="T64" t="s">
        <v>546</v>
      </c>
      <c r="U64" t="s">
        <v>547</v>
      </c>
      <c r="V64" s="2">
        <v>43550.441759259258</v>
      </c>
      <c r="W64" t="s">
        <v>548</v>
      </c>
      <c r="X64" t="s">
        <v>549</v>
      </c>
      <c r="Y64" t="s">
        <v>52</v>
      </c>
      <c r="Z64" t="s">
        <v>547</v>
      </c>
      <c r="AA64" t="s">
        <v>550</v>
      </c>
      <c r="AB64" t="s">
        <v>551</v>
      </c>
      <c r="AC64" s="3">
        <v>697.68361111107515</v>
      </c>
      <c r="AD64" s="3">
        <v>620.48583333328133</v>
      </c>
      <c r="AE64" s="3">
        <v>6.7777777730952948E-2</v>
      </c>
      <c r="AF64" s="3">
        <v>25.360277777770531</v>
      </c>
      <c r="AG64" s="3">
        <v>685.00347222218977</v>
      </c>
      <c r="AH64" t="s">
        <v>52</v>
      </c>
      <c r="AI64" t="s">
        <v>52</v>
      </c>
      <c r="AJ64" t="s">
        <v>52</v>
      </c>
      <c r="AK64" s="2" t="s">
        <v>52</v>
      </c>
      <c r="AL64" s="2" t="s">
        <v>52</v>
      </c>
      <c r="AM64" t="s">
        <v>52</v>
      </c>
      <c r="AN64" s="1">
        <v>1</v>
      </c>
    </row>
    <row r="65" spans="1:40" x14ac:dyDescent="0.25">
      <c r="A65" t="s">
        <v>552</v>
      </c>
      <c r="B65" t="s">
        <v>41</v>
      </c>
      <c r="C65" t="s">
        <v>42</v>
      </c>
      <c r="D65" t="s">
        <v>43</v>
      </c>
      <c r="E65" t="s">
        <v>220</v>
      </c>
      <c r="F65" t="s">
        <v>553</v>
      </c>
      <c r="G65" t="s">
        <v>46</v>
      </c>
      <c r="H65" t="s">
        <v>47</v>
      </c>
      <c r="I65" t="s">
        <v>179</v>
      </c>
      <c r="J65" t="s">
        <v>48</v>
      </c>
      <c r="K65" t="s">
        <v>554</v>
      </c>
      <c r="L65" t="s">
        <v>555</v>
      </c>
      <c r="M65" t="s">
        <v>51</v>
      </c>
      <c r="N65" t="s">
        <v>52</v>
      </c>
      <c r="O65" t="s">
        <v>53</v>
      </c>
      <c r="P65" s="1">
        <v>1</v>
      </c>
      <c r="Q65" t="s">
        <v>54</v>
      </c>
      <c r="R65" t="s">
        <v>224</v>
      </c>
      <c r="S65" t="s">
        <v>295</v>
      </c>
      <c r="T65" t="s">
        <v>556</v>
      </c>
      <c r="U65" t="s">
        <v>557</v>
      </c>
      <c r="V65" s="2">
        <v>43691.719791666663</v>
      </c>
      <c r="W65" t="s">
        <v>558</v>
      </c>
      <c r="X65" t="s">
        <v>559</v>
      </c>
      <c r="Y65" t="s">
        <v>52</v>
      </c>
      <c r="Z65" t="s">
        <v>557</v>
      </c>
      <c r="AA65" t="s">
        <v>560</v>
      </c>
      <c r="AB65" t="s">
        <v>561</v>
      </c>
      <c r="AC65" s="3">
        <v>667.0786111112684</v>
      </c>
      <c r="AD65" s="3">
        <v>650.96277777780779</v>
      </c>
      <c r="AE65" s="3">
        <v>6.3888889853842556E-3</v>
      </c>
      <c r="AF65" s="3" t="s">
        <v>52</v>
      </c>
      <c r="AG65" s="3">
        <v>667.0786111112684</v>
      </c>
      <c r="AH65" t="s">
        <v>52</v>
      </c>
      <c r="AI65" t="s">
        <v>52</v>
      </c>
      <c r="AJ65" t="s">
        <v>52</v>
      </c>
      <c r="AK65" s="2" t="s">
        <v>52</v>
      </c>
      <c r="AL65" s="2" t="s">
        <v>52</v>
      </c>
      <c r="AM65" t="s">
        <v>52</v>
      </c>
      <c r="AN65" s="1">
        <v>1</v>
      </c>
    </row>
    <row r="66" spans="1:40" x14ac:dyDescent="0.25">
      <c r="A66" t="s">
        <v>562</v>
      </c>
      <c r="B66" t="s">
        <v>41</v>
      </c>
      <c r="C66" t="s">
        <v>42</v>
      </c>
      <c r="D66" t="s">
        <v>43</v>
      </c>
      <c r="E66" t="s">
        <v>220</v>
      </c>
      <c r="F66" t="s">
        <v>553</v>
      </c>
      <c r="G66" t="s">
        <v>46</v>
      </c>
      <c r="H66" t="s">
        <v>47</v>
      </c>
      <c r="I66" t="s">
        <v>179</v>
      </c>
      <c r="J66" t="s">
        <v>48</v>
      </c>
      <c r="K66" t="s">
        <v>563</v>
      </c>
      <c r="L66" t="s">
        <v>555</v>
      </c>
      <c r="M66" t="s">
        <v>51</v>
      </c>
      <c r="N66" t="s">
        <v>52</v>
      </c>
      <c r="O66" t="s">
        <v>53</v>
      </c>
      <c r="P66" s="1">
        <v>1</v>
      </c>
      <c r="Q66" t="s">
        <v>54</v>
      </c>
      <c r="R66" t="s">
        <v>224</v>
      </c>
      <c r="S66" t="s">
        <v>295</v>
      </c>
      <c r="T66" t="s">
        <v>556</v>
      </c>
      <c r="U66" t="s">
        <v>564</v>
      </c>
      <c r="V66" s="2">
        <v>43691.719722222217</v>
      </c>
      <c r="W66" t="s">
        <v>565</v>
      </c>
      <c r="X66" t="s">
        <v>566</v>
      </c>
      <c r="Y66" t="s">
        <v>52</v>
      </c>
      <c r="Z66" t="s">
        <v>564</v>
      </c>
      <c r="AA66" t="s">
        <v>560</v>
      </c>
      <c r="AB66" t="s">
        <v>567</v>
      </c>
      <c r="AC66" s="3">
        <v>667.06972222222248</v>
      </c>
      <c r="AD66" s="3">
        <v>650.96222222229699</v>
      </c>
      <c r="AE66" s="3">
        <v>8.3333333604969084E-3</v>
      </c>
      <c r="AF66" s="3" t="s">
        <v>52</v>
      </c>
      <c r="AG66" s="3">
        <v>667.06972222222248</v>
      </c>
      <c r="AH66" t="s">
        <v>52</v>
      </c>
      <c r="AI66" t="s">
        <v>52</v>
      </c>
      <c r="AJ66" t="s">
        <v>52</v>
      </c>
      <c r="AK66" s="2" t="s">
        <v>52</v>
      </c>
      <c r="AL66" s="2" t="s">
        <v>52</v>
      </c>
      <c r="AM66" t="s">
        <v>52</v>
      </c>
      <c r="AN66" s="1">
        <v>1</v>
      </c>
    </row>
    <row r="67" spans="1:40" x14ac:dyDescent="0.25">
      <c r="A67" t="s">
        <v>568</v>
      </c>
      <c r="B67" t="s">
        <v>41</v>
      </c>
      <c r="C67" t="s">
        <v>253</v>
      </c>
      <c r="D67" t="s">
        <v>43</v>
      </c>
      <c r="E67" t="s">
        <v>220</v>
      </c>
      <c r="F67" t="s">
        <v>569</v>
      </c>
      <c r="G67" t="s">
        <v>46</v>
      </c>
      <c r="H67" t="s">
        <v>47</v>
      </c>
      <c r="I67" t="s">
        <v>179</v>
      </c>
      <c r="J67" t="s">
        <v>48</v>
      </c>
      <c r="K67" t="s">
        <v>570</v>
      </c>
      <c r="L67" t="s">
        <v>571</v>
      </c>
      <c r="M67" t="s">
        <v>51</v>
      </c>
      <c r="N67" t="s">
        <v>52</v>
      </c>
      <c r="O67" t="s">
        <v>53</v>
      </c>
      <c r="P67" s="1">
        <v>1</v>
      </c>
      <c r="Q67" t="s">
        <v>54</v>
      </c>
      <c r="R67" t="s">
        <v>224</v>
      </c>
      <c r="S67" t="s">
        <v>225</v>
      </c>
      <c r="T67" t="s">
        <v>572</v>
      </c>
      <c r="U67" t="s">
        <v>573</v>
      </c>
      <c r="V67" s="2">
        <v>43677.692766203712</v>
      </c>
      <c r="W67" t="s">
        <v>574</v>
      </c>
      <c r="X67" t="s">
        <v>575</v>
      </c>
      <c r="Y67" t="s">
        <v>52</v>
      </c>
      <c r="Z67" t="s">
        <v>573</v>
      </c>
      <c r="AA67" t="s">
        <v>576</v>
      </c>
      <c r="AB67" t="s">
        <v>577</v>
      </c>
      <c r="AC67" s="3">
        <v>665.30499999993481</v>
      </c>
      <c r="AD67" s="3">
        <v>664.70972222217836</v>
      </c>
      <c r="AE67" s="3">
        <v>5.5555554572492838E-3</v>
      </c>
      <c r="AF67" s="3" t="s">
        <v>52</v>
      </c>
      <c r="AG67" s="3">
        <v>665.30499999993481</v>
      </c>
      <c r="AH67" t="s">
        <v>52</v>
      </c>
      <c r="AI67" t="s">
        <v>52</v>
      </c>
      <c r="AJ67" t="s">
        <v>52</v>
      </c>
      <c r="AK67" s="2" t="s">
        <v>52</v>
      </c>
      <c r="AL67" s="2" t="s">
        <v>52</v>
      </c>
      <c r="AM67" t="s">
        <v>52</v>
      </c>
      <c r="AN67" s="1">
        <v>1</v>
      </c>
    </row>
    <row r="68" spans="1:40" x14ac:dyDescent="0.25">
      <c r="A68" t="s">
        <v>578</v>
      </c>
      <c r="B68" t="s">
        <v>41</v>
      </c>
      <c r="C68" t="s">
        <v>210</v>
      </c>
      <c r="D68" t="s">
        <v>43</v>
      </c>
      <c r="E68" t="s">
        <v>137</v>
      </c>
      <c r="F68" t="s">
        <v>579</v>
      </c>
      <c r="G68" t="s">
        <v>46</v>
      </c>
      <c r="H68" t="s">
        <v>47</v>
      </c>
      <c r="I68" t="s">
        <v>179</v>
      </c>
      <c r="J68" t="s">
        <v>48</v>
      </c>
      <c r="K68" t="s">
        <v>580</v>
      </c>
      <c r="L68" t="s">
        <v>581</v>
      </c>
      <c r="M68" t="s">
        <v>51</v>
      </c>
      <c r="N68" t="s">
        <v>52</v>
      </c>
      <c r="O68" t="s">
        <v>53</v>
      </c>
      <c r="P68" s="1">
        <v>1</v>
      </c>
      <c r="Q68" t="s">
        <v>54</v>
      </c>
      <c r="R68" t="s">
        <v>55</v>
      </c>
      <c r="S68" t="s">
        <v>225</v>
      </c>
      <c r="T68" t="s">
        <v>582</v>
      </c>
      <c r="U68" t="s">
        <v>583</v>
      </c>
      <c r="V68" s="2">
        <v>43621.501944444448</v>
      </c>
      <c r="W68" t="s">
        <v>584</v>
      </c>
      <c r="X68" t="s">
        <v>585</v>
      </c>
      <c r="Y68" t="s">
        <v>52</v>
      </c>
      <c r="Z68" t="s">
        <v>583</v>
      </c>
      <c r="AA68" t="s">
        <v>586</v>
      </c>
      <c r="AB68" t="s">
        <v>587</v>
      </c>
      <c r="AC68" s="3">
        <v>646.75333333318122</v>
      </c>
      <c r="AD68" s="3">
        <v>642.65000000002328</v>
      </c>
      <c r="AE68" s="3">
        <v>6.6666666534729302E-3</v>
      </c>
      <c r="AF68" s="3" t="s">
        <v>52</v>
      </c>
      <c r="AG68" s="3">
        <v>646.75333333318122</v>
      </c>
      <c r="AH68" t="s">
        <v>52</v>
      </c>
      <c r="AI68" t="s">
        <v>52</v>
      </c>
      <c r="AJ68" t="s">
        <v>52</v>
      </c>
      <c r="AK68" s="2" t="s">
        <v>52</v>
      </c>
      <c r="AL68" s="2" t="s">
        <v>52</v>
      </c>
      <c r="AM68" t="s">
        <v>52</v>
      </c>
      <c r="AN68" s="1">
        <v>1</v>
      </c>
    </row>
    <row r="69" spans="1:40" x14ac:dyDescent="0.25">
      <c r="A69" t="s">
        <v>588</v>
      </c>
      <c r="B69" t="s">
        <v>41</v>
      </c>
      <c r="C69" t="s">
        <v>210</v>
      </c>
      <c r="D69" t="s">
        <v>43</v>
      </c>
      <c r="E69" t="s">
        <v>177</v>
      </c>
      <c r="F69" t="s">
        <v>589</v>
      </c>
      <c r="G69" t="s">
        <v>46</v>
      </c>
      <c r="H69" t="s">
        <v>47</v>
      </c>
      <c r="I69" t="s">
        <v>179</v>
      </c>
      <c r="J69" t="s">
        <v>48</v>
      </c>
      <c r="K69" t="s">
        <v>590</v>
      </c>
      <c r="L69" t="s">
        <v>591</v>
      </c>
      <c r="M69" t="s">
        <v>51</v>
      </c>
      <c r="N69" t="s">
        <v>52</v>
      </c>
      <c r="O69" t="s">
        <v>53</v>
      </c>
      <c r="P69" s="1">
        <v>1</v>
      </c>
      <c r="Q69" t="s">
        <v>54</v>
      </c>
      <c r="R69" t="s">
        <v>224</v>
      </c>
      <c r="S69" t="s">
        <v>295</v>
      </c>
      <c r="T69" t="s">
        <v>592</v>
      </c>
      <c r="U69" t="s">
        <v>593</v>
      </c>
      <c r="V69" s="2">
        <v>43643.464837962973</v>
      </c>
      <c r="W69" t="s">
        <v>594</v>
      </c>
      <c r="X69" t="s">
        <v>595</v>
      </c>
      <c r="Y69" t="s">
        <v>52</v>
      </c>
      <c r="Z69" t="s">
        <v>593</v>
      </c>
      <c r="AA69" t="s">
        <v>596</v>
      </c>
      <c r="AB69" t="s">
        <v>597</v>
      </c>
      <c r="AC69" s="3">
        <v>624.85138888884114</v>
      </c>
      <c r="AD69" s="3">
        <v>624.43305555550614</v>
      </c>
      <c r="AE69" s="3">
        <v>7.7777778496965757E-3</v>
      </c>
      <c r="AF69" s="3" t="s">
        <v>52</v>
      </c>
      <c r="AG69" s="3">
        <v>624.85138888884114</v>
      </c>
      <c r="AH69" t="s">
        <v>52</v>
      </c>
      <c r="AI69" t="s">
        <v>52</v>
      </c>
      <c r="AJ69" t="s">
        <v>52</v>
      </c>
      <c r="AK69" s="2" t="s">
        <v>52</v>
      </c>
      <c r="AL69" s="2" t="s">
        <v>52</v>
      </c>
      <c r="AM69" t="s">
        <v>52</v>
      </c>
      <c r="AN69" s="1">
        <v>1</v>
      </c>
    </row>
    <row r="70" spans="1:40" x14ac:dyDescent="0.25">
      <c r="A70" t="s">
        <v>598</v>
      </c>
      <c r="B70" t="s">
        <v>41</v>
      </c>
      <c r="C70" t="s">
        <v>320</v>
      </c>
      <c r="D70" t="s">
        <v>43</v>
      </c>
      <c r="E70" t="s">
        <v>336</v>
      </c>
      <c r="F70" t="s">
        <v>599</v>
      </c>
      <c r="G70" t="s">
        <v>46</v>
      </c>
      <c r="H70" t="s">
        <v>47</v>
      </c>
      <c r="I70" t="s">
        <v>179</v>
      </c>
      <c r="J70" t="s">
        <v>48</v>
      </c>
      <c r="K70" t="s">
        <v>600</v>
      </c>
      <c r="L70" t="s">
        <v>601</v>
      </c>
      <c r="M70" t="s">
        <v>51</v>
      </c>
      <c r="N70" t="s">
        <v>52</v>
      </c>
      <c r="O70" t="s">
        <v>53</v>
      </c>
      <c r="P70" s="1">
        <v>1</v>
      </c>
      <c r="Q70" t="s">
        <v>54</v>
      </c>
      <c r="R70" t="s">
        <v>224</v>
      </c>
      <c r="S70" t="s">
        <v>295</v>
      </c>
      <c r="T70" t="s">
        <v>602</v>
      </c>
      <c r="U70" t="s">
        <v>603</v>
      </c>
      <c r="V70" s="2">
        <v>43726.554270833331</v>
      </c>
      <c r="W70" t="s">
        <v>604</v>
      </c>
      <c r="X70" t="s">
        <v>605</v>
      </c>
      <c r="Y70" t="s">
        <v>52</v>
      </c>
      <c r="Z70" t="s">
        <v>603</v>
      </c>
      <c r="AA70" t="s">
        <v>606</v>
      </c>
      <c r="AB70" t="s">
        <v>607</v>
      </c>
      <c r="AC70" s="3">
        <v>620.40944444452191</v>
      </c>
      <c r="AD70" s="3">
        <v>619.60861111117993</v>
      </c>
      <c r="AE70" s="3">
        <v>1.6111111035570499E-2</v>
      </c>
      <c r="AF70" s="3" t="s">
        <v>52</v>
      </c>
      <c r="AG70" s="3">
        <v>620.40944444452191</v>
      </c>
      <c r="AH70" t="s">
        <v>52</v>
      </c>
      <c r="AI70" t="s">
        <v>52</v>
      </c>
      <c r="AJ70" t="s">
        <v>52</v>
      </c>
      <c r="AK70" s="2" t="s">
        <v>52</v>
      </c>
      <c r="AL70" s="2" t="s">
        <v>52</v>
      </c>
      <c r="AM70" t="s">
        <v>52</v>
      </c>
      <c r="AN70" s="1">
        <v>1</v>
      </c>
    </row>
    <row r="71" spans="1:40" x14ac:dyDescent="0.25">
      <c r="A71" t="s">
        <v>608</v>
      </c>
      <c r="B71" t="s">
        <v>41</v>
      </c>
      <c r="C71" t="s">
        <v>210</v>
      </c>
      <c r="D71" t="s">
        <v>43</v>
      </c>
      <c r="E71" t="s">
        <v>177</v>
      </c>
      <c r="F71" t="s">
        <v>609</v>
      </c>
      <c r="G71" t="s">
        <v>46</v>
      </c>
      <c r="H71" t="s">
        <v>47</v>
      </c>
      <c r="I71" t="s">
        <v>179</v>
      </c>
      <c r="J71" t="s">
        <v>48</v>
      </c>
      <c r="K71" t="s">
        <v>610</v>
      </c>
      <c r="L71" t="s">
        <v>611</v>
      </c>
      <c r="M71" t="s">
        <v>51</v>
      </c>
      <c r="N71" t="s">
        <v>52</v>
      </c>
      <c r="O71" t="s">
        <v>53</v>
      </c>
      <c r="P71" s="1">
        <v>1</v>
      </c>
      <c r="Q71" t="s">
        <v>54</v>
      </c>
      <c r="R71" t="s">
        <v>224</v>
      </c>
      <c r="S71" t="s">
        <v>295</v>
      </c>
      <c r="T71" t="s">
        <v>612</v>
      </c>
      <c r="U71" t="s">
        <v>613</v>
      </c>
      <c r="V71" s="2">
        <v>43643.607824074083</v>
      </c>
      <c r="W71" t="s">
        <v>614</v>
      </c>
      <c r="X71" t="s">
        <v>615</v>
      </c>
      <c r="Y71" t="s">
        <v>52</v>
      </c>
      <c r="Z71" t="s">
        <v>613</v>
      </c>
      <c r="AA71" t="s">
        <v>616</v>
      </c>
      <c r="AB71" t="s">
        <v>617</v>
      </c>
      <c r="AC71" s="3">
        <v>602.33083333336981</v>
      </c>
      <c r="AD71" s="3">
        <v>480.59388888889231</v>
      </c>
      <c r="AE71" s="3">
        <v>1.6111111210193488E-2</v>
      </c>
      <c r="AF71" s="3" t="s">
        <v>52</v>
      </c>
      <c r="AG71" s="3">
        <v>602.33083333336981</v>
      </c>
      <c r="AH71" t="s">
        <v>52</v>
      </c>
      <c r="AI71" t="s">
        <v>52</v>
      </c>
      <c r="AJ71" t="s">
        <v>52</v>
      </c>
      <c r="AK71" s="2" t="s">
        <v>52</v>
      </c>
      <c r="AL71" s="2" t="s">
        <v>52</v>
      </c>
      <c r="AM71" t="s">
        <v>52</v>
      </c>
      <c r="AN71" s="1">
        <v>1</v>
      </c>
    </row>
    <row r="72" spans="1:40" x14ac:dyDescent="0.25">
      <c r="A72" t="s">
        <v>618</v>
      </c>
      <c r="B72" t="s">
        <v>41</v>
      </c>
      <c r="C72" t="s">
        <v>320</v>
      </c>
      <c r="D72" t="s">
        <v>43</v>
      </c>
      <c r="E72" t="s">
        <v>336</v>
      </c>
      <c r="F72" t="s">
        <v>619</v>
      </c>
      <c r="G72" t="s">
        <v>46</v>
      </c>
      <c r="H72" t="s">
        <v>47</v>
      </c>
      <c r="I72" t="s">
        <v>179</v>
      </c>
      <c r="J72" t="s">
        <v>48</v>
      </c>
      <c r="K72" t="s">
        <v>620</v>
      </c>
      <c r="L72" t="s">
        <v>621</v>
      </c>
      <c r="M72" t="s">
        <v>51</v>
      </c>
      <c r="N72" t="s">
        <v>52</v>
      </c>
      <c r="O72" t="s">
        <v>53</v>
      </c>
      <c r="P72" s="1">
        <v>1</v>
      </c>
      <c r="Q72" t="s">
        <v>54</v>
      </c>
      <c r="R72" t="s">
        <v>224</v>
      </c>
      <c r="S72" t="s">
        <v>295</v>
      </c>
      <c r="T72" t="s">
        <v>622</v>
      </c>
      <c r="U72" t="s">
        <v>623</v>
      </c>
      <c r="V72" s="2">
        <v>43735.565520833326</v>
      </c>
      <c r="W72" t="s">
        <v>624</v>
      </c>
      <c r="X72" t="s">
        <v>625</v>
      </c>
      <c r="Y72" t="s">
        <v>52</v>
      </c>
      <c r="Z72" t="s">
        <v>623</v>
      </c>
      <c r="AA72" t="s">
        <v>626</v>
      </c>
      <c r="AB72" t="s">
        <v>627</v>
      </c>
      <c r="AC72" s="3">
        <v>578.29694444441702</v>
      </c>
      <c r="AD72" s="3">
        <v>341.02361111110082</v>
      </c>
      <c r="AE72" s="3">
        <v>3.0555555713362992E-3</v>
      </c>
      <c r="AF72" s="3">
        <v>0.50777777773328125</v>
      </c>
      <c r="AG72" s="3">
        <v>578.1699999999837</v>
      </c>
      <c r="AH72" t="s">
        <v>52</v>
      </c>
      <c r="AI72" t="s">
        <v>52</v>
      </c>
      <c r="AJ72" t="s">
        <v>52</v>
      </c>
      <c r="AK72" s="2" t="s">
        <v>52</v>
      </c>
      <c r="AL72" s="2" t="s">
        <v>52</v>
      </c>
      <c r="AM72" t="s">
        <v>52</v>
      </c>
      <c r="AN72" s="1">
        <v>1</v>
      </c>
    </row>
    <row r="73" spans="1:40" x14ac:dyDescent="0.25">
      <c r="A73" t="s">
        <v>628</v>
      </c>
      <c r="B73" t="s">
        <v>41</v>
      </c>
      <c r="C73" t="s">
        <v>542</v>
      </c>
      <c r="D73" t="s">
        <v>43</v>
      </c>
      <c r="E73" t="s">
        <v>191</v>
      </c>
      <c r="F73" t="s">
        <v>629</v>
      </c>
      <c r="G73" t="s">
        <v>46</v>
      </c>
      <c r="H73" t="s">
        <v>47</v>
      </c>
      <c r="I73" t="s">
        <v>43</v>
      </c>
      <c r="J73" t="s">
        <v>48</v>
      </c>
      <c r="K73" t="s">
        <v>630</v>
      </c>
      <c r="L73" t="s">
        <v>409</v>
      </c>
      <c r="M73" t="s">
        <v>51</v>
      </c>
      <c r="N73" t="s">
        <v>52</v>
      </c>
      <c r="O73" t="s">
        <v>53</v>
      </c>
      <c r="P73" s="1">
        <v>1</v>
      </c>
      <c r="Q73" t="s">
        <v>54</v>
      </c>
      <c r="R73" t="s">
        <v>224</v>
      </c>
      <c r="S73" t="s">
        <v>295</v>
      </c>
      <c r="T73" t="s">
        <v>484</v>
      </c>
      <c r="U73" t="s">
        <v>631</v>
      </c>
      <c r="V73" s="2">
        <v>43546.761053240742</v>
      </c>
      <c r="W73" t="s">
        <v>632</v>
      </c>
      <c r="X73" t="s">
        <v>633</v>
      </c>
      <c r="Y73" t="s">
        <v>52</v>
      </c>
      <c r="Z73" t="s">
        <v>631</v>
      </c>
      <c r="AA73" t="s">
        <v>488</v>
      </c>
      <c r="AB73" t="s">
        <v>634</v>
      </c>
      <c r="AC73" s="3">
        <v>573.15499999991152</v>
      </c>
      <c r="AD73" s="3">
        <v>142.67027777776821</v>
      </c>
      <c r="AE73" s="3">
        <v>7.222222164273262E-3</v>
      </c>
      <c r="AF73" s="3">
        <v>3.1133333332836628</v>
      </c>
      <c r="AG73" s="3">
        <v>572.37666666659061</v>
      </c>
      <c r="AH73" t="s">
        <v>52</v>
      </c>
      <c r="AI73" t="s">
        <v>52</v>
      </c>
      <c r="AJ73" t="s">
        <v>52</v>
      </c>
      <c r="AK73" s="2" t="s">
        <v>52</v>
      </c>
      <c r="AL73" s="2" t="s">
        <v>52</v>
      </c>
      <c r="AM73" t="s">
        <v>52</v>
      </c>
      <c r="AN73" s="1">
        <v>1</v>
      </c>
    </row>
    <row r="74" spans="1:40" x14ac:dyDescent="0.25">
      <c r="A74" t="s">
        <v>635</v>
      </c>
      <c r="B74" t="s">
        <v>41</v>
      </c>
      <c r="C74" t="s">
        <v>320</v>
      </c>
      <c r="D74" t="s">
        <v>43</v>
      </c>
      <c r="E74" t="s">
        <v>177</v>
      </c>
      <c r="F74" t="s">
        <v>636</v>
      </c>
      <c r="G74" t="s">
        <v>46</v>
      </c>
      <c r="H74" t="s">
        <v>47</v>
      </c>
      <c r="I74" t="s">
        <v>179</v>
      </c>
      <c r="J74" t="s">
        <v>48</v>
      </c>
      <c r="K74" t="s">
        <v>637</v>
      </c>
      <c r="L74" t="s">
        <v>638</v>
      </c>
      <c r="M74" t="s">
        <v>51</v>
      </c>
      <c r="N74" t="s">
        <v>52</v>
      </c>
      <c r="O74" t="s">
        <v>53</v>
      </c>
      <c r="P74" s="1">
        <v>1</v>
      </c>
      <c r="Q74" t="s">
        <v>54</v>
      </c>
      <c r="R74" t="s">
        <v>224</v>
      </c>
      <c r="S74" t="s">
        <v>295</v>
      </c>
      <c r="T74" t="s">
        <v>639</v>
      </c>
      <c r="U74" t="s">
        <v>640</v>
      </c>
      <c r="V74" s="2">
        <v>43728.641631944447</v>
      </c>
      <c r="W74" t="s">
        <v>641</v>
      </c>
      <c r="X74" t="s">
        <v>642</v>
      </c>
      <c r="Y74" t="s">
        <v>52</v>
      </c>
      <c r="Z74" t="s">
        <v>640</v>
      </c>
      <c r="AA74" t="s">
        <v>643</v>
      </c>
      <c r="AB74" t="s">
        <v>644</v>
      </c>
      <c r="AC74" s="3">
        <v>570.84972222213401</v>
      </c>
      <c r="AD74" s="3">
        <v>4.527777770999819E-2</v>
      </c>
      <c r="AE74" s="3">
        <v>5.8333332999609411E-3</v>
      </c>
      <c r="AF74" s="3">
        <v>44.710277777805459</v>
      </c>
      <c r="AG74" s="3">
        <v>561.90766666657294</v>
      </c>
      <c r="AH74" t="s">
        <v>52</v>
      </c>
      <c r="AI74" t="s">
        <v>52</v>
      </c>
      <c r="AJ74" t="s">
        <v>52</v>
      </c>
      <c r="AK74" s="2" t="s">
        <v>52</v>
      </c>
      <c r="AL74" s="2" t="s">
        <v>52</v>
      </c>
      <c r="AM74" t="s">
        <v>52</v>
      </c>
      <c r="AN74" s="1">
        <v>1</v>
      </c>
    </row>
    <row r="75" spans="1:40" x14ac:dyDescent="0.25">
      <c r="A75" t="s">
        <v>645</v>
      </c>
      <c r="B75" t="s">
        <v>41</v>
      </c>
      <c r="C75" t="s">
        <v>253</v>
      </c>
      <c r="D75" t="s">
        <v>43</v>
      </c>
      <c r="E75" t="s">
        <v>220</v>
      </c>
      <c r="F75" t="s">
        <v>646</v>
      </c>
      <c r="G75" t="s">
        <v>46</v>
      </c>
      <c r="H75" t="s">
        <v>47</v>
      </c>
      <c r="I75" t="s">
        <v>179</v>
      </c>
      <c r="J75" t="s">
        <v>48</v>
      </c>
      <c r="K75" t="s">
        <v>647</v>
      </c>
      <c r="L75" t="s">
        <v>648</v>
      </c>
      <c r="M75" t="s">
        <v>51</v>
      </c>
      <c r="N75" t="s">
        <v>52</v>
      </c>
      <c r="O75" t="s">
        <v>53</v>
      </c>
      <c r="P75" s="1">
        <v>1</v>
      </c>
      <c r="Q75" t="s">
        <v>54</v>
      </c>
      <c r="R75" t="s">
        <v>55</v>
      </c>
      <c r="S75" t="s">
        <v>295</v>
      </c>
      <c r="T75" t="s">
        <v>296</v>
      </c>
      <c r="U75" t="s">
        <v>649</v>
      </c>
      <c r="V75" s="2">
        <v>43684.467407407406</v>
      </c>
      <c r="W75" t="s">
        <v>650</v>
      </c>
      <c r="X75" t="s">
        <v>651</v>
      </c>
      <c r="Y75" t="s">
        <v>52</v>
      </c>
      <c r="Z75" t="s">
        <v>649</v>
      </c>
      <c r="AA75" t="s">
        <v>300</v>
      </c>
      <c r="AB75" t="s">
        <v>652</v>
      </c>
      <c r="AC75" s="3">
        <v>555.66194444446592</v>
      </c>
      <c r="AD75" s="3">
        <v>362.67722222220618</v>
      </c>
      <c r="AE75" s="3">
        <v>1.166666659992188E-2</v>
      </c>
      <c r="AF75" s="3">
        <v>185.04305555555041</v>
      </c>
      <c r="AG75" s="3">
        <v>493.98092592594912</v>
      </c>
      <c r="AH75" t="s">
        <v>52</v>
      </c>
      <c r="AI75" t="s">
        <v>52</v>
      </c>
      <c r="AJ75" t="s">
        <v>52</v>
      </c>
      <c r="AK75" s="2" t="s">
        <v>52</v>
      </c>
      <c r="AL75" s="2" t="s">
        <v>52</v>
      </c>
      <c r="AM75" t="s">
        <v>52</v>
      </c>
      <c r="AN75" s="1">
        <v>1</v>
      </c>
    </row>
    <row r="76" spans="1:40" x14ac:dyDescent="0.25">
      <c r="A76" t="s">
        <v>653</v>
      </c>
      <c r="B76" t="s">
        <v>41</v>
      </c>
      <c r="C76" t="s">
        <v>210</v>
      </c>
      <c r="D76" t="s">
        <v>43</v>
      </c>
      <c r="E76" t="s">
        <v>220</v>
      </c>
      <c r="F76" t="s">
        <v>654</v>
      </c>
      <c r="G76" t="s">
        <v>46</v>
      </c>
      <c r="H76" t="s">
        <v>47</v>
      </c>
      <c r="I76" t="s">
        <v>179</v>
      </c>
      <c r="J76" t="s">
        <v>48</v>
      </c>
      <c r="K76" t="s">
        <v>655</v>
      </c>
      <c r="L76" t="s">
        <v>656</v>
      </c>
      <c r="M76" t="s">
        <v>51</v>
      </c>
      <c r="N76" t="s">
        <v>52</v>
      </c>
      <c r="O76" t="s">
        <v>53</v>
      </c>
      <c r="P76" s="1">
        <v>1</v>
      </c>
      <c r="Q76" t="s">
        <v>54</v>
      </c>
      <c r="R76" t="s">
        <v>224</v>
      </c>
      <c r="S76" t="s">
        <v>295</v>
      </c>
      <c r="T76" t="s">
        <v>657</v>
      </c>
      <c r="U76" t="s">
        <v>658</v>
      </c>
      <c r="V76" s="2">
        <v>43642.508148148147</v>
      </c>
      <c r="W76" t="s">
        <v>659</v>
      </c>
      <c r="X76" t="s">
        <v>660</v>
      </c>
      <c r="Y76" t="s">
        <v>52</v>
      </c>
      <c r="Z76" t="s">
        <v>658</v>
      </c>
      <c r="AA76" t="s">
        <v>661</v>
      </c>
      <c r="AB76" t="s">
        <v>189</v>
      </c>
      <c r="AC76" s="3">
        <v>554.2136111111613</v>
      </c>
      <c r="AD76" s="3">
        <v>406.18500000005588</v>
      </c>
      <c r="AE76" s="3">
        <v>1.1388888931833209E-2</v>
      </c>
      <c r="AF76" s="3">
        <v>170.8733333332348</v>
      </c>
      <c r="AG76" s="3">
        <v>468.77694444454391</v>
      </c>
      <c r="AH76" t="s">
        <v>52</v>
      </c>
      <c r="AI76" t="s">
        <v>52</v>
      </c>
      <c r="AJ76" t="s">
        <v>52</v>
      </c>
      <c r="AK76" s="2" t="s">
        <v>52</v>
      </c>
      <c r="AL76" s="2" t="s">
        <v>52</v>
      </c>
      <c r="AM76" t="s">
        <v>52</v>
      </c>
      <c r="AN76" s="1">
        <v>1</v>
      </c>
    </row>
    <row r="77" spans="1:40" x14ac:dyDescent="0.25">
      <c r="A77" t="s">
        <v>662</v>
      </c>
      <c r="B77" t="s">
        <v>41</v>
      </c>
      <c r="C77" t="s">
        <v>290</v>
      </c>
      <c r="D77" t="s">
        <v>663</v>
      </c>
      <c r="E77" t="s">
        <v>664</v>
      </c>
      <c r="F77" t="s">
        <v>665</v>
      </c>
      <c r="G77" t="s">
        <v>46</v>
      </c>
      <c r="H77" t="s">
        <v>47</v>
      </c>
      <c r="I77" t="s">
        <v>43</v>
      </c>
      <c r="J77" t="s">
        <v>48</v>
      </c>
      <c r="K77" t="s">
        <v>666</v>
      </c>
      <c r="L77" t="s">
        <v>667</v>
      </c>
      <c r="M77" t="s">
        <v>51</v>
      </c>
      <c r="N77" t="s">
        <v>52</v>
      </c>
      <c r="O77" t="s">
        <v>53</v>
      </c>
      <c r="P77" s="1">
        <v>1</v>
      </c>
      <c r="Q77" t="s">
        <v>54</v>
      </c>
      <c r="R77" t="s">
        <v>457</v>
      </c>
      <c r="S77" t="s">
        <v>183</v>
      </c>
      <c r="T77" t="s">
        <v>458</v>
      </c>
      <c r="U77" t="s">
        <v>668</v>
      </c>
      <c r="V77" s="2">
        <v>43592.662430555552</v>
      </c>
      <c r="W77" t="s">
        <v>669</v>
      </c>
      <c r="X77" t="s">
        <v>670</v>
      </c>
      <c r="Y77" t="s">
        <v>52</v>
      </c>
      <c r="Z77" t="s">
        <v>668</v>
      </c>
      <c r="AA77" t="s">
        <v>462</v>
      </c>
      <c r="AB77" t="s">
        <v>671</v>
      </c>
      <c r="AC77" s="3">
        <v>551.71250000002328</v>
      </c>
      <c r="AD77" s="3">
        <v>318.61083333328128</v>
      </c>
      <c r="AE77" s="3">
        <v>1.277777779614553E-2</v>
      </c>
      <c r="AF77" s="3" t="s">
        <v>52</v>
      </c>
      <c r="AG77" s="3">
        <v>551.71250000002328</v>
      </c>
      <c r="AH77" t="s">
        <v>52</v>
      </c>
      <c r="AI77" t="s">
        <v>52</v>
      </c>
      <c r="AJ77" t="s">
        <v>52</v>
      </c>
      <c r="AK77" s="2" t="s">
        <v>52</v>
      </c>
      <c r="AL77" s="2" t="s">
        <v>52</v>
      </c>
      <c r="AM77" t="s">
        <v>52</v>
      </c>
      <c r="AN77" s="1">
        <v>1</v>
      </c>
    </row>
    <row r="78" spans="1:40" x14ac:dyDescent="0.25">
      <c r="A78" t="s">
        <v>672</v>
      </c>
      <c r="B78" t="s">
        <v>41</v>
      </c>
      <c r="C78" t="s">
        <v>253</v>
      </c>
      <c r="D78" t="s">
        <v>43</v>
      </c>
      <c r="E78" t="s">
        <v>44</v>
      </c>
      <c r="F78" t="s">
        <v>673</v>
      </c>
      <c r="G78" t="s">
        <v>46</v>
      </c>
      <c r="H78" t="s">
        <v>47</v>
      </c>
      <c r="I78" t="s">
        <v>179</v>
      </c>
      <c r="J78" t="s">
        <v>48</v>
      </c>
      <c r="K78" t="s">
        <v>674</v>
      </c>
      <c r="L78" t="s">
        <v>675</v>
      </c>
      <c r="M78" t="s">
        <v>51</v>
      </c>
      <c r="N78" t="s">
        <v>52</v>
      </c>
      <c r="O78" t="s">
        <v>53</v>
      </c>
      <c r="P78" s="1">
        <v>1</v>
      </c>
      <c r="Q78" t="s">
        <v>54</v>
      </c>
      <c r="R78" t="s">
        <v>55</v>
      </c>
      <c r="S78" t="s">
        <v>295</v>
      </c>
      <c r="T78" t="s">
        <v>296</v>
      </c>
      <c r="U78" t="s">
        <v>676</v>
      </c>
      <c r="V78" s="2">
        <v>43677.549016203702</v>
      </c>
      <c r="W78" t="s">
        <v>677</v>
      </c>
      <c r="X78" t="s">
        <v>678</v>
      </c>
      <c r="Y78" t="s">
        <v>52</v>
      </c>
      <c r="Z78" t="s">
        <v>676</v>
      </c>
      <c r="AA78" t="s">
        <v>300</v>
      </c>
      <c r="AB78" t="s">
        <v>679</v>
      </c>
      <c r="AC78" s="3">
        <v>529.40055555553408</v>
      </c>
      <c r="AD78" s="3">
        <v>529.18333333334886</v>
      </c>
      <c r="AE78" s="3">
        <v>5.5555554572492838E-3</v>
      </c>
      <c r="AF78" s="3" t="s">
        <v>52</v>
      </c>
      <c r="AG78" s="3">
        <v>529.40055555553408</v>
      </c>
      <c r="AH78" t="s">
        <v>52</v>
      </c>
      <c r="AI78" t="s">
        <v>52</v>
      </c>
      <c r="AJ78" t="s">
        <v>52</v>
      </c>
      <c r="AK78" s="2" t="s">
        <v>52</v>
      </c>
      <c r="AL78" s="2" t="s">
        <v>52</v>
      </c>
      <c r="AM78" t="s">
        <v>52</v>
      </c>
      <c r="AN78" s="1">
        <v>1</v>
      </c>
    </row>
    <row r="79" spans="1:40" x14ac:dyDescent="0.25">
      <c r="A79" t="s">
        <v>680</v>
      </c>
      <c r="B79" t="s">
        <v>41</v>
      </c>
      <c r="C79" t="s">
        <v>320</v>
      </c>
      <c r="D79" t="s">
        <v>43</v>
      </c>
      <c r="E79" t="s">
        <v>336</v>
      </c>
      <c r="F79" t="s">
        <v>681</v>
      </c>
      <c r="G79" t="s">
        <v>46</v>
      </c>
      <c r="H79" t="s">
        <v>47</v>
      </c>
      <c r="I79" t="s">
        <v>179</v>
      </c>
      <c r="J79" t="s">
        <v>48</v>
      </c>
      <c r="K79" t="s">
        <v>682</v>
      </c>
      <c r="L79" t="s">
        <v>683</v>
      </c>
      <c r="M79" t="s">
        <v>51</v>
      </c>
      <c r="N79" t="s">
        <v>52</v>
      </c>
      <c r="O79" t="s">
        <v>53</v>
      </c>
      <c r="P79" s="1">
        <v>1</v>
      </c>
      <c r="Q79" t="s">
        <v>54</v>
      </c>
      <c r="R79" t="s">
        <v>224</v>
      </c>
      <c r="S79" t="s">
        <v>295</v>
      </c>
      <c r="T79" t="s">
        <v>410</v>
      </c>
      <c r="U79" t="s">
        <v>684</v>
      </c>
      <c r="V79" s="2">
        <v>43718.695474537039</v>
      </c>
      <c r="W79" t="s">
        <v>685</v>
      </c>
      <c r="X79" t="s">
        <v>686</v>
      </c>
      <c r="Y79" t="s">
        <v>52</v>
      </c>
      <c r="Z79" t="s">
        <v>684</v>
      </c>
      <c r="AA79" t="s">
        <v>414</v>
      </c>
      <c r="AB79" t="s">
        <v>687</v>
      </c>
      <c r="AC79" s="3">
        <v>525.82138888881309</v>
      </c>
      <c r="AD79" s="3">
        <v>387.1600000000326</v>
      </c>
      <c r="AE79" s="3">
        <v>9.8055555601604283E-2</v>
      </c>
      <c r="AF79" s="3">
        <v>0.14416666666511449</v>
      </c>
      <c r="AG79" s="3">
        <v>525.77333333325805</v>
      </c>
      <c r="AH79" t="s">
        <v>52</v>
      </c>
      <c r="AI79" t="s">
        <v>52</v>
      </c>
      <c r="AJ79" t="s">
        <v>52</v>
      </c>
      <c r="AK79" s="2" t="s">
        <v>52</v>
      </c>
      <c r="AL79" s="2" t="s">
        <v>52</v>
      </c>
      <c r="AM79" t="s">
        <v>52</v>
      </c>
      <c r="AN79" s="1">
        <v>1</v>
      </c>
    </row>
    <row r="80" spans="1:40" x14ac:dyDescent="0.25">
      <c r="A80" t="s">
        <v>688</v>
      </c>
      <c r="B80" t="s">
        <v>41</v>
      </c>
      <c r="C80" t="s">
        <v>320</v>
      </c>
      <c r="D80" t="s">
        <v>43</v>
      </c>
      <c r="E80" t="s">
        <v>220</v>
      </c>
      <c r="F80" t="s">
        <v>689</v>
      </c>
      <c r="G80" t="s">
        <v>46</v>
      </c>
      <c r="H80" t="s">
        <v>47</v>
      </c>
      <c r="I80" t="s">
        <v>179</v>
      </c>
      <c r="J80" t="s">
        <v>48</v>
      </c>
      <c r="K80" t="s">
        <v>690</v>
      </c>
      <c r="L80" t="s">
        <v>691</v>
      </c>
      <c r="M80" t="s">
        <v>374</v>
      </c>
      <c r="N80" t="s">
        <v>692</v>
      </c>
      <c r="O80" t="s">
        <v>53</v>
      </c>
      <c r="P80" s="1">
        <v>1</v>
      </c>
      <c r="Q80" t="s">
        <v>54</v>
      </c>
      <c r="R80" t="s">
        <v>224</v>
      </c>
      <c r="S80" t="s">
        <v>693</v>
      </c>
      <c r="T80" t="s">
        <v>694</v>
      </c>
      <c r="U80" t="s">
        <v>695</v>
      </c>
      <c r="V80" s="2">
        <v>43734.426736111112</v>
      </c>
      <c r="W80" t="s">
        <v>696</v>
      </c>
      <c r="X80" t="s">
        <v>697</v>
      </c>
      <c r="Y80" t="s">
        <v>52</v>
      </c>
      <c r="Z80" t="s">
        <v>695</v>
      </c>
      <c r="AA80" t="s">
        <v>698</v>
      </c>
      <c r="AB80" t="s">
        <v>699</v>
      </c>
      <c r="AC80" s="3">
        <v>511.57861111115199</v>
      </c>
      <c r="AD80" s="3">
        <v>6.7583333333604969</v>
      </c>
      <c r="AE80" s="3">
        <v>1.696944444556721</v>
      </c>
      <c r="AF80" s="3">
        <v>22.344444444403049</v>
      </c>
      <c r="AG80" s="3">
        <v>489.23416666674888</v>
      </c>
      <c r="AH80" t="s">
        <v>52</v>
      </c>
      <c r="AI80" t="s">
        <v>52</v>
      </c>
      <c r="AJ80" t="s">
        <v>52</v>
      </c>
      <c r="AK80" s="2" t="s">
        <v>52</v>
      </c>
      <c r="AL80" s="2" t="s">
        <v>52</v>
      </c>
      <c r="AM80" t="s">
        <v>52</v>
      </c>
      <c r="AN80" s="1">
        <v>1</v>
      </c>
    </row>
    <row r="81" spans="1:40" x14ac:dyDescent="0.25">
      <c r="A81" t="s">
        <v>700</v>
      </c>
      <c r="B81" t="s">
        <v>41</v>
      </c>
      <c r="C81" t="s">
        <v>210</v>
      </c>
      <c r="D81" t="s">
        <v>43</v>
      </c>
      <c r="E81" t="s">
        <v>701</v>
      </c>
      <c r="F81" t="s">
        <v>702</v>
      </c>
      <c r="G81" t="s">
        <v>46</v>
      </c>
      <c r="H81" t="s">
        <v>47</v>
      </c>
      <c r="I81" t="s">
        <v>179</v>
      </c>
      <c r="J81" t="s">
        <v>48</v>
      </c>
      <c r="K81" t="s">
        <v>703</v>
      </c>
      <c r="L81" t="s">
        <v>704</v>
      </c>
      <c r="M81" t="s">
        <v>51</v>
      </c>
      <c r="N81" t="s">
        <v>52</v>
      </c>
      <c r="O81" t="s">
        <v>53</v>
      </c>
      <c r="P81" s="1">
        <v>1</v>
      </c>
      <c r="Q81" t="s">
        <v>54</v>
      </c>
      <c r="R81" t="s">
        <v>224</v>
      </c>
      <c r="S81" t="s">
        <v>295</v>
      </c>
      <c r="T81" t="s">
        <v>612</v>
      </c>
      <c r="U81" t="s">
        <v>705</v>
      </c>
      <c r="V81" s="2">
        <v>43647.583113425928</v>
      </c>
      <c r="W81" t="s">
        <v>706</v>
      </c>
      <c r="X81" t="s">
        <v>707</v>
      </c>
      <c r="Y81" t="s">
        <v>52</v>
      </c>
      <c r="Z81" t="s">
        <v>705</v>
      </c>
      <c r="AA81" t="s">
        <v>616</v>
      </c>
      <c r="AB81" t="s">
        <v>617</v>
      </c>
      <c r="AC81" s="3">
        <v>506.85444444447057</v>
      </c>
      <c r="AD81" s="3">
        <v>480.50611111120088</v>
      </c>
      <c r="AE81" s="3">
        <v>6.6666668280959129E-3</v>
      </c>
      <c r="AF81" s="3" t="s">
        <v>52</v>
      </c>
      <c r="AG81" s="3">
        <v>506.85444444447057</v>
      </c>
      <c r="AH81" t="s">
        <v>52</v>
      </c>
      <c r="AI81" t="s">
        <v>52</v>
      </c>
      <c r="AJ81" t="s">
        <v>52</v>
      </c>
      <c r="AK81" s="2" t="s">
        <v>52</v>
      </c>
      <c r="AL81" s="2" t="s">
        <v>52</v>
      </c>
      <c r="AM81" t="s">
        <v>52</v>
      </c>
      <c r="AN81" s="1">
        <v>1</v>
      </c>
    </row>
    <row r="82" spans="1:40" x14ac:dyDescent="0.25">
      <c r="A82" t="s">
        <v>708</v>
      </c>
      <c r="B82" t="s">
        <v>41</v>
      </c>
      <c r="C82" t="s">
        <v>42</v>
      </c>
      <c r="D82" t="s">
        <v>43</v>
      </c>
      <c r="E82" t="s">
        <v>254</v>
      </c>
      <c r="F82" t="s">
        <v>709</v>
      </c>
      <c r="G82" t="s">
        <v>46</v>
      </c>
      <c r="H82" t="s">
        <v>47</v>
      </c>
      <c r="I82" t="s">
        <v>179</v>
      </c>
      <c r="J82" t="s">
        <v>48</v>
      </c>
      <c r="K82" t="s">
        <v>710</v>
      </c>
      <c r="L82" t="s">
        <v>711</v>
      </c>
      <c r="M82" t="s">
        <v>51</v>
      </c>
      <c r="N82" t="s">
        <v>52</v>
      </c>
      <c r="O82" t="s">
        <v>53</v>
      </c>
      <c r="P82" s="1">
        <v>1</v>
      </c>
      <c r="Q82" t="s">
        <v>54</v>
      </c>
      <c r="R82" t="s">
        <v>712</v>
      </c>
      <c r="S82" t="s">
        <v>183</v>
      </c>
      <c r="T82" t="s">
        <v>713</v>
      </c>
      <c r="U82" t="s">
        <v>714</v>
      </c>
      <c r="V82" s="2">
        <v>43705.415497685193</v>
      </c>
      <c r="W82" t="s">
        <v>715</v>
      </c>
      <c r="X82" t="s">
        <v>716</v>
      </c>
      <c r="Y82" t="s">
        <v>52</v>
      </c>
      <c r="Z82" t="s">
        <v>714</v>
      </c>
      <c r="AA82" t="s">
        <v>717</v>
      </c>
      <c r="AB82" t="s">
        <v>718</v>
      </c>
      <c r="AC82" s="3">
        <v>505.08916666667221</v>
      </c>
      <c r="AD82" s="3">
        <v>16.582222222234119</v>
      </c>
      <c r="AE82" s="3">
        <v>4.9722222320269793E-2</v>
      </c>
      <c r="AF82" s="3">
        <v>0.28972222219454119</v>
      </c>
      <c r="AG82" s="3">
        <v>505.01673611112352</v>
      </c>
      <c r="AH82" t="s">
        <v>52</v>
      </c>
      <c r="AI82" t="s">
        <v>52</v>
      </c>
      <c r="AJ82" t="s">
        <v>52</v>
      </c>
      <c r="AK82" s="2" t="s">
        <v>52</v>
      </c>
      <c r="AL82" s="2" t="s">
        <v>52</v>
      </c>
      <c r="AM82" t="s">
        <v>52</v>
      </c>
      <c r="AN82" s="1">
        <v>1</v>
      </c>
    </row>
    <row r="83" spans="1:40" x14ac:dyDescent="0.25">
      <c r="A83" t="s">
        <v>719</v>
      </c>
      <c r="B83" t="s">
        <v>41</v>
      </c>
      <c r="C83" t="s">
        <v>290</v>
      </c>
      <c r="D83" t="s">
        <v>43</v>
      </c>
      <c r="E83" t="s">
        <v>720</v>
      </c>
      <c r="F83" t="s">
        <v>721</v>
      </c>
      <c r="G83" t="s">
        <v>46</v>
      </c>
      <c r="H83" t="s">
        <v>47</v>
      </c>
      <c r="I83" t="s">
        <v>43</v>
      </c>
      <c r="J83" t="s">
        <v>48</v>
      </c>
      <c r="K83" t="s">
        <v>722</v>
      </c>
      <c r="L83" t="s">
        <v>723</v>
      </c>
      <c r="M83" t="s">
        <v>51</v>
      </c>
      <c r="N83" t="s">
        <v>52</v>
      </c>
      <c r="O83" t="s">
        <v>53</v>
      </c>
      <c r="P83" s="1">
        <v>1</v>
      </c>
      <c r="Q83" t="s">
        <v>54</v>
      </c>
      <c r="R83" t="s">
        <v>224</v>
      </c>
      <c r="S83" t="s">
        <v>376</v>
      </c>
      <c r="T83" t="s">
        <v>724</v>
      </c>
      <c r="U83" t="s">
        <v>725</v>
      </c>
      <c r="V83" s="2">
        <v>43577.495381944442</v>
      </c>
      <c r="W83" t="s">
        <v>726</v>
      </c>
      <c r="X83" t="s">
        <v>727</v>
      </c>
      <c r="Y83" t="s">
        <v>728</v>
      </c>
      <c r="Z83" t="s">
        <v>725</v>
      </c>
      <c r="AA83" t="s">
        <v>729</v>
      </c>
      <c r="AB83" t="s">
        <v>730</v>
      </c>
      <c r="AC83" s="3">
        <v>503.01083333330462</v>
      </c>
      <c r="AD83" s="3">
        <v>456.89999999996508</v>
      </c>
      <c r="AE83" s="3">
        <v>3.2499999913852662E-2</v>
      </c>
      <c r="AF83" s="3">
        <v>457.45388888893649</v>
      </c>
      <c r="AG83" s="3">
        <v>45.556944444368128</v>
      </c>
      <c r="AH83" t="s">
        <v>52</v>
      </c>
      <c r="AI83" t="s">
        <v>52</v>
      </c>
      <c r="AJ83" t="s">
        <v>52</v>
      </c>
      <c r="AK83" s="2" t="s">
        <v>52</v>
      </c>
      <c r="AL83" s="2" t="s">
        <v>52</v>
      </c>
      <c r="AM83" t="s">
        <v>52</v>
      </c>
      <c r="AN83" s="1">
        <v>1</v>
      </c>
    </row>
    <row r="84" spans="1:40" x14ac:dyDescent="0.25">
      <c r="A84" t="s">
        <v>731</v>
      </c>
      <c r="B84" t="s">
        <v>41</v>
      </c>
      <c r="C84" t="s">
        <v>210</v>
      </c>
      <c r="D84" t="s">
        <v>43</v>
      </c>
      <c r="E84" t="s">
        <v>177</v>
      </c>
      <c r="F84" t="s">
        <v>732</v>
      </c>
      <c r="G84" t="s">
        <v>46</v>
      </c>
      <c r="H84" t="s">
        <v>47</v>
      </c>
      <c r="I84" t="s">
        <v>179</v>
      </c>
      <c r="J84" t="s">
        <v>48</v>
      </c>
      <c r="K84" t="s">
        <v>733</v>
      </c>
      <c r="L84" t="s">
        <v>734</v>
      </c>
      <c r="M84" t="s">
        <v>51</v>
      </c>
      <c r="N84" t="s">
        <v>52</v>
      </c>
      <c r="O84" t="s">
        <v>53</v>
      </c>
      <c r="P84" s="1">
        <v>1</v>
      </c>
      <c r="Q84" t="s">
        <v>54</v>
      </c>
      <c r="R84" t="s">
        <v>55</v>
      </c>
      <c r="S84" t="s">
        <v>56</v>
      </c>
      <c r="T84" t="s">
        <v>57</v>
      </c>
      <c r="U84" t="s">
        <v>735</v>
      </c>
      <c r="V84" s="2">
        <v>43643.496041666673</v>
      </c>
      <c r="W84" t="s">
        <v>736</v>
      </c>
      <c r="X84" t="s">
        <v>737</v>
      </c>
      <c r="Y84" t="s">
        <v>52</v>
      </c>
      <c r="Z84" t="s">
        <v>735</v>
      </c>
      <c r="AA84" t="s">
        <v>61</v>
      </c>
      <c r="AB84" t="s">
        <v>738</v>
      </c>
      <c r="AC84" s="3">
        <v>466.20777777774492</v>
      </c>
      <c r="AD84" s="3">
        <v>371.9205555554945</v>
      </c>
      <c r="AE84" s="3">
        <v>7.222222164273262E-3</v>
      </c>
      <c r="AF84" s="3" t="s">
        <v>52</v>
      </c>
      <c r="AG84" s="3">
        <v>466.20777777774492</v>
      </c>
      <c r="AH84" t="s">
        <v>52</v>
      </c>
      <c r="AI84" t="s">
        <v>52</v>
      </c>
      <c r="AJ84" t="s">
        <v>52</v>
      </c>
      <c r="AK84" s="2" t="s">
        <v>52</v>
      </c>
      <c r="AL84" s="2" t="s">
        <v>52</v>
      </c>
      <c r="AM84" t="s">
        <v>52</v>
      </c>
      <c r="AN84" s="1">
        <v>1</v>
      </c>
    </row>
    <row r="85" spans="1:40" x14ac:dyDescent="0.25">
      <c r="A85" t="s">
        <v>739</v>
      </c>
      <c r="B85" t="s">
        <v>41</v>
      </c>
      <c r="C85" t="s">
        <v>210</v>
      </c>
      <c r="D85" t="s">
        <v>43</v>
      </c>
      <c r="E85" t="s">
        <v>177</v>
      </c>
      <c r="F85" t="s">
        <v>732</v>
      </c>
      <c r="G85" t="s">
        <v>46</v>
      </c>
      <c r="H85" t="s">
        <v>47</v>
      </c>
      <c r="I85" t="s">
        <v>179</v>
      </c>
      <c r="J85" t="s">
        <v>48</v>
      </c>
      <c r="K85" t="s">
        <v>740</v>
      </c>
      <c r="L85" t="s">
        <v>741</v>
      </c>
      <c r="M85" t="s">
        <v>51</v>
      </c>
      <c r="N85" t="s">
        <v>52</v>
      </c>
      <c r="O85" t="s">
        <v>53</v>
      </c>
      <c r="P85" s="1">
        <v>1</v>
      </c>
      <c r="Q85" t="s">
        <v>54</v>
      </c>
      <c r="R85" t="s">
        <v>55</v>
      </c>
      <c r="S85" t="s">
        <v>56</v>
      </c>
      <c r="T85" t="s">
        <v>57</v>
      </c>
      <c r="U85" t="s">
        <v>742</v>
      </c>
      <c r="V85" s="2">
        <v>43643.529942129629</v>
      </c>
      <c r="W85" t="s">
        <v>743</v>
      </c>
      <c r="X85" t="s">
        <v>744</v>
      </c>
      <c r="Y85" t="s">
        <v>52</v>
      </c>
      <c r="Z85" t="s">
        <v>742</v>
      </c>
      <c r="AA85" t="s">
        <v>61</v>
      </c>
      <c r="AB85" t="s">
        <v>745</v>
      </c>
      <c r="AC85" s="3">
        <v>465.42416666663479</v>
      </c>
      <c r="AD85" s="3">
        <v>372.01944444444962</v>
      </c>
      <c r="AE85" s="3">
        <v>4.999999946448952E-3</v>
      </c>
      <c r="AF85" s="3" t="s">
        <v>52</v>
      </c>
      <c r="AG85" s="3">
        <v>465.42416666663479</v>
      </c>
      <c r="AH85" t="s">
        <v>52</v>
      </c>
      <c r="AI85" t="s">
        <v>52</v>
      </c>
      <c r="AJ85" t="s">
        <v>52</v>
      </c>
      <c r="AK85" s="2" t="s">
        <v>52</v>
      </c>
      <c r="AL85" s="2" t="s">
        <v>52</v>
      </c>
      <c r="AM85" t="s">
        <v>52</v>
      </c>
      <c r="AN85" s="1">
        <v>1</v>
      </c>
    </row>
    <row r="86" spans="1:40" x14ac:dyDescent="0.25">
      <c r="A86" t="s">
        <v>746</v>
      </c>
      <c r="B86" t="s">
        <v>41</v>
      </c>
      <c r="C86" t="s">
        <v>290</v>
      </c>
      <c r="D86" t="s">
        <v>43</v>
      </c>
      <c r="E86" t="s">
        <v>191</v>
      </c>
      <c r="F86" t="s">
        <v>747</v>
      </c>
      <c r="G86" t="s">
        <v>46</v>
      </c>
      <c r="H86" t="s">
        <v>47</v>
      </c>
      <c r="I86" t="s">
        <v>43</v>
      </c>
      <c r="J86" t="s">
        <v>48</v>
      </c>
      <c r="K86" t="s">
        <v>637</v>
      </c>
      <c r="L86" t="s">
        <v>748</v>
      </c>
      <c r="M86" t="s">
        <v>51</v>
      </c>
      <c r="N86" t="s">
        <v>52</v>
      </c>
      <c r="O86" t="s">
        <v>53</v>
      </c>
      <c r="P86" s="1">
        <v>1</v>
      </c>
      <c r="Q86" t="s">
        <v>54</v>
      </c>
      <c r="R86" t="s">
        <v>55</v>
      </c>
      <c r="S86" t="s">
        <v>749</v>
      </c>
      <c r="T86" t="s">
        <v>750</v>
      </c>
      <c r="U86" t="s">
        <v>751</v>
      </c>
      <c r="V86" s="2">
        <v>43580.715138888889</v>
      </c>
      <c r="W86" t="s">
        <v>752</v>
      </c>
      <c r="X86" t="s">
        <v>753</v>
      </c>
      <c r="Y86" t="s">
        <v>754</v>
      </c>
      <c r="Z86" t="s">
        <v>751</v>
      </c>
      <c r="AA86" t="s">
        <v>755</v>
      </c>
      <c r="AB86" t="s">
        <v>756</v>
      </c>
      <c r="AC86" s="3">
        <v>446.88861111109139</v>
      </c>
      <c r="AD86" s="3">
        <v>7.3852777776774019</v>
      </c>
      <c r="AE86" s="3">
        <v>3.0766666666022502</v>
      </c>
      <c r="AF86" s="3">
        <v>156.7286111111753</v>
      </c>
      <c r="AG86" s="3">
        <v>290.15999999991618</v>
      </c>
      <c r="AH86" t="s">
        <v>52</v>
      </c>
      <c r="AI86" t="s">
        <v>52</v>
      </c>
      <c r="AJ86" t="s">
        <v>52</v>
      </c>
      <c r="AK86" s="2" t="s">
        <v>52</v>
      </c>
      <c r="AL86" s="2" t="s">
        <v>52</v>
      </c>
      <c r="AM86" t="s">
        <v>52</v>
      </c>
      <c r="AN86" s="1">
        <v>1</v>
      </c>
    </row>
    <row r="87" spans="1:40" x14ac:dyDescent="0.25">
      <c r="A87" t="s">
        <v>757</v>
      </c>
      <c r="B87" t="s">
        <v>41</v>
      </c>
      <c r="C87" t="s">
        <v>290</v>
      </c>
      <c r="D87" t="s">
        <v>43</v>
      </c>
      <c r="E87" t="s">
        <v>220</v>
      </c>
      <c r="F87" t="s">
        <v>758</v>
      </c>
      <c r="G87" t="s">
        <v>46</v>
      </c>
      <c r="H87" t="s">
        <v>47</v>
      </c>
      <c r="I87" t="s">
        <v>43</v>
      </c>
      <c r="J87" t="s">
        <v>48</v>
      </c>
      <c r="K87" t="s">
        <v>759</v>
      </c>
      <c r="L87" t="s">
        <v>760</v>
      </c>
      <c r="M87" t="s">
        <v>51</v>
      </c>
      <c r="N87" t="s">
        <v>52</v>
      </c>
      <c r="O87" t="s">
        <v>53</v>
      </c>
      <c r="P87" s="1">
        <v>1</v>
      </c>
      <c r="Q87" t="s">
        <v>54</v>
      </c>
      <c r="R87" t="s">
        <v>55</v>
      </c>
      <c r="S87" t="s">
        <v>245</v>
      </c>
      <c r="T87" t="s">
        <v>761</v>
      </c>
      <c r="U87" t="s">
        <v>762</v>
      </c>
      <c r="V87" s="2">
        <v>43595.375115740739</v>
      </c>
      <c r="W87" t="s">
        <v>763</v>
      </c>
      <c r="X87" t="s">
        <v>764</v>
      </c>
      <c r="Y87" t="s">
        <v>52</v>
      </c>
      <c r="Z87" t="s">
        <v>762</v>
      </c>
      <c r="AA87" t="s">
        <v>765</v>
      </c>
      <c r="AB87" t="s">
        <v>766</v>
      </c>
      <c r="AC87" s="3">
        <v>435.0347222223063</v>
      </c>
      <c r="AD87" s="3">
        <v>363.47083333338378</v>
      </c>
      <c r="AE87" s="3">
        <v>9.8611111112404615E-2</v>
      </c>
      <c r="AF87" s="3" t="s">
        <v>52</v>
      </c>
      <c r="AG87" s="3">
        <v>435.0347222223063</v>
      </c>
      <c r="AH87" t="s">
        <v>52</v>
      </c>
      <c r="AI87" t="s">
        <v>52</v>
      </c>
      <c r="AJ87" t="s">
        <v>52</v>
      </c>
      <c r="AK87" s="2" t="s">
        <v>52</v>
      </c>
      <c r="AL87" s="2" t="s">
        <v>52</v>
      </c>
      <c r="AM87" t="s">
        <v>52</v>
      </c>
      <c r="AN87" s="1">
        <v>1</v>
      </c>
    </row>
    <row r="88" spans="1:40" x14ac:dyDescent="0.25">
      <c r="A88" t="s">
        <v>767</v>
      </c>
      <c r="B88" t="s">
        <v>41</v>
      </c>
      <c r="C88" t="s">
        <v>210</v>
      </c>
      <c r="D88" t="s">
        <v>43</v>
      </c>
      <c r="E88" t="s">
        <v>137</v>
      </c>
      <c r="F88" t="s">
        <v>768</v>
      </c>
      <c r="G88" t="s">
        <v>46</v>
      </c>
      <c r="H88" t="s">
        <v>47</v>
      </c>
      <c r="I88" t="s">
        <v>179</v>
      </c>
      <c r="J88" t="s">
        <v>48</v>
      </c>
      <c r="K88" t="s">
        <v>769</v>
      </c>
      <c r="L88" t="s">
        <v>770</v>
      </c>
      <c r="M88" t="s">
        <v>51</v>
      </c>
      <c r="N88" t="s">
        <v>52</v>
      </c>
      <c r="O88" t="s">
        <v>53</v>
      </c>
      <c r="P88" s="1">
        <v>1</v>
      </c>
      <c r="Q88" t="s">
        <v>54</v>
      </c>
      <c r="R88" t="s">
        <v>55</v>
      </c>
      <c r="S88" t="s">
        <v>295</v>
      </c>
      <c r="T88" t="s">
        <v>771</v>
      </c>
      <c r="U88" t="s">
        <v>772</v>
      </c>
      <c r="V88" s="2">
        <v>43651.666458333333</v>
      </c>
      <c r="W88" t="s">
        <v>773</v>
      </c>
      <c r="X88" t="s">
        <v>774</v>
      </c>
      <c r="Y88" t="s">
        <v>52</v>
      </c>
      <c r="Z88" t="s">
        <v>772</v>
      </c>
      <c r="AA88" t="s">
        <v>775</v>
      </c>
      <c r="AB88" t="s">
        <v>776</v>
      </c>
      <c r="AC88" s="3">
        <v>431.47500000003492</v>
      </c>
      <c r="AD88" s="3">
        <v>364.56833333341638</v>
      </c>
      <c r="AE88" s="3">
        <v>0.62666666664881621</v>
      </c>
      <c r="AF88" s="3" t="s">
        <v>52</v>
      </c>
      <c r="AG88" s="3">
        <v>431.47500000003492</v>
      </c>
      <c r="AH88" t="s">
        <v>52</v>
      </c>
      <c r="AI88" t="s">
        <v>52</v>
      </c>
      <c r="AJ88" t="s">
        <v>52</v>
      </c>
      <c r="AK88" s="2" t="s">
        <v>52</v>
      </c>
      <c r="AL88" s="2" t="s">
        <v>52</v>
      </c>
      <c r="AM88" t="s">
        <v>52</v>
      </c>
      <c r="AN88" s="1">
        <v>1</v>
      </c>
    </row>
    <row r="89" spans="1:40" x14ac:dyDescent="0.25">
      <c r="A89" t="s">
        <v>777</v>
      </c>
      <c r="B89" t="s">
        <v>41</v>
      </c>
      <c r="C89" t="s">
        <v>253</v>
      </c>
      <c r="D89" t="s">
        <v>43</v>
      </c>
      <c r="E89" t="s">
        <v>177</v>
      </c>
      <c r="F89" t="s">
        <v>778</v>
      </c>
      <c r="G89" t="s">
        <v>46</v>
      </c>
      <c r="H89" t="s">
        <v>47</v>
      </c>
      <c r="I89" t="s">
        <v>179</v>
      </c>
      <c r="J89" t="s">
        <v>48</v>
      </c>
      <c r="K89" t="s">
        <v>779</v>
      </c>
      <c r="L89" t="s">
        <v>780</v>
      </c>
      <c r="M89" t="s">
        <v>51</v>
      </c>
      <c r="N89" t="s">
        <v>52</v>
      </c>
      <c r="O89" t="s">
        <v>53</v>
      </c>
      <c r="P89" s="1">
        <v>1</v>
      </c>
      <c r="Q89" t="s">
        <v>54</v>
      </c>
      <c r="R89" t="s">
        <v>457</v>
      </c>
      <c r="S89" t="s">
        <v>183</v>
      </c>
      <c r="T89" t="s">
        <v>458</v>
      </c>
      <c r="U89" t="s">
        <v>781</v>
      </c>
      <c r="V89" s="2">
        <v>43661.70380787037</v>
      </c>
      <c r="W89" t="s">
        <v>782</v>
      </c>
      <c r="X89" t="s">
        <v>783</v>
      </c>
      <c r="Y89" t="s">
        <v>52</v>
      </c>
      <c r="Z89" t="s">
        <v>781</v>
      </c>
      <c r="AA89" t="s">
        <v>462</v>
      </c>
      <c r="AB89" t="s">
        <v>784</v>
      </c>
      <c r="AC89" s="3">
        <v>419.65583333338151</v>
      </c>
      <c r="AD89" s="3">
        <v>347.06611111108208</v>
      </c>
      <c r="AE89" s="3">
        <v>1.388888899236917E-2</v>
      </c>
      <c r="AF89" s="3" t="s">
        <v>52</v>
      </c>
      <c r="AG89" s="3">
        <v>419.65583333338151</v>
      </c>
      <c r="AH89" t="s">
        <v>52</v>
      </c>
      <c r="AI89" t="s">
        <v>52</v>
      </c>
      <c r="AJ89" t="s">
        <v>52</v>
      </c>
      <c r="AK89" s="2" t="s">
        <v>52</v>
      </c>
      <c r="AL89" s="2" t="s">
        <v>52</v>
      </c>
      <c r="AM89" t="s">
        <v>52</v>
      </c>
      <c r="AN89" s="1">
        <v>1</v>
      </c>
    </row>
    <row r="90" spans="1:40" x14ac:dyDescent="0.25">
      <c r="A90" t="s">
        <v>785</v>
      </c>
      <c r="B90" t="s">
        <v>41</v>
      </c>
      <c r="C90" t="s">
        <v>253</v>
      </c>
      <c r="D90" t="s">
        <v>43</v>
      </c>
      <c r="E90" t="s">
        <v>177</v>
      </c>
      <c r="F90" t="s">
        <v>778</v>
      </c>
      <c r="G90" t="s">
        <v>46</v>
      </c>
      <c r="H90" t="s">
        <v>47</v>
      </c>
      <c r="I90" t="s">
        <v>179</v>
      </c>
      <c r="J90" t="s">
        <v>48</v>
      </c>
      <c r="K90" t="s">
        <v>786</v>
      </c>
      <c r="L90" t="s">
        <v>780</v>
      </c>
      <c r="M90" t="s">
        <v>51</v>
      </c>
      <c r="N90" t="s">
        <v>52</v>
      </c>
      <c r="O90" t="s">
        <v>53</v>
      </c>
      <c r="P90" s="1">
        <v>1</v>
      </c>
      <c r="Q90" t="s">
        <v>54</v>
      </c>
      <c r="R90" t="s">
        <v>457</v>
      </c>
      <c r="S90" t="s">
        <v>183</v>
      </c>
      <c r="T90" t="s">
        <v>458</v>
      </c>
      <c r="U90" t="s">
        <v>787</v>
      </c>
      <c r="V90" s="2">
        <v>43661.703750000001</v>
      </c>
      <c r="W90" t="s">
        <v>788</v>
      </c>
      <c r="X90" t="s">
        <v>789</v>
      </c>
      <c r="Y90" t="s">
        <v>52</v>
      </c>
      <c r="Z90" t="s">
        <v>787</v>
      </c>
      <c r="AA90" t="s">
        <v>462</v>
      </c>
      <c r="AB90" t="s">
        <v>790</v>
      </c>
      <c r="AC90" s="3">
        <v>419.62777777772862</v>
      </c>
      <c r="AD90" s="3">
        <v>347.01555555558298</v>
      </c>
      <c r="AE90" s="3">
        <v>8.3333333604969084E-3</v>
      </c>
      <c r="AF90" s="3" t="s">
        <v>52</v>
      </c>
      <c r="AG90" s="3">
        <v>419.62777777772862</v>
      </c>
      <c r="AH90" t="s">
        <v>52</v>
      </c>
      <c r="AI90" t="s">
        <v>52</v>
      </c>
      <c r="AJ90" t="s">
        <v>52</v>
      </c>
      <c r="AK90" s="2" t="s">
        <v>52</v>
      </c>
      <c r="AL90" s="2" t="s">
        <v>52</v>
      </c>
      <c r="AM90" t="s">
        <v>52</v>
      </c>
      <c r="AN90" s="1">
        <v>1</v>
      </c>
    </row>
    <row r="91" spans="1:40" x14ac:dyDescent="0.25">
      <c r="A91" t="s">
        <v>791</v>
      </c>
      <c r="B91" t="s">
        <v>41</v>
      </c>
      <c r="C91" t="s">
        <v>253</v>
      </c>
      <c r="D91" t="s">
        <v>43</v>
      </c>
      <c r="E91" t="s">
        <v>177</v>
      </c>
      <c r="F91" t="s">
        <v>778</v>
      </c>
      <c r="G91" t="s">
        <v>46</v>
      </c>
      <c r="H91" t="s">
        <v>47</v>
      </c>
      <c r="I91" t="s">
        <v>179</v>
      </c>
      <c r="J91" t="s">
        <v>48</v>
      </c>
      <c r="K91" t="s">
        <v>792</v>
      </c>
      <c r="L91" t="s">
        <v>780</v>
      </c>
      <c r="M91" t="s">
        <v>51</v>
      </c>
      <c r="N91" t="s">
        <v>52</v>
      </c>
      <c r="O91" t="s">
        <v>53</v>
      </c>
      <c r="P91" s="1">
        <v>1</v>
      </c>
      <c r="Q91" t="s">
        <v>54</v>
      </c>
      <c r="R91" t="s">
        <v>457</v>
      </c>
      <c r="S91" t="s">
        <v>183</v>
      </c>
      <c r="T91" t="s">
        <v>458</v>
      </c>
      <c r="U91" t="s">
        <v>793</v>
      </c>
      <c r="V91" s="2">
        <v>43661.703842592593</v>
      </c>
      <c r="W91" t="s">
        <v>794</v>
      </c>
      <c r="X91" t="s">
        <v>795</v>
      </c>
      <c r="Y91" t="s">
        <v>52</v>
      </c>
      <c r="Z91" t="s">
        <v>793</v>
      </c>
      <c r="AA91" t="s">
        <v>462</v>
      </c>
      <c r="AB91" t="s">
        <v>790</v>
      </c>
      <c r="AC91" s="3">
        <v>419.61055555549677</v>
      </c>
      <c r="AD91" s="3">
        <v>346.94583333330229</v>
      </c>
      <c r="AE91" s="3">
        <v>1.361111097503453E-2</v>
      </c>
      <c r="AF91" s="3" t="s">
        <v>52</v>
      </c>
      <c r="AG91" s="3">
        <v>419.61055555549677</v>
      </c>
      <c r="AH91" t="s">
        <v>52</v>
      </c>
      <c r="AI91" t="s">
        <v>52</v>
      </c>
      <c r="AJ91" t="s">
        <v>52</v>
      </c>
      <c r="AK91" s="2" t="s">
        <v>52</v>
      </c>
      <c r="AL91" s="2" t="s">
        <v>52</v>
      </c>
      <c r="AM91" t="s">
        <v>52</v>
      </c>
      <c r="AN91" s="1">
        <v>1</v>
      </c>
    </row>
    <row r="92" spans="1:40" x14ac:dyDescent="0.25">
      <c r="A92" t="s">
        <v>796</v>
      </c>
      <c r="B92" t="s">
        <v>41</v>
      </c>
      <c r="C92" t="s">
        <v>42</v>
      </c>
      <c r="D92" t="s">
        <v>43</v>
      </c>
      <c r="E92" t="s">
        <v>220</v>
      </c>
      <c r="F92" t="s">
        <v>797</v>
      </c>
      <c r="G92" t="s">
        <v>46</v>
      </c>
      <c r="H92" t="s">
        <v>47</v>
      </c>
      <c r="I92" t="s">
        <v>179</v>
      </c>
      <c r="J92" t="s">
        <v>48</v>
      </c>
      <c r="K92" t="s">
        <v>798</v>
      </c>
      <c r="L92" t="s">
        <v>799</v>
      </c>
      <c r="M92" t="s">
        <v>374</v>
      </c>
      <c r="N92" t="s">
        <v>800</v>
      </c>
      <c r="O92" t="s">
        <v>53</v>
      </c>
      <c r="P92" s="1">
        <v>1</v>
      </c>
      <c r="Q92" t="s">
        <v>54</v>
      </c>
      <c r="R92" t="s">
        <v>55</v>
      </c>
      <c r="S92" t="s">
        <v>56</v>
      </c>
      <c r="T92" t="s">
        <v>57</v>
      </c>
      <c r="U92" t="s">
        <v>801</v>
      </c>
      <c r="V92" s="2">
        <v>43710.500671296293</v>
      </c>
      <c r="W92" t="s">
        <v>802</v>
      </c>
      <c r="X92" t="s">
        <v>803</v>
      </c>
      <c r="Y92" t="s">
        <v>52</v>
      </c>
      <c r="Z92" t="s">
        <v>801</v>
      </c>
      <c r="AA92" t="s">
        <v>61</v>
      </c>
      <c r="AB92" t="s">
        <v>804</v>
      </c>
      <c r="AC92" s="3">
        <v>417.46388888906222</v>
      </c>
      <c r="AD92" s="3">
        <v>11.688333333469931</v>
      </c>
      <c r="AE92" s="3">
        <v>9.1666667140088975E-3</v>
      </c>
      <c r="AF92" s="3" t="s">
        <v>52</v>
      </c>
      <c r="AG92" s="3">
        <v>417.46388888906222</v>
      </c>
      <c r="AH92" t="s">
        <v>52</v>
      </c>
      <c r="AI92" t="s">
        <v>52</v>
      </c>
      <c r="AJ92" t="s">
        <v>52</v>
      </c>
      <c r="AK92" s="2" t="s">
        <v>52</v>
      </c>
      <c r="AL92" s="2" t="s">
        <v>52</v>
      </c>
      <c r="AM92" t="s">
        <v>52</v>
      </c>
      <c r="AN92" s="1">
        <v>1</v>
      </c>
    </row>
    <row r="93" spans="1:40" x14ac:dyDescent="0.25">
      <c r="A93" t="s">
        <v>805</v>
      </c>
      <c r="B93" t="s">
        <v>41</v>
      </c>
      <c r="C93" t="s">
        <v>542</v>
      </c>
      <c r="D93" t="s">
        <v>43</v>
      </c>
      <c r="E93" t="s">
        <v>384</v>
      </c>
      <c r="F93" t="s">
        <v>806</v>
      </c>
      <c r="G93" t="s">
        <v>46</v>
      </c>
      <c r="H93" t="s">
        <v>47</v>
      </c>
      <c r="I93" t="s">
        <v>43</v>
      </c>
      <c r="J93" t="s">
        <v>48</v>
      </c>
      <c r="K93" t="s">
        <v>807</v>
      </c>
      <c r="L93" t="s">
        <v>808</v>
      </c>
      <c r="M93" t="s">
        <v>51</v>
      </c>
      <c r="N93" t="s">
        <v>52</v>
      </c>
      <c r="O93" t="s">
        <v>53</v>
      </c>
      <c r="P93" s="1">
        <v>1</v>
      </c>
      <c r="Q93" t="s">
        <v>54</v>
      </c>
      <c r="R93" t="s">
        <v>224</v>
      </c>
      <c r="S93" t="s">
        <v>295</v>
      </c>
      <c r="T93" t="s">
        <v>809</v>
      </c>
      <c r="U93" t="s">
        <v>810</v>
      </c>
      <c r="V93" s="2">
        <v>43539.461956018517</v>
      </c>
      <c r="W93" t="s">
        <v>811</v>
      </c>
      <c r="X93" t="s">
        <v>812</v>
      </c>
      <c r="Y93" t="s">
        <v>52</v>
      </c>
      <c r="Z93" t="s">
        <v>810</v>
      </c>
      <c r="AA93" t="s">
        <v>813</v>
      </c>
      <c r="AB93" t="s">
        <v>814</v>
      </c>
      <c r="AC93" s="3">
        <v>411.60638888884569</v>
      </c>
      <c r="AD93" s="3">
        <v>411.47666666650912</v>
      </c>
      <c r="AE93" s="3">
        <v>2.603888888843358</v>
      </c>
      <c r="AF93" s="3">
        <v>405.63666666671628</v>
      </c>
      <c r="AG93" s="3">
        <v>208.78805555548749</v>
      </c>
      <c r="AH93" t="s">
        <v>52</v>
      </c>
      <c r="AI93" t="s">
        <v>52</v>
      </c>
      <c r="AJ93" t="s">
        <v>52</v>
      </c>
      <c r="AK93" s="2" t="s">
        <v>52</v>
      </c>
      <c r="AL93" s="2" t="s">
        <v>52</v>
      </c>
      <c r="AM93" t="s">
        <v>52</v>
      </c>
      <c r="AN93" s="1">
        <v>1</v>
      </c>
    </row>
    <row r="94" spans="1:40" x14ac:dyDescent="0.25">
      <c r="A94" t="s">
        <v>815</v>
      </c>
      <c r="B94" t="s">
        <v>41</v>
      </c>
      <c r="C94" t="s">
        <v>42</v>
      </c>
      <c r="D94" t="s">
        <v>43</v>
      </c>
      <c r="E94" t="s">
        <v>137</v>
      </c>
      <c r="F94" t="s">
        <v>816</v>
      </c>
      <c r="G94" t="s">
        <v>46</v>
      </c>
      <c r="H94" t="s">
        <v>47</v>
      </c>
      <c r="I94" t="s">
        <v>179</v>
      </c>
      <c r="J94" t="s">
        <v>48</v>
      </c>
      <c r="K94" t="s">
        <v>817</v>
      </c>
      <c r="L94" t="s">
        <v>818</v>
      </c>
      <c r="M94" t="s">
        <v>374</v>
      </c>
      <c r="N94" t="s">
        <v>692</v>
      </c>
      <c r="O94" t="s">
        <v>53</v>
      </c>
      <c r="P94" s="1">
        <v>1</v>
      </c>
      <c r="Q94" t="s">
        <v>54</v>
      </c>
      <c r="R94" t="s">
        <v>55</v>
      </c>
      <c r="S94" t="s">
        <v>295</v>
      </c>
      <c r="T94" t="s">
        <v>819</v>
      </c>
      <c r="U94" t="s">
        <v>820</v>
      </c>
      <c r="V94" s="2">
        <v>43704.612662037027</v>
      </c>
      <c r="W94" t="s">
        <v>821</v>
      </c>
      <c r="X94" t="s">
        <v>822</v>
      </c>
      <c r="Y94" t="s">
        <v>52</v>
      </c>
      <c r="Z94" t="s">
        <v>820</v>
      </c>
      <c r="AA94" t="s">
        <v>823</v>
      </c>
      <c r="AB94" t="s">
        <v>824</v>
      </c>
      <c r="AC94" s="3">
        <v>410.50222222233418</v>
      </c>
      <c r="AD94" s="3">
        <v>408.95583333342802</v>
      </c>
      <c r="AE94" s="3">
        <v>0.34722222218988458</v>
      </c>
      <c r="AF94" s="3">
        <v>385.89777777786372</v>
      </c>
      <c r="AG94" s="3">
        <v>217.55333333340241</v>
      </c>
      <c r="AH94" t="s">
        <v>52</v>
      </c>
      <c r="AI94" t="s">
        <v>52</v>
      </c>
      <c r="AJ94" t="s">
        <v>52</v>
      </c>
      <c r="AK94" s="2" t="s">
        <v>52</v>
      </c>
      <c r="AL94" s="2" t="s">
        <v>52</v>
      </c>
      <c r="AM94" t="s">
        <v>52</v>
      </c>
      <c r="AN94" s="1">
        <v>1</v>
      </c>
    </row>
    <row r="95" spans="1:40" x14ac:dyDescent="0.25">
      <c r="A95" t="s">
        <v>825</v>
      </c>
      <c r="B95" t="s">
        <v>41</v>
      </c>
      <c r="C95" t="s">
        <v>290</v>
      </c>
      <c r="D95" t="s">
        <v>43</v>
      </c>
      <c r="E95" t="s">
        <v>211</v>
      </c>
      <c r="F95" t="s">
        <v>826</v>
      </c>
      <c r="G95" t="s">
        <v>46</v>
      </c>
      <c r="H95" t="s">
        <v>47</v>
      </c>
      <c r="I95" t="s">
        <v>43</v>
      </c>
      <c r="J95" t="s">
        <v>48</v>
      </c>
      <c r="K95" t="s">
        <v>827</v>
      </c>
      <c r="L95" t="s">
        <v>828</v>
      </c>
      <c r="M95" t="s">
        <v>51</v>
      </c>
      <c r="N95" t="s">
        <v>52</v>
      </c>
      <c r="O95" t="s">
        <v>53</v>
      </c>
      <c r="P95" s="1">
        <v>1</v>
      </c>
      <c r="Q95" t="s">
        <v>54</v>
      </c>
      <c r="R95" t="s">
        <v>55</v>
      </c>
      <c r="S95" t="s">
        <v>295</v>
      </c>
      <c r="T95" t="s">
        <v>819</v>
      </c>
      <c r="U95" t="s">
        <v>829</v>
      </c>
      <c r="V95" s="2">
        <v>43584.678344907406</v>
      </c>
      <c r="W95" t="s">
        <v>830</v>
      </c>
      <c r="X95" t="s">
        <v>831</v>
      </c>
      <c r="Y95" t="s">
        <v>52</v>
      </c>
      <c r="Z95" t="s">
        <v>829</v>
      </c>
      <c r="AA95" t="s">
        <v>823</v>
      </c>
      <c r="AB95" t="s">
        <v>832</v>
      </c>
      <c r="AC95" s="3">
        <v>402.30749999993708</v>
      </c>
      <c r="AD95" s="3">
        <v>379.4211111110053</v>
      </c>
      <c r="AE95" s="3">
        <v>9.8888888780493289E-2</v>
      </c>
      <c r="AF95" s="3">
        <v>0.36055555549683038</v>
      </c>
      <c r="AG95" s="3">
        <v>402.18731481477153</v>
      </c>
      <c r="AH95" t="s">
        <v>52</v>
      </c>
      <c r="AI95" t="s">
        <v>52</v>
      </c>
      <c r="AJ95" t="s">
        <v>52</v>
      </c>
      <c r="AK95" s="2" t="s">
        <v>52</v>
      </c>
      <c r="AL95" s="2" t="s">
        <v>52</v>
      </c>
      <c r="AM95" t="s">
        <v>52</v>
      </c>
      <c r="AN95" s="1">
        <v>1</v>
      </c>
    </row>
    <row r="96" spans="1:40" x14ac:dyDescent="0.25">
      <c r="A96" t="s">
        <v>833</v>
      </c>
      <c r="B96" t="s">
        <v>41</v>
      </c>
      <c r="C96" t="s">
        <v>320</v>
      </c>
      <c r="D96" t="s">
        <v>43</v>
      </c>
      <c r="E96" t="s">
        <v>254</v>
      </c>
      <c r="F96" t="s">
        <v>834</v>
      </c>
      <c r="G96" t="s">
        <v>46</v>
      </c>
      <c r="H96" t="s">
        <v>47</v>
      </c>
      <c r="I96" t="s">
        <v>179</v>
      </c>
      <c r="J96" t="s">
        <v>48</v>
      </c>
      <c r="K96" t="s">
        <v>835</v>
      </c>
      <c r="L96" t="s">
        <v>836</v>
      </c>
      <c r="M96" t="s">
        <v>51</v>
      </c>
      <c r="N96" t="s">
        <v>52</v>
      </c>
      <c r="O96" t="s">
        <v>53</v>
      </c>
      <c r="P96" s="1">
        <v>1</v>
      </c>
      <c r="Q96" t="s">
        <v>54</v>
      </c>
      <c r="R96" t="s">
        <v>224</v>
      </c>
      <c r="S96" t="s">
        <v>295</v>
      </c>
      <c r="T96" t="s">
        <v>639</v>
      </c>
      <c r="U96" t="s">
        <v>837</v>
      </c>
      <c r="V96" s="2">
        <v>43735.675486111111</v>
      </c>
      <c r="W96" t="s">
        <v>838</v>
      </c>
      <c r="X96" t="s">
        <v>839</v>
      </c>
      <c r="Y96" t="s">
        <v>52</v>
      </c>
      <c r="Z96" t="s">
        <v>837</v>
      </c>
      <c r="AA96" t="s">
        <v>643</v>
      </c>
      <c r="AB96" t="s">
        <v>644</v>
      </c>
      <c r="AC96" s="3">
        <v>402.17777777777519</v>
      </c>
      <c r="AD96" s="3">
        <v>0.31555555562954402</v>
      </c>
      <c r="AE96" s="3">
        <v>1.9444444449618459E-2</v>
      </c>
      <c r="AF96" s="3">
        <v>0.36694444448221469</v>
      </c>
      <c r="AG96" s="3">
        <v>402.10438888887882</v>
      </c>
      <c r="AH96" t="s">
        <v>52</v>
      </c>
      <c r="AI96" t="s">
        <v>52</v>
      </c>
      <c r="AJ96" t="s">
        <v>52</v>
      </c>
      <c r="AK96" s="2" t="s">
        <v>52</v>
      </c>
      <c r="AL96" s="2" t="s">
        <v>52</v>
      </c>
      <c r="AM96" t="s">
        <v>52</v>
      </c>
      <c r="AN96" s="1">
        <v>1</v>
      </c>
    </row>
    <row r="97" spans="1:40" x14ac:dyDescent="0.25">
      <c r="A97" t="s">
        <v>840</v>
      </c>
      <c r="B97" t="s">
        <v>41</v>
      </c>
      <c r="C97" t="s">
        <v>320</v>
      </c>
      <c r="D97" t="s">
        <v>43</v>
      </c>
      <c r="E97" t="s">
        <v>254</v>
      </c>
      <c r="F97" t="s">
        <v>834</v>
      </c>
      <c r="G97" t="s">
        <v>46</v>
      </c>
      <c r="H97" t="s">
        <v>47</v>
      </c>
      <c r="I97" t="s">
        <v>179</v>
      </c>
      <c r="J97" t="s">
        <v>48</v>
      </c>
      <c r="K97" t="s">
        <v>841</v>
      </c>
      <c r="L97" t="s">
        <v>842</v>
      </c>
      <c r="M97" t="s">
        <v>51</v>
      </c>
      <c r="N97" t="s">
        <v>52</v>
      </c>
      <c r="O97" t="s">
        <v>53</v>
      </c>
      <c r="P97" s="1">
        <v>1</v>
      </c>
      <c r="Q97" t="s">
        <v>54</v>
      </c>
      <c r="R97" t="s">
        <v>224</v>
      </c>
      <c r="S97" t="s">
        <v>295</v>
      </c>
      <c r="T97" t="s">
        <v>639</v>
      </c>
      <c r="U97" t="s">
        <v>843</v>
      </c>
      <c r="V97" s="2">
        <v>43735.675439814819</v>
      </c>
      <c r="W97" t="s">
        <v>844</v>
      </c>
      <c r="X97" t="s">
        <v>845</v>
      </c>
      <c r="Y97" t="s">
        <v>52</v>
      </c>
      <c r="Z97" t="s">
        <v>843</v>
      </c>
      <c r="AA97" t="s">
        <v>643</v>
      </c>
      <c r="AB97" t="s">
        <v>644</v>
      </c>
      <c r="AC97" s="3">
        <v>402.15416666655801</v>
      </c>
      <c r="AD97" s="3">
        <v>0.25972222216660162</v>
      </c>
      <c r="AE97" s="3">
        <v>7.5000000069849193E-3</v>
      </c>
      <c r="AF97" s="3">
        <v>0.43055555562023068</v>
      </c>
      <c r="AG97" s="3">
        <v>402.06805555543389</v>
      </c>
      <c r="AH97" t="s">
        <v>52</v>
      </c>
      <c r="AI97" t="s">
        <v>52</v>
      </c>
      <c r="AJ97" t="s">
        <v>52</v>
      </c>
      <c r="AK97" s="2" t="s">
        <v>52</v>
      </c>
      <c r="AL97" s="2" t="s">
        <v>52</v>
      </c>
      <c r="AM97" t="s">
        <v>52</v>
      </c>
      <c r="AN97" s="1">
        <v>1</v>
      </c>
    </row>
    <row r="98" spans="1:40" x14ac:dyDescent="0.25">
      <c r="A98" t="s">
        <v>846</v>
      </c>
      <c r="B98" t="s">
        <v>41</v>
      </c>
      <c r="C98" t="s">
        <v>320</v>
      </c>
      <c r="D98" t="s">
        <v>43</v>
      </c>
      <c r="E98" t="s">
        <v>254</v>
      </c>
      <c r="F98" t="s">
        <v>834</v>
      </c>
      <c r="G98" t="s">
        <v>46</v>
      </c>
      <c r="H98" t="s">
        <v>47</v>
      </c>
      <c r="I98" t="s">
        <v>179</v>
      </c>
      <c r="J98" t="s">
        <v>48</v>
      </c>
      <c r="K98" t="s">
        <v>847</v>
      </c>
      <c r="L98" t="s">
        <v>848</v>
      </c>
      <c r="M98" t="s">
        <v>51</v>
      </c>
      <c r="N98" t="s">
        <v>52</v>
      </c>
      <c r="O98" t="s">
        <v>53</v>
      </c>
      <c r="P98" s="1">
        <v>1</v>
      </c>
      <c r="Q98" t="s">
        <v>54</v>
      </c>
      <c r="R98" t="s">
        <v>224</v>
      </c>
      <c r="S98" t="s">
        <v>295</v>
      </c>
      <c r="T98" t="s">
        <v>639</v>
      </c>
      <c r="U98" t="s">
        <v>849</v>
      </c>
      <c r="V98" s="2">
        <v>43735.675370370373</v>
      </c>
      <c r="W98" t="s">
        <v>850</v>
      </c>
      <c r="X98" t="s">
        <v>851</v>
      </c>
      <c r="Y98" t="s">
        <v>52</v>
      </c>
      <c r="Z98" t="s">
        <v>849</v>
      </c>
      <c r="AA98" t="s">
        <v>643</v>
      </c>
      <c r="AB98" t="s">
        <v>644</v>
      </c>
      <c r="AC98" s="3">
        <v>402.13027777767269</v>
      </c>
      <c r="AD98" s="3">
        <v>0.19916666659992191</v>
      </c>
      <c r="AE98" s="3">
        <v>3.5555555485188961E-2</v>
      </c>
      <c r="AF98" s="3">
        <v>0.44999999989522632</v>
      </c>
      <c r="AG98" s="3">
        <v>402.04027777769369</v>
      </c>
      <c r="AH98" t="s">
        <v>52</v>
      </c>
      <c r="AI98" t="s">
        <v>52</v>
      </c>
      <c r="AJ98" t="s">
        <v>52</v>
      </c>
      <c r="AK98" s="2" t="s">
        <v>52</v>
      </c>
      <c r="AL98" s="2" t="s">
        <v>52</v>
      </c>
      <c r="AM98" t="s">
        <v>52</v>
      </c>
      <c r="AN98" s="1">
        <v>1</v>
      </c>
    </row>
    <row r="99" spans="1:40" x14ac:dyDescent="0.25">
      <c r="A99" t="s">
        <v>852</v>
      </c>
      <c r="B99" t="s">
        <v>41</v>
      </c>
      <c r="C99" t="s">
        <v>290</v>
      </c>
      <c r="D99" t="s">
        <v>43</v>
      </c>
      <c r="E99" t="s">
        <v>336</v>
      </c>
      <c r="F99" t="s">
        <v>853</v>
      </c>
      <c r="G99" t="s">
        <v>46</v>
      </c>
      <c r="H99" t="s">
        <v>47</v>
      </c>
      <c r="I99" t="s">
        <v>43</v>
      </c>
      <c r="J99" t="s">
        <v>48</v>
      </c>
      <c r="K99" t="s">
        <v>854</v>
      </c>
      <c r="L99" t="s">
        <v>855</v>
      </c>
      <c r="M99" t="s">
        <v>51</v>
      </c>
      <c r="N99" t="s">
        <v>52</v>
      </c>
      <c r="O99" t="s">
        <v>53</v>
      </c>
      <c r="P99" s="1">
        <v>1</v>
      </c>
      <c r="Q99" t="s">
        <v>54</v>
      </c>
      <c r="R99" t="s">
        <v>55</v>
      </c>
      <c r="S99" t="s">
        <v>749</v>
      </c>
      <c r="T99" t="s">
        <v>856</v>
      </c>
      <c r="U99" t="s">
        <v>857</v>
      </c>
      <c r="V99" s="2">
        <v>43584.415648148148</v>
      </c>
      <c r="W99" t="s">
        <v>858</v>
      </c>
      <c r="X99" t="s">
        <v>859</v>
      </c>
      <c r="Y99" t="s">
        <v>52</v>
      </c>
      <c r="Z99" t="s">
        <v>857</v>
      </c>
      <c r="AA99" t="s">
        <v>860</v>
      </c>
      <c r="AB99" t="s">
        <v>861</v>
      </c>
      <c r="AC99" s="3">
        <v>363.00388888892479</v>
      </c>
      <c r="AD99" s="3">
        <v>0.47944444441236561</v>
      </c>
      <c r="AE99" s="3">
        <v>8.8888888712972403E-3</v>
      </c>
      <c r="AF99" s="3" t="s">
        <v>52</v>
      </c>
      <c r="AG99" s="3">
        <v>363.00388888892479</v>
      </c>
      <c r="AH99" t="s">
        <v>52</v>
      </c>
      <c r="AI99" t="s">
        <v>52</v>
      </c>
      <c r="AJ99" t="s">
        <v>52</v>
      </c>
      <c r="AK99" s="2" t="s">
        <v>52</v>
      </c>
      <c r="AL99" s="2" t="s">
        <v>52</v>
      </c>
      <c r="AM99" t="s">
        <v>52</v>
      </c>
      <c r="AN99" s="1">
        <v>1</v>
      </c>
    </row>
    <row r="100" spans="1:40" x14ac:dyDescent="0.25">
      <c r="A100" t="s">
        <v>862</v>
      </c>
      <c r="B100" t="s">
        <v>41</v>
      </c>
      <c r="C100" t="s">
        <v>210</v>
      </c>
      <c r="D100" t="s">
        <v>43</v>
      </c>
      <c r="E100" t="s">
        <v>291</v>
      </c>
      <c r="F100" t="s">
        <v>863</v>
      </c>
      <c r="G100" t="s">
        <v>46</v>
      </c>
      <c r="H100" t="s">
        <v>47</v>
      </c>
      <c r="I100" t="s">
        <v>179</v>
      </c>
      <c r="J100" t="s">
        <v>48</v>
      </c>
      <c r="K100" t="s">
        <v>864</v>
      </c>
      <c r="L100" t="s">
        <v>865</v>
      </c>
      <c r="M100" t="s">
        <v>51</v>
      </c>
      <c r="N100" t="s">
        <v>52</v>
      </c>
      <c r="O100" t="s">
        <v>53</v>
      </c>
      <c r="P100" s="1">
        <v>1</v>
      </c>
      <c r="Q100" t="s">
        <v>54</v>
      </c>
      <c r="R100" t="s">
        <v>55</v>
      </c>
      <c r="S100" t="s">
        <v>295</v>
      </c>
      <c r="T100" t="s">
        <v>771</v>
      </c>
      <c r="U100" t="s">
        <v>866</v>
      </c>
      <c r="V100" s="2">
        <v>43657.525775462957</v>
      </c>
      <c r="W100" t="s">
        <v>867</v>
      </c>
      <c r="X100" t="s">
        <v>868</v>
      </c>
      <c r="Y100" t="s">
        <v>52</v>
      </c>
      <c r="Z100" t="s">
        <v>866</v>
      </c>
      <c r="AA100" t="s">
        <v>775</v>
      </c>
      <c r="AB100" t="s">
        <v>869</v>
      </c>
      <c r="AC100" s="3">
        <v>360.82333333336283</v>
      </c>
      <c r="AD100" s="3">
        <v>359.22083333332557</v>
      </c>
      <c r="AE100" s="3">
        <v>0.2091666666674428</v>
      </c>
      <c r="AF100" s="3" t="s">
        <v>52</v>
      </c>
      <c r="AG100" s="3">
        <v>360.82333333336283</v>
      </c>
      <c r="AH100" t="s">
        <v>52</v>
      </c>
      <c r="AI100" t="s">
        <v>52</v>
      </c>
      <c r="AJ100" t="s">
        <v>52</v>
      </c>
      <c r="AK100" s="2" t="s">
        <v>52</v>
      </c>
      <c r="AL100" s="2" t="s">
        <v>52</v>
      </c>
      <c r="AM100" t="s">
        <v>52</v>
      </c>
      <c r="AN100" s="1">
        <v>1</v>
      </c>
    </row>
    <row r="101" spans="1:40" x14ac:dyDescent="0.25">
      <c r="A101" t="s">
        <v>870</v>
      </c>
      <c r="B101" t="s">
        <v>41</v>
      </c>
      <c r="C101" t="s">
        <v>210</v>
      </c>
      <c r="D101" t="s">
        <v>43</v>
      </c>
      <c r="E101" t="s">
        <v>44</v>
      </c>
      <c r="F101" t="s">
        <v>863</v>
      </c>
      <c r="G101" t="s">
        <v>46</v>
      </c>
      <c r="H101" t="s">
        <v>47</v>
      </c>
      <c r="I101" t="s">
        <v>179</v>
      </c>
      <c r="J101" t="s">
        <v>48</v>
      </c>
      <c r="K101" t="s">
        <v>871</v>
      </c>
      <c r="L101" t="s">
        <v>872</v>
      </c>
      <c r="M101" t="s">
        <v>51</v>
      </c>
      <c r="N101" t="s">
        <v>52</v>
      </c>
      <c r="O101" t="s">
        <v>53</v>
      </c>
      <c r="P101" s="1">
        <v>1</v>
      </c>
      <c r="Q101" t="s">
        <v>54</v>
      </c>
      <c r="R101" t="s">
        <v>55</v>
      </c>
      <c r="S101" t="s">
        <v>295</v>
      </c>
      <c r="T101" t="s">
        <v>771</v>
      </c>
      <c r="U101" t="s">
        <v>873</v>
      </c>
      <c r="V101" s="2">
        <v>43654.688796296286</v>
      </c>
      <c r="W101" t="s">
        <v>874</v>
      </c>
      <c r="X101" t="s">
        <v>875</v>
      </c>
      <c r="Y101" t="s">
        <v>52</v>
      </c>
      <c r="Z101" t="s">
        <v>873</v>
      </c>
      <c r="AA101" t="s">
        <v>775</v>
      </c>
      <c r="AB101" t="s">
        <v>876</v>
      </c>
      <c r="AC101" s="3">
        <v>359.23972222226439</v>
      </c>
      <c r="AD101" s="3">
        <v>341.0261111111613</v>
      </c>
      <c r="AE101" s="3">
        <v>5.6944444484543062E-2</v>
      </c>
      <c r="AF101" s="3" t="s">
        <v>52</v>
      </c>
      <c r="AG101" s="3">
        <v>359.23972222226439</v>
      </c>
      <c r="AH101" t="s">
        <v>52</v>
      </c>
      <c r="AI101" t="s">
        <v>52</v>
      </c>
      <c r="AJ101" t="s">
        <v>52</v>
      </c>
      <c r="AK101" s="2" t="s">
        <v>52</v>
      </c>
      <c r="AL101" s="2" t="s">
        <v>52</v>
      </c>
      <c r="AM101" t="s">
        <v>52</v>
      </c>
      <c r="AN101" s="1">
        <v>1</v>
      </c>
    </row>
    <row r="102" spans="1:40" x14ac:dyDescent="0.25">
      <c r="A102" t="s">
        <v>877</v>
      </c>
      <c r="B102" t="s">
        <v>41</v>
      </c>
      <c r="C102" t="s">
        <v>320</v>
      </c>
      <c r="D102" t="s">
        <v>43</v>
      </c>
      <c r="E102" t="s">
        <v>878</v>
      </c>
      <c r="F102" t="s">
        <v>879</v>
      </c>
      <c r="G102" t="s">
        <v>46</v>
      </c>
      <c r="H102" t="s">
        <v>47</v>
      </c>
      <c r="I102" t="s">
        <v>179</v>
      </c>
      <c r="J102" t="s">
        <v>48</v>
      </c>
      <c r="K102" t="s">
        <v>880</v>
      </c>
      <c r="L102" t="s">
        <v>881</v>
      </c>
      <c r="M102" t="s">
        <v>51</v>
      </c>
      <c r="N102" t="s">
        <v>52</v>
      </c>
      <c r="O102" t="s">
        <v>53</v>
      </c>
      <c r="P102" s="1">
        <v>1</v>
      </c>
      <c r="Q102" t="s">
        <v>54</v>
      </c>
      <c r="R102" t="s">
        <v>224</v>
      </c>
      <c r="S102" t="s">
        <v>295</v>
      </c>
      <c r="T102" t="s">
        <v>882</v>
      </c>
      <c r="U102" t="s">
        <v>883</v>
      </c>
      <c r="V102" s="2">
        <v>43731.4533912037</v>
      </c>
      <c r="W102" t="s">
        <v>884</v>
      </c>
      <c r="X102" t="s">
        <v>885</v>
      </c>
      <c r="Y102" t="s">
        <v>52</v>
      </c>
      <c r="Z102" t="s">
        <v>883</v>
      </c>
      <c r="AA102" t="s">
        <v>886</v>
      </c>
      <c r="AB102" t="s">
        <v>887</v>
      </c>
      <c r="AC102" s="3">
        <v>334.53750000003492</v>
      </c>
      <c r="AD102" s="3">
        <v>85.818055555515457</v>
      </c>
      <c r="AE102" s="3">
        <v>3.611111082136631E-3</v>
      </c>
      <c r="AF102" s="3">
        <v>0.51944444450782612</v>
      </c>
      <c r="AG102" s="3">
        <v>334.40763888890802</v>
      </c>
      <c r="AH102" t="s">
        <v>52</v>
      </c>
      <c r="AI102" t="s">
        <v>52</v>
      </c>
      <c r="AJ102" t="s">
        <v>52</v>
      </c>
      <c r="AK102" s="2" t="s">
        <v>52</v>
      </c>
      <c r="AL102" s="2" t="s">
        <v>52</v>
      </c>
      <c r="AM102" t="s">
        <v>52</v>
      </c>
      <c r="AN102" s="1">
        <v>1</v>
      </c>
    </row>
    <row r="103" spans="1:40" x14ac:dyDescent="0.25">
      <c r="A103" t="s">
        <v>888</v>
      </c>
      <c r="B103" t="s">
        <v>41</v>
      </c>
      <c r="C103" t="s">
        <v>320</v>
      </c>
      <c r="D103" t="s">
        <v>43</v>
      </c>
      <c r="E103" t="s">
        <v>878</v>
      </c>
      <c r="F103" t="s">
        <v>879</v>
      </c>
      <c r="G103" t="s">
        <v>46</v>
      </c>
      <c r="H103" t="s">
        <v>47</v>
      </c>
      <c r="I103" t="s">
        <v>179</v>
      </c>
      <c r="J103" t="s">
        <v>48</v>
      </c>
      <c r="K103" t="s">
        <v>889</v>
      </c>
      <c r="L103" t="s">
        <v>881</v>
      </c>
      <c r="M103" t="s">
        <v>51</v>
      </c>
      <c r="N103" t="s">
        <v>52</v>
      </c>
      <c r="O103" t="s">
        <v>53</v>
      </c>
      <c r="P103" s="1">
        <v>1</v>
      </c>
      <c r="Q103" t="s">
        <v>54</v>
      </c>
      <c r="R103" t="s">
        <v>224</v>
      </c>
      <c r="S103" t="s">
        <v>295</v>
      </c>
      <c r="T103" t="s">
        <v>882</v>
      </c>
      <c r="U103" t="s">
        <v>890</v>
      </c>
      <c r="V103" s="2">
        <v>43731.453310185178</v>
      </c>
      <c r="W103" t="s">
        <v>891</v>
      </c>
      <c r="X103" t="s">
        <v>892</v>
      </c>
      <c r="Y103" t="s">
        <v>52</v>
      </c>
      <c r="Z103" t="s">
        <v>890</v>
      </c>
      <c r="AA103" t="s">
        <v>886</v>
      </c>
      <c r="AB103" t="s">
        <v>887</v>
      </c>
      <c r="AC103" s="3">
        <v>334.53083333338151</v>
      </c>
      <c r="AD103" s="3">
        <v>85.830555555643514</v>
      </c>
      <c r="AE103" s="3">
        <v>8.6111112032085657E-3</v>
      </c>
      <c r="AF103" s="3">
        <v>0.53055555559694767</v>
      </c>
      <c r="AG103" s="3">
        <v>334.39819444448221</v>
      </c>
      <c r="AH103" t="s">
        <v>52</v>
      </c>
      <c r="AI103" t="s">
        <v>52</v>
      </c>
      <c r="AJ103" t="s">
        <v>52</v>
      </c>
      <c r="AK103" s="2" t="s">
        <v>52</v>
      </c>
      <c r="AL103" s="2" t="s">
        <v>52</v>
      </c>
      <c r="AM103" t="s">
        <v>52</v>
      </c>
      <c r="AN103" s="1">
        <v>1</v>
      </c>
    </row>
    <row r="104" spans="1:40" x14ac:dyDescent="0.25">
      <c r="A104" t="s">
        <v>893</v>
      </c>
      <c r="B104" t="s">
        <v>41</v>
      </c>
      <c r="C104" t="s">
        <v>320</v>
      </c>
      <c r="D104" t="s">
        <v>43</v>
      </c>
      <c r="E104" t="s">
        <v>878</v>
      </c>
      <c r="F104" t="s">
        <v>879</v>
      </c>
      <c r="G104" t="s">
        <v>46</v>
      </c>
      <c r="H104" t="s">
        <v>47</v>
      </c>
      <c r="I104" t="s">
        <v>179</v>
      </c>
      <c r="J104" t="s">
        <v>48</v>
      </c>
      <c r="K104" t="s">
        <v>894</v>
      </c>
      <c r="L104" t="s">
        <v>881</v>
      </c>
      <c r="M104" t="s">
        <v>51</v>
      </c>
      <c r="N104" t="s">
        <v>52</v>
      </c>
      <c r="O104" t="s">
        <v>53</v>
      </c>
      <c r="P104" s="1">
        <v>1</v>
      </c>
      <c r="Q104" t="s">
        <v>54</v>
      </c>
      <c r="R104" t="s">
        <v>224</v>
      </c>
      <c r="S104" t="s">
        <v>295</v>
      </c>
      <c r="T104" t="s">
        <v>882</v>
      </c>
      <c r="U104" t="s">
        <v>895</v>
      </c>
      <c r="V104" s="2">
        <v>43731.453229166669</v>
      </c>
      <c r="W104" t="s">
        <v>896</v>
      </c>
      <c r="X104" t="s">
        <v>897</v>
      </c>
      <c r="Y104" t="s">
        <v>52</v>
      </c>
      <c r="Z104" t="s">
        <v>895</v>
      </c>
      <c r="AA104" t="s">
        <v>886</v>
      </c>
      <c r="AB104" t="s">
        <v>887</v>
      </c>
      <c r="AC104" s="3">
        <v>334.52027777780307</v>
      </c>
      <c r="AD104" s="3">
        <v>85.831666666665114</v>
      </c>
      <c r="AE104" s="3">
        <v>1.8611111270729449E-2</v>
      </c>
      <c r="AF104" s="3">
        <v>0.78111111104954034</v>
      </c>
      <c r="AG104" s="3">
        <v>334.32500000004069</v>
      </c>
      <c r="AH104" t="s">
        <v>52</v>
      </c>
      <c r="AI104" t="s">
        <v>52</v>
      </c>
      <c r="AJ104" t="s">
        <v>52</v>
      </c>
      <c r="AK104" s="2" t="s">
        <v>52</v>
      </c>
      <c r="AL104" s="2" t="s">
        <v>52</v>
      </c>
      <c r="AM104" t="s">
        <v>52</v>
      </c>
      <c r="AN104" s="1">
        <v>1</v>
      </c>
    </row>
    <row r="105" spans="1:40" x14ac:dyDescent="0.25">
      <c r="A105" t="s">
        <v>898</v>
      </c>
      <c r="B105" t="s">
        <v>41</v>
      </c>
      <c r="C105" t="s">
        <v>210</v>
      </c>
      <c r="D105" t="s">
        <v>43</v>
      </c>
      <c r="E105" t="s">
        <v>64</v>
      </c>
      <c r="F105" t="s">
        <v>899</v>
      </c>
      <c r="G105" t="s">
        <v>46</v>
      </c>
      <c r="H105" t="s">
        <v>47</v>
      </c>
      <c r="I105" t="s">
        <v>179</v>
      </c>
      <c r="J105" t="s">
        <v>48</v>
      </c>
      <c r="K105" t="s">
        <v>900</v>
      </c>
      <c r="L105" t="s">
        <v>901</v>
      </c>
      <c r="M105" t="s">
        <v>51</v>
      </c>
      <c r="N105" t="s">
        <v>52</v>
      </c>
      <c r="O105" t="s">
        <v>53</v>
      </c>
      <c r="P105" s="1">
        <v>1</v>
      </c>
      <c r="Q105" t="s">
        <v>54</v>
      </c>
      <c r="R105" t="s">
        <v>224</v>
      </c>
      <c r="S105" t="s">
        <v>56</v>
      </c>
      <c r="T105" t="s">
        <v>902</v>
      </c>
      <c r="U105" t="s">
        <v>903</v>
      </c>
      <c r="V105" s="2">
        <v>43640.557615740741</v>
      </c>
      <c r="W105" t="s">
        <v>904</v>
      </c>
      <c r="X105" t="s">
        <v>905</v>
      </c>
      <c r="Y105" t="s">
        <v>52</v>
      </c>
      <c r="Z105" t="s">
        <v>903</v>
      </c>
      <c r="AA105" t="s">
        <v>906</v>
      </c>
      <c r="AB105" t="s">
        <v>907</v>
      </c>
      <c r="AC105" s="3">
        <v>333.50361111114029</v>
      </c>
      <c r="AD105" s="3">
        <v>164.22277777787531</v>
      </c>
      <c r="AE105" s="3">
        <v>3.0555555713362992E-3</v>
      </c>
      <c r="AF105" s="3" t="s">
        <v>52</v>
      </c>
      <c r="AG105" s="3">
        <v>333.50361111114029</v>
      </c>
      <c r="AH105" t="s">
        <v>52</v>
      </c>
      <c r="AI105" t="s">
        <v>52</v>
      </c>
      <c r="AJ105" t="s">
        <v>52</v>
      </c>
      <c r="AK105" s="2" t="s">
        <v>52</v>
      </c>
      <c r="AL105" s="2" t="s">
        <v>52</v>
      </c>
      <c r="AM105" t="s">
        <v>52</v>
      </c>
      <c r="AN105" s="1">
        <v>1</v>
      </c>
    </row>
    <row r="106" spans="1:40" x14ac:dyDescent="0.25">
      <c r="A106" t="s">
        <v>908</v>
      </c>
      <c r="B106" t="s">
        <v>41</v>
      </c>
      <c r="C106" t="s">
        <v>210</v>
      </c>
      <c r="D106" t="s">
        <v>43</v>
      </c>
      <c r="E106" t="s">
        <v>137</v>
      </c>
      <c r="F106" t="s">
        <v>768</v>
      </c>
      <c r="G106" t="s">
        <v>46</v>
      </c>
      <c r="H106" t="s">
        <v>47</v>
      </c>
      <c r="I106" t="s">
        <v>179</v>
      </c>
      <c r="J106" t="s">
        <v>48</v>
      </c>
      <c r="K106" t="s">
        <v>909</v>
      </c>
      <c r="L106" t="s">
        <v>770</v>
      </c>
      <c r="M106" t="s">
        <v>51</v>
      </c>
      <c r="N106" t="s">
        <v>52</v>
      </c>
      <c r="O106" t="s">
        <v>53</v>
      </c>
      <c r="P106" s="1">
        <v>1</v>
      </c>
      <c r="Q106" t="s">
        <v>54</v>
      </c>
      <c r="R106" t="s">
        <v>55</v>
      </c>
      <c r="S106" t="s">
        <v>295</v>
      </c>
      <c r="T106" t="s">
        <v>771</v>
      </c>
      <c r="U106" t="s">
        <v>910</v>
      </c>
      <c r="V106" s="2">
        <v>43651.666377314818</v>
      </c>
      <c r="W106" t="s">
        <v>911</v>
      </c>
      <c r="X106" t="s">
        <v>912</v>
      </c>
      <c r="Y106" t="s">
        <v>52</v>
      </c>
      <c r="Z106" t="s">
        <v>910</v>
      </c>
      <c r="AA106" t="s">
        <v>775</v>
      </c>
      <c r="AB106" t="s">
        <v>913</v>
      </c>
      <c r="AC106" s="3">
        <v>330.09611111105181</v>
      </c>
      <c r="AD106" s="3">
        <v>263.2052777778008</v>
      </c>
      <c r="AE106" s="3">
        <v>1.7222222231794149E-2</v>
      </c>
      <c r="AF106" s="3" t="s">
        <v>52</v>
      </c>
      <c r="AG106" s="3">
        <v>330.09611111105181</v>
      </c>
      <c r="AH106" t="s">
        <v>52</v>
      </c>
      <c r="AI106" t="s">
        <v>52</v>
      </c>
      <c r="AJ106" t="s">
        <v>52</v>
      </c>
      <c r="AK106" s="2" t="s">
        <v>52</v>
      </c>
      <c r="AL106" s="2" t="s">
        <v>52</v>
      </c>
      <c r="AM106" t="s">
        <v>52</v>
      </c>
      <c r="AN106" s="1">
        <v>1</v>
      </c>
    </row>
    <row r="107" spans="1:40" x14ac:dyDescent="0.25">
      <c r="A107" t="s">
        <v>914</v>
      </c>
      <c r="B107" t="s">
        <v>41</v>
      </c>
      <c r="C107" t="s">
        <v>290</v>
      </c>
      <c r="D107" t="s">
        <v>43</v>
      </c>
      <c r="E107" t="s">
        <v>211</v>
      </c>
      <c r="F107" t="s">
        <v>915</v>
      </c>
      <c r="G107" t="s">
        <v>46</v>
      </c>
      <c r="H107" t="s">
        <v>47</v>
      </c>
      <c r="I107" t="s">
        <v>43</v>
      </c>
      <c r="J107" t="s">
        <v>48</v>
      </c>
      <c r="K107" t="s">
        <v>916</v>
      </c>
      <c r="L107" t="s">
        <v>528</v>
      </c>
      <c r="M107" t="s">
        <v>51</v>
      </c>
      <c r="N107" t="s">
        <v>52</v>
      </c>
      <c r="O107" t="s">
        <v>53</v>
      </c>
      <c r="P107" s="1">
        <v>1</v>
      </c>
      <c r="Q107" t="s">
        <v>54</v>
      </c>
      <c r="R107" t="s">
        <v>224</v>
      </c>
      <c r="S107" t="s">
        <v>376</v>
      </c>
      <c r="T107" t="s">
        <v>724</v>
      </c>
      <c r="U107" t="s">
        <v>917</v>
      </c>
      <c r="V107" s="2">
        <v>43585.449050925927</v>
      </c>
      <c r="W107" t="s">
        <v>918</v>
      </c>
      <c r="X107" t="s">
        <v>919</v>
      </c>
      <c r="Y107" t="s">
        <v>52</v>
      </c>
      <c r="Z107" t="s">
        <v>917</v>
      </c>
      <c r="AA107" t="s">
        <v>729</v>
      </c>
      <c r="AB107" t="s">
        <v>920</v>
      </c>
      <c r="AC107" s="3">
        <v>312.08250000007689</v>
      </c>
      <c r="AD107" s="3">
        <v>285.7930555556668</v>
      </c>
      <c r="AE107" s="3">
        <v>1.000000006752089E-2</v>
      </c>
      <c r="AF107" s="3">
        <v>283.5447222221992</v>
      </c>
      <c r="AG107" s="3">
        <v>28.53777777787764</v>
      </c>
      <c r="AH107" t="s">
        <v>52</v>
      </c>
      <c r="AI107" t="s">
        <v>52</v>
      </c>
      <c r="AJ107" t="s">
        <v>52</v>
      </c>
      <c r="AK107" s="2" t="s">
        <v>52</v>
      </c>
      <c r="AL107" s="2" t="s">
        <v>52</v>
      </c>
      <c r="AM107" t="s">
        <v>52</v>
      </c>
      <c r="AN107" s="1">
        <v>1</v>
      </c>
    </row>
    <row r="108" spans="1:40" x14ac:dyDescent="0.25">
      <c r="A108" t="s">
        <v>921</v>
      </c>
      <c r="B108" t="s">
        <v>41</v>
      </c>
      <c r="C108" t="s">
        <v>253</v>
      </c>
      <c r="D108" t="s">
        <v>43</v>
      </c>
      <c r="E108" t="s">
        <v>720</v>
      </c>
      <c r="F108" t="s">
        <v>922</v>
      </c>
      <c r="G108" t="s">
        <v>46</v>
      </c>
      <c r="H108" t="s">
        <v>47</v>
      </c>
      <c r="I108" t="s">
        <v>179</v>
      </c>
      <c r="J108" t="s">
        <v>48</v>
      </c>
      <c r="K108" t="s">
        <v>923</v>
      </c>
      <c r="L108" t="s">
        <v>924</v>
      </c>
      <c r="M108" t="s">
        <v>51</v>
      </c>
      <c r="N108" t="s">
        <v>52</v>
      </c>
      <c r="O108" t="s">
        <v>53</v>
      </c>
      <c r="P108" s="1">
        <v>1</v>
      </c>
      <c r="Q108" t="s">
        <v>54</v>
      </c>
      <c r="R108" t="s">
        <v>55</v>
      </c>
      <c r="S108" t="s">
        <v>56</v>
      </c>
      <c r="T108" t="s">
        <v>57</v>
      </c>
      <c r="U108" t="s">
        <v>925</v>
      </c>
      <c r="V108" s="2">
        <v>43684.68167824074</v>
      </c>
      <c r="W108" t="s">
        <v>926</v>
      </c>
      <c r="X108" t="s">
        <v>927</v>
      </c>
      <c r="Y108" t="s">
        <v>52</v>
      </c>
      <c r="Z108" t="s">
        <v>925</v>
      </c>
      <c r="AA108" t="s">
        <v>61</v>
      </c>
      <c r="AB108" t="s">
        <v>928</v>
      </c>
      <c r="AC108" s="3">
        <v>311.14861111115903</v>
      </c>
      <c r="AD108" s="3">
        <v>291.24138888891321</v>
      </c>
      <c r="AE108" s="3">
        <v>4.7222222783602774E-3</v>
      </c>
      <c r="AF108" s="3">
        <v>0.19750000006752089</v>
      </c>
      <c r="AG108" s="3">
        <v>311.04986111112521</v>
      </c>
      <c r="AH108" t="s">
        <v>52</v>
      </c>
      <c r="AI108" t="s">
        <v>52</v>
      </c>
      <c r="AJ108" t="s">
        <v>52</v>
      </c>
      <c r="AK108" s="2" t="s">
        <v>52</v>
      </c>
      <c r="AL108" s="2" t="s">
        <v>52</v>
      </c>
      <c r="AM108" t="s">
        <v>52</v>
      </c>
      <c r="AN108" s="1">
        <v>1</v>
      </c>
    </row>
    <row r="109" spans="1:40" x14ac:dyDescent="0.25">
      <c r="A109" t="s">
        <v>929</v>
      </c>
      <c r="B109" t="s">
        <v>41</v>
      </c>
      <c r="C109" t="s">
        <v>253</v>
      </c>
      <c r="D109" t="s">
        <v>43</v>
      </c>
      <c r="E109" t="s">
        <v>720</v>
      </c>
      <c r="F109" t="s">
        <v>922</v>
      </c>
      <c r="G109" t="s">
        <v>46</v>
      </c>
      <c r="H109" t="s">
        <v>47</v>
      </c>
      <c r="I109" t="s">
        <v>179</v>
      </c>
      <c r="J109" t="s">
        <v>48</v>
      </c>
      <c r="K109" t="s">
        <v>923</v>
      </c>
      <c r="L109" t="s">
        <v>924</v>
      </c>
      <c r="M109" t="s">
        <v>51</v>
      </c>
      <c r="N109" t="s">
        <v>52</v>
      </c>
      <c r="O109" t="s">
        <v>53</v>
      </c>
      <c r="P109" s="1">
        <v>1</v>
      </c>
      <c r="Q109" t="s">
        <v>54</v>
      </c>
      <c r="R109" t="s">
        <v>55</v>
      </c>
      <c r="S109" t="s">
        <v>56</v>
      </c>
      <c r="T109" t="s">
        <v>57</v>
      </c>
      <c r="U109" t="s">
        <v>930</v>
      </c>
      <c r="V109" s="2">
        <v>43684.681712962964</v>
      </c>
      <c r="W109" t="s">
        <v>931</v>
      </c>
      <c r="X109" t="s">
        <v>932</v>
      </c>
      <c r="Y109" t="s">
        <v>52</v>
      </c>
      <c r="Z109" t="s">
        <v>930</v>
      </c>
      <c r="AA109" t="s">
        <v>61</v>
      </c>
      <c r="AB109" t="s">
        <v>928</v>
      </c>
      <c r="AC109" s="3">
        <v>311.13750000006979</v>
      </c>
      <c r="AD109" s="3">
        <v>291.24555555568082</v>
      </c>
      <c r="AE109" s="3">
        <v>3.333333414047956E-3</v>
      </c>
      <c r="AF109" s="3">
        <v>8.5555555473547429E-2</v>
      </c>
      <c r="AG109" s="3">
        <v>311.09472222233308</v>
      </c>
      <c r="AH109" t="s">
        <v>52</v>
      </c>
      <c r="AI109" t="s">
        <v>52</v>
      </c>
      <c r="AJ109" t="s">
        <v>52</v>
      </c>
      <c r="AK109" s="2" t="s">
        <v>52</v>
      </c>
      <c r="AL109" s="2" t="s">
        <v>52</v>
      </c>
      <c r="AM109" t="s">
        <v>52</v>
      </c>
      <c r="AN109" s="1">
        <v>1</v>
      </c>
    </row>
    <row r="110" spans="1:40" x14ac:dyDescent="0.25">
      <c r="A110" t="s">
        <v>933</v>
      </c>
      <c r="B110" t="s">
        <v>41</v>
      </c>
      <c r="C110" t="s">
        <v>253</v>
      </c>
      <c r="D110" t="s">
        <v>43</v>
      </c>
      <c r="E110" t="s">
        <v>720</v>
      </c>
      <c r="F110" t="s">
        <v>922</v>
      </c>
      <c r="G110" t="s">
        <v>46</v>
      </c>
      <c r="H110" t="s">
        <v>47</v>
      </c>
      <c r="I110" t="s">
        <v>179</v>
      </c>
      <c r="J110" t="s">
        <v>48</v>
      </c>
      <c r="K110" t="s">
        <v>934</v>
      </c>
      <c r="L110" t="s">
        <v>924</v>
      </c>
      <c r="M110" t="s">
        <v>51</v>
      </c>
      <c r="N110" t="s">
        <v>52</v>
      </c>
      <c r="O110" t="s">
        <v>53</v>
      </c>
      <c r="P110" s="1">
        <v>1</v>
      </c>
      <c r="Q110" t="s">
        <v>54</v>
      </c>
      <c r="R110" t="s">
        <v>55</v>
      </c>
      <c r="S110" t="s">
        <v>56</v>
      </c>
      <c r="T110" t="s">
        <v>57</v>
      </c>
      <c r="U110" t="s">
        <v>935</v>
      </c>
      <c r="V110" s="2">
        <v>43684.681805555563</v>
      </c>
      <c r="W110" t="s">
        <v>936</v>
      </c>
      <c r="X110" t="s">
        <v>937</v>
      </c>
      <c r="Y110" t="s">
        <v>52</v>
      </c>
      <c r="Z110" t="s">
        <v>935</v>
      </c>
      <c r="AA110" t="s">
        <v>61</v>
      </c>
      <c r="AB110" t="s">
        <v>928</v>
      </c>
      <c r="AC110" s="3">
        <v>311.12499999994179</v>
      </c>
      <c r="AD110" s="3">
        <v>291.24361111113097</v>
      </c>
      <c r="AE110" s="3">
        <v>2.499999885912985E-3</v>
      </c>
      <c r="AF110" s="3">
        <v>9.1944444458931684E-2</v>
      </c>
      <c r="AG110" s="3">
        <v>311.07902777771233</v>
      </c>
      <c r="AH110" t="s">
        <v>52</v>
      </c>
      <c r="AI110" t="s">
        <v>52</v>
      </c>
      <c r="AJ110" t="s">
        <v>52</v>
      </c>
      <c r="AK110" s="2" t="s">
        <v>52</v>
      </c>
      <c r="AL110" s="2" t="s">
        <v>52</v>
      </c>
      <c r="AM110" t="s">
        <v>52</v>
      </c>
      <c r="AN110" s="1">
        <v>1</v>
      </c>
    </row>
    <row r="111" spans="1:40" x14ac:dyDescent="0.25">
      <c r="A111" t="s">
        <v>938</v>
      </c>
      <c r="B111" t="s">
        <v>41</v>
      </c>
      <c r="C111" t="s">
        <v>253</v>
      </c>
      <c r="D111" t="s">
        <v>43</v>
      </c>
      <c r="E111" t="s">
        <v>720</v>
      </c>
      <c r="F111" t="s">
        <v>922</v>
      </c>
      <c r="G111" t="s">
        <v>46</v>
      </c>
      <c r="H111" t="s">
        <v>47</v>
      </c>
      <c r="I111" t="s">
        <v>179</v>
      </c>
      <c r="J111" t="s">
        <v>48</v>
      </c>
      <c r="K111" t="s">
        <v>934</v>
      </c>
      <c r="L111" t="s">
        <v>924</v>
      </c>
      <c r="M111" t="s">
        <v>51</v>
      </c>
      <c r="N111" t="s">
        <v>52</v>
      </c>
      <c r="O111" t="s">
        <v>53</v>
      </c>
      <c r="P111" s="1">
        <v>1</v>
      </c>
      <c r="Q111" t="s">
        <v>54</v>
      </c>
      <c r="R111" t="s">
        <v>55</v>
      </c>
      <c r="S111" t="s">
        <v>56</v>
      </c>
      <c r="T111" t="s">
        <v>57</v>
      </c>
      <c r="U111" t="s">
        <v>939</v>
      </c>
      <c r="V111" s="2">
        <v>43684.681990740741</v>
      </c>
      <c r="W111" t="s">
        <v>940</v>
      </c>
      <c r="X111" t="s">
        <v>941</v>
      </c>
      <c r="Y111" t="s">
        <v>52</v>
      </c>
      <c r="Z111" t="s">
        <v>939</v>
      </c>
      <c r="AA111" t="s">
        <v>61</v>
      </c>
      <c r="AB111" t="s">
        <v>928</v>
      </c>
      <c r="AC111" s="3">
        <v>311.11166666663479</v>
      </c>
      <c r="AD111" s="3">
        <v>291.24499999999529</v>
      </c>
      <c r="AE111" s="3">
        <v>3.5555555485188961E-2</v>
      </c>
      <c r="AF111" s="3">
        <v>8.6388888827059418E-2</v>
      </c>
      <c r="AG111" s="3">
        <v>311.06847222222132</v>
      </c>
      <c r="AH111" t="s">
        <v>52</v>
      </c>
      <c r="AI111" t="s">
        <v>52</v>
      </c>
      <c r="AJ111" t="s">
        <v>52</v>
      </c>
      <c r="AK111" s="2" t="s">
        <v>52</v>
      </c>
      <c r="AL111" s="2" t="s">
        <v>52</v>
      </c>
      <c r="AM111" t="s">
        <v>52</v>
      </c>
      <c r="AN111" s="1">
        <v>1</v>
      </c>
    </row>
    <row r="112" spans="1:40" x14ac:dyDescent="0.25">
      <c r="A112" t="s">
        <v>942</v>
      </c>
      <c r="B112" t="s">
        <v>41</v>
      </c>
      <c r="C112" t="s">
        <v>542</v>
      </c>
      <c r="D112" t="s">
        <v>43</v>
      </c>
      <c r="E112" t="s">
        <v>291</v>
      </c>
      <c r="F112" t="s">
        <v>943</v>
      </c>
      <c r="G112" t="s">
        <v>46</v>
      </c>
      <c r="H112" t="s">
        <v>47</v>
      </c>
      <c r="I112" t="s">
        <v>43</v>
      </c>
      <c r="J112" t="s">
        <v>48</v>
      </c>
      <c r="K112" t="s">
        <v>944</v>
      </c>
      <c r="L112" t="s">
        <v>945</v>
      </c>
      <c r="M112" t="s">
        <v>51</v>
      </c>
      <c r="N112" t="s">
        <v>52</v>
      </c>
      <c r="O112" t="s">
        <v>53</v>
      </c>
      <c r="P112" s="1">
        <v>1</v>
      </c>
      <c r="Q112" t="s">
        <v>54</v>
      </c>
      <c r="R112" t="s">
        <v>55</v>
      </c>
      <c r="S112" t="s">
        <v>245</v>
      </c>
      <c r="T112" t="s">
        <v>946</v>
      </c>
      <c r="U112" t="s">
        <v>947</v>
      </c>
      <c r="V112" s="2">
        <v>43553.648495370369</v>
      </c>
      <c r="W112" t="s">
        <v>948</v>
      </c>
      <c r="X112" t="s">
        <v>949</v>
      </c>
      <c r="Y112" t="s">
        <v>950</v>
      </c>
      <c r="Z112" t="s">
        <v>947</v>
      </c>
      <c r="AA112" t="s">
        <v>951</v>
      </c>
      <c r="AB112" t="s">
        <v>952</v>
      </c>
      <c r="AC112" s="3">
        <v>307.33194444444962</v>
      </c>
      <c r="AD112" s="3">
        <v>6.2499999941792332E-2</v>
      </c>
      <c r="AE112" s="3">
        <v>3.8888889248482879E-3</v>
      </c>
      <c r="AF112" s="3">
        <v>67.502222222217824</v>
      </c>
      <c r="AG112" s="3">
        <v>239.82972222223179</v>
      </c>
      <c r="AH112" t="s">
        <v>52</v>
      </c>
      <c r="AI112" t="s">
        <v>52</v>
      </c>
      <c r="AJ112" t="s">
        <v>52</v>
      </c>
      <c r="AK112" s="2" t="s">
        <v>52</v>
      </c>
      <c r="AL112" s="2" t="s">
        <v>52</v>
      </c>
      <c r="AM112" t="s">
        <v>52</v>
      </c>
      <c r="AN112" s="1">
        <v>1</v>
      </c>
    </row>
    <row r="113" spans="1:40" x14ac:dyDescent="0.25">
      <c r="A113" t="s">
        <v>953</v>
      </c>
      <c r="B113" t="s">
        <v>41</v>
      </c>
      <c r="C113" t="s">
        <v>954</v>
      </c>
      <c r="D113" t="s">
        <v>43</v>
      </c>
      <c r="E113" t="s">
        <v>384</v>
      </c>
      <c r="F113" t="s">
        <v>955</v>
      </c>
      <c r="G113" t="s">
        <v>46</v>
      </c>
      <c r="H113" t="s">
        <v>47</v>
      </c>
      <c r="I113" t="s">
        <v>43</v>
      </c>
      <c r="J113" t="s">
        <v>48</v>
      </c>
      <c r="K113" t="s">
        <v>956</v>
      </c>
      <c r="L113" t="s">
        <v>957</v>
      </c>
      <c r="M113" t="s">
        <v>51</v>
      </c>
      <c r="N113" t="s">
        <v>52</v>
      </c>
      <c r="O113" t="s">
        <v>53</v>
      </c>
      <c r="P113" s="1">
        <v>1</v>
      </c>
      <c r="Q113" t="s">
        <v>54</v>
      </c>
      <c r="R113" t="s">
        <v>224</v>
      </c>
      <c r="S113" t="s">
        <v>295</v>
      </c>
      <c r="T113" t="s">
        <v>602</v>
      </c>
      <c r="U113" t="s">
        <v>958</v>
      </c>
      <c r="V113" s="2">
        <v>43538.740983796299</v>
      </c>
      <c r="W113" t="s">
        <v>959</v>
      </c>
      <c r="X113" t="s">
        <v>960</v>
      </c>
      <c r="Y113" t="s">
        <v>52</v>
      </c>
      <c r="Z113" t="s">
        <v>958</v>
      </c>
      <c r="AA113" t="s">
        <v>606</v>
      </c>
      <c r="AB113" t="s">
        <v>961</v>
      </c>
      <c r="AC113" s="3">
        <v>305.83027777774259</v>
      </c>
      <c r="AD113" s="3">
        <v>305.78055555559689</v>
      </c>
      <c r="AE113" s="3">
        <v>3.8888889248482879E-3</v>
      </c>
      <c r="AF113" s="3" t="s">
        <v>52</v>
      </c>
      <c r="AG113" s="3">
        <v>305.83027777774259</v>
      </c>
      <c r="AH113" t="s">
        <v>52</v>
      </c>
      <c r="AI113" t="s">
        <v>52</v>
      </c>
      <c r="AJ113" t="s">
        <v>52</v>
      </c>
      <c r="AK113" s="2" t="s">
        <v>52</v>
      </c>
      <c r="AL113" s="2" t="s">
        <v>52</v>
      </c>
      <c r="AM113" t="s">
        <v>52</v>
      </c>
      <c r="AN113" s="1">
        <v>1</v>
      </c>
    </row>
    <row r="114" spans="1:40" x14ac:dyDescent="0.25">
      <c r="A114" t="s">
        <v>962</v>
      </c>
      <c r="B114" t="s">
        <v>41</v>
      </c>
      <c r="C114" t="s">
        <v>253</v>
      </c>
      <c r="D114" t="s">
        <v>43</v>
      </c>
      <c r="E114" t="s">
        <v>177</v>
      </c>
      <c r="F114" t="s">
        <v>963</v>
      </c>
      <c r="G114" t="s">
        <v>46</v>
      </c>
      <c r="H114" t="s">
        <v>47</v>
      </c>
      <c r="I114" t="s">
        <v>179</v>
      </c>
      <c r="J114" t="s">
        <v>48</v>
      </c>
      <c r="K114" t="s">
        <v>964</v>
      </c>
      <c r="L114" t="s">
        <v>965</v>
      </c>
      <c r="M114" t="s">
        <v>51</v>
      </c>
      <c r="N114" t="s">
        <v>52</v>
      </c>
      <c r="O114" t="s">
        <v>53</v>
      </c>
      <c r="P114" s="1">
        <v>1</v>
      </c>
      <c r="Q114" t="s">
        <v>54</v>
      </c>
      <c r="R114" t="s">
        <v>457</v>
      </c>
      <c r="S114" t="s">
        <v>295</v>
      </c>
      <c r="T114" t="s">
        <v>966</v>
      </c>
      <c r="U114" t="s">
        <v>967</v>
      </c>
      <c r="V114" s="2">
        <v>43671.628449074073</v>
      </c>
      <c r="W114" t="s">
        <v>968</v>
      </c>
      <c r="X114" t="s">
        <v>969</v>
      </c>
      <c r="Y114" t="s">
        <v>52</v>
      </c>
      <c r="Z114" t="s">
        <v>967</v>
      </c>
      <c r="AA114" t="s">
        <v>970</v>
      </c>
      <c r="AB114" t="s">
        <v>971</v>
      </c>
      <c r="AC114" s="3">
        <v>286.65666666679323</v>
      </c>
      <c r="AD114" s="3">
        <v>170.70666666672329</v>
      </c>
      <c r="AE114" s="3">
        <v>1.3277777778566811</v>
      </c>
      <c r="AF114" s="3" t="s">
        <v>52</v>
      </c>
      <c r="AG114" s="3">
        <v>286.65666666679323</v>
      </c>
      <c r="AH114" t="s">
        <v>52</v>
      </c>
      <c r="AI114" t="s">
        <v>52</v>
      </c>
      <c r="AJ114" t="s">
        <v>52</v>
      </c>
      <c r="AK114" s="2" t="s">
        <v>52</v>
      </c>
      <c r="AL114" s="2" t="s">
        <v>52</v>
      </c>
      <c r="AM114" t="s">
        <v>52</v>
      </c>
      <c r="AN114" s="1">
        <v>1</v>
      </c>
    </row>
    <row r="115" spans="1:40" x14ac:dyDescent="0.25">
      <c r="A115" t="s">
        <v>972</v>
      </c>
      <c r="B115" t="s">
        <v>41</v>
      </c>
      <c r="C115" t="s">
        <v>42</v>
      </c>
      <c r="D115" t="s">
        <v>43</v>
      </c>
      <c r="E115" t="s">
        <v>336</v>
      </c>
      <c r="F115" t="s">
        <v>973</v>
      </c>
      <c r="G115" t="s">
        <v>46</v>
      </c>
      <c r="H115" t="s">
        <v>47</v>
      </c>
      <c r="I115" t="s">
        <v>179</v>
      </c>
      <c r="J115" t="s">
        <v>48</v>
      </c>
      <c r="K115" t="s">
        <v>974</v>
      </c>
      <c r="L115" t="s">
        <v>975</v>
      </c>
      <c r="M115" t="s">
        <v>51</v>
      </c>
      <c r="N115" t="s">
        <v>52</v>
      </c>
      <c r="O115" t="s">
        <v>53</v>
      </c>
      <c r="P115" s="1">
        <v>1</v>
      </c>
      <c r="Q115" t="s">
        <v>54</v>
      </c>
      <c r="R115" t="s">
        <v>224</v>
      </c>
      <c r="S115" t="s">
        <v>295</v>
      </c>
      <c r="T115" t="s">
        <v>976</v>
      </c>
      <c r="U115" t="s">
        <v>977</v>
      </c>
      <c r="V115" s="2">
        <v>43712.625775462962</v>
      </c>
      <c r="W115" t="s">
        <v>978</v>
      </c>
      <c r="X115" t="s">
        <v>979</v>
      </c>
      <c r="Y115" t="s">
        <v>52</v>
      </c>
      <c r="Z115" t="s">
        <v>977</v>
      </c>
      <c r="AA115" t="s">
        <v>980</v>
      </c>
      <c r="AB115" t="s">
        <v>981</v>
      </c>
      <c r="AC115" s="3">
        <v>286.08361111104023</v>
      </c>
      <c r="AD115" s="3">
        <v>151.46083333325811</v>
      </c>
      <c r="AE115" s="3">
        <v>2.4444444396067411E-2</v>
      </c>
      <c r="AF115" s="3">
        <v>1.2058333333698099</v>
      </c>
      <c r="AG115" s="3">
        <v>285.68166666658362</v>
      </c>
      <c r="AH115" t="s">
        <v>52</v>
      </c>
      <c r="AI115" t="s">
        <v>52</v>
      </c>
      <c r="AJ115" t="s">
        <v>52</v>
      </c>
      <c r="AK115" s="2" t="s">
        <v>52</v>
      </c>
      <c r="AL115" s="2" t="s">
        <v>52</v>
      </c>
      <c r="AM115" t="s">
        <v>52</v>
      </c>
      <c r="AN115" s="1">
        <v>1</v>
      </c>
    </row>
    <row r="116" spans="1:40" x14ac:dyDescent="0.25">
      <c r="A116" t="s">
        <v>982</v>
      </c>
      <c r="B116" t="s">
        <v>41</v>
      </c>
      <c r="C116" t="s">
        <v>253</v>
      </c>
      <c r="D116" t="s">
        <v>43</v>
      </c>
      <c r="E116" t="s">
        <v>177</v>
      </c>
      <c r="F116" t="s">
        <v>983</v>
      </c>
      <c r="G116" t="s">
        <v>46</v>
      </c>
      <c r="H116" t="s">
        <v>47</v>
      </c>
      <c r="I116" t="s">
        <v>179</v>
      </c>
      <c r="J116" t="s">
        <v>48</v>
      </c>
      <c r="K116" t="s">
        <v>984</v>
      </c>
      <c r="L116" t="s">
        <v>965</v>
      </c>
      <c r="M116" t="s">
        <v>51</v>
      </c>
      <c r="N116" t="s">
        <v>52</v>
      </c>
      <c r="O116" t="s">
        <v>53</v>
      </c>
      <c r="P116" s="1">
        <v>1</v>
      </c>
      <c r="Q116" t="s">
        <v>54</v>
      </c>
      <c r="R116" t="s">
        <v>457</v>
      </c>
      <c r="S116" t="s">
        <v>295</v>
      </c>
      <c r="T116" t="s">
        <v>966</v>
      </c>
      <c r="U116" t="s">
        <v>985</v>
      </c>
      <c r="V116" s="2">
        <v>43671.628171296303</v>
      </c>
      <c r="W116" t="s">
        <v>986</v>
      </c>
      <c r="X116" t="s">
        <v>987</v>
      </c>
      <c r="Y116" t="s">
        <v>52</v>
      </c>
      <c r="Z116" t="s">
        <v>985</v>
      </c>
      <c r="AA116" t="s">
        <v>970</v>
      </c>
      <c r="AB116" t="s">
        <v>988</v>
      </c>
      <c r="AC116" s="3">
        <v>284.89055555564119</v>
      </c>
      <c r="AD116" s="3">
        <v>168.95222222234591</v>
      </c>
      <c r="AE116" s="3">
        <v>0.69416666671168059</v>
      </c>
      <c r="AF116" s="3" t="s">
        <v>52</v>
      </c>
      <c r="AG116" s="3">
        <v>284.89055555564119</v>
      </c>
      <c r="AH116" t="s">
        <v>52</v>
      </c>
      <c r="AI116" t="s">
        <v>52</v>
      </c>
      <c r="AJ116" t="s">
        <v>52</v>
      </c>
      <c r="AK116" s="2" t="s">
        <v>52</v>
      </c>
      <c r="AL116" s="2" t="s">
        <v>52</v>
      </c>
      <c r="AM116" t="s">
        <v>52</v>
      </c>
      <c r="AN116" s="1">
        <v>1</v>
      </c>
    </row>
    <row r="117" spans="1:40" x14ac:dyDescent="0.25">
      <c r="A117" t="s">
        <v>989</v>
      </c>
      <c r="B117" t="s">
        <v>41</v>
      </c>
      <c r="C117" t="s">
        <v>320</v>
      </c>
      <c r="D117" t="s">
        <v>43</v>
      </c>
      <c r="E117" t="s">
        <v>336</v>
      </c>
      <c r="F117" t="s">
        <v>990</v>
      </c>
      <c r="G117" t="s">
        <v>46</v>
      </c>
      <c r="H117" t="s">
        <v>47</v>
      </c>
      <c r="I117" t="s">
        <v>179</v>
      </c>
      <c r="J117" t="s">
        <v>48</v>
      </c>
      <c r="K117" t="s">
        <v>991</v>
      </c>
      <c r="L117" t="s">
        <v>992</v>
      </c>
      <c r="M117" t="s">
        <v>51</v>
      </c>
      <c r="N117" t="s">
        <v>52</v>
      </c>
      <c r="O117" t="s">
        <v>53</v>
      </c>
      <c r="P117" s="1">
        <v>1</v>
      </c>
      <c r="Q117" t="s">
        <v>54</v>
      </c>
      <c r="R117" t="s">
        <v>224</v>
      </c>
      <c r="S117" t="s">
        <v>295</v>
      </c>
      <c r="T117" t="s">
        <v>602</v>
      </c>
      <c r="U117" t="s">
        <v>993</v>
      </c>
      <c r="V117" s="2">
        <v>43740.558541666673</v>
      </c>
      <c r="W117" t="s">
        <v>994</v>
      </c>
      <c r="X117" t="s">
        <v>995</v>
      </c>
      <c r="Y117" t="s">
        <v>52</v>
      </c>
      <c r="Z117" t="s">
        <v>993</v>
      </c>
      <c r="AA117" t="s">
        <v>606</v>
      </c>
      <c r="AB117" t="s">
        <v>996</v>
      </c>
      <c r="AC117" s="3">
        <v>284.22527777776122</v>
      </c>
      <c r="AD117" s="3">
        <v>281.01722222211538</v>
      </c>
      <c r="AE117" s="3">
        <v>0.1372222221689299</v>
      </c>
      <c r="AF117" s="3">
        <v>1.22222222853452E-2</v>
      </c>
      <c r="AG117" s="3">
        <v>284.22120370366611</v>
      </c>
      <c r="AH117" t="s">
        <v>52</v>
      </c>
      <c r="AI117" t="s">
        <v>52</v>
      </c>
      <c r="AJ117" t="s">
        <v>52</v>
      </c>
      <c r="AK117" s="2" t="s">
        <v>52</v>
      </c>
      <c r="AL117" s="2" t="s">
        <v>52</v>
      </c>
      <c r="AM117" t="s">
        <v>52</v>
      </c>
      <c r="AN117" s="1">
        <v>1</v>
      </c>
    </row>
    <row r="118" spans="1:40" x14ac:dyDescent="0.25">
      <c r="A118" t="s">
        <v>997</v>
      </c>
      <c r="B118" t="s">
        <v>41</v>
      </c>
      <c r="C118" t="s">
        <v>320</v>
      </c>
      <c r="D118" t="s">
        <v>43</v>
      </c>
      <c r="E118" t="s">
        <v>336</v>
      </c>
      <c r="F118" t="s">
        <v>990</v>
      </c>
      <c r="G118" t="s">
        <v>46</v>
      </c>
      <c r="H118" t="s">
        <v>47</v>
      </c>
      <c r="I118" t="s">
        <v>179</v>
      </c>
      <c r="J118" t="s">
        <v>48</v>
      </c>
      <c r="K118" t="s">
        <v>998</v>
      </c>
      <c r="L118" t="s">
        <v>992</v>
      </c>
      <c r="M118" t="s">
        <v>51</v>
      </c>
      <c r="N118" t="s">
        <v>52</v>
      </c>
      <c r="O118" t="s">
        <v>53</v>
      </c>
      <c r="P118" s="1">
        <v>1</v>
      </c>
      <c r="Q118" t="s">
        <v>54</v>
      </c>
      <c r="R118" t="s">
        <v>224</v>
      </c>
      <c r="S118" t="s">
        <v>295</v>
      </c>
      <c r="T118" t="s">
        <v>602</v>
      </c>
      <c r="U118" t="s">
        <v>999</v>
      </c>
      <c r="V118" s="2">
        <v>43740.557986111111</v>
      </c>
      <c r="W118" t="s">
        <v>1000</v>
      </c>
      <c r="X118" t="s">
        <v>1001</v>
      </c>
      <c r="Y118" t="s">
        <v>52</v>
      </c>
      <c r="Z118" t="s">
        <v>999</v>
      </c>
      <c r="AA118" t="s">
        <v>606</v>
      </c>
      <c r="AB118" t="s">
        <v>607</v>
      </c>
      <c r="AC118" s="3">
        <v>284.06861111114267</v>
      </c>
      <c r="AD118" s="3">
        <v>280.85527777770773</v>
      </c>
      <c r="AE118" s="3">
        <v>3.083333338145167E-2</v>
      </c>
      <c r="AF118" s="3">
        <v>4.9166666634846479E-2</v>
      </c>
      <c r="AG118" s="3">
        <v>284.05222222226439</v>
      </c>
      <c r="AH118" t="s">
        <v>52</v>
      </c>
      <c r="AI118" t="s">
        <v>52</v>
      </c>
      <c r="AJ118" t="s">
        <v>52</v>
      </c>
      <c r="AK118" s="2" t="s">
        <v>52</v>
      </c>
      <c r="AL118" s="2" t="s">
        <v>52</v>
      </c>
      <c r="AM118" t="s">
        <v>52</v>
      </c>
      <c r="AN118" s="1">
        <v>1</v>
      </c>
    </row>
    <row r="119" spans="1:40" x14ac:dyDescent="0.25">
      <c r="A119" t="s">
        <v>1002</v>
      </c>
      <c r="B119" t="s">
        <v>41</v>
      </c>
      <c r="C119" t="s">
        <v>219</v>
      </c>
      <c r="D119" t="s">
        <v>43</v>
      </c>
      <c r="E119" t="s">
        <v>291</v>
      </c>
      <c r="F119" t="s">
        <v>1003</v>
      </c>
      <c r="G119" t="s">
        <v>46</v>
      </c>
      <c r="H119" t="s">
        <v>47</v>
      </c>
      <c r="I119" t="s">
        <v>43</v>
      </c>
      <c r="J119" t="s">
        <v>48</v>
      </c>
      <c r="K119" t="s">
        <v>1004</v>
      </c>
      <c r="L119" t="s">
        <v>1005</v>
      </c>
      <c r="M119" t="s">
        <v>374</v>
      </c>
      <c r="N119" t="s">
        <v>800</v>
      </c>
      <c r="O119" t="s">
        <v>53</v>
      </c>
      <c r="P119" s="1">
        <v>1</v>
      </c>
      <c r="Q119" t="s">
        <v>54</v>
      </c>
      <c r="R119" t="s">
        <v>55</v>
      </c>
      <c r="S119" t="s">
        <v>1006</v>
      </c>
      <c r="T119" t="s">
        <v>1007</v>
      </c>
      <c r="U119" t="s">
        <v>1008</v>
      </c>
      <c r="V119" s="2">
        <v>43615.674930555557</v>
      </c>
      <c r="W119" t="s">
        <v>1009</v>
      </c>
      <c r="X119" t="s">
        <v>1010</v>
      </c>
      <c r="Y119" t="s">
        <v>52</v>
      </c>
      <c r="Z119" t="s">
        <v>1008</v>
      </c>
      <c r="AA119" t="s">
        <v>1011</v>
      </c>
      <c r="AB119" t="s">
        <v>1012</v>
      </c>
      <c r="AC119" s="3">
        <v>281.83388888882467</v>
      </c>
      <c r="AD119" s="3">
        <v>9.6111111051868647E-2</v>
      </c>
      <c r="AE119" s="3">
        <v>4.8888888792134821E-2</v>
      </c>
      <c r="AF119" s="3" t="s">
        <v>52</v>
      </c>
      <c r="AG119" s="3">
        <v>281.83388888882467</v>
      </c>
      <c r="AH119" t="s">
        <v>52</v>
      </c>
      <c r="AI119" t="s">
        <v>52</v>
      </c>
      <c r="AJ119" t="s">
        <v>52</v>
      </c>
      <c r="AK119" s="2" t="s">
        <v>52</v>
      </c>
      <c r="AL119" s="2" t="s">
        <v>52</v>
      </c>
      <c r="AM119" t="s">
        <v>52</v>
      </c>
      <c r="AN119" s="1">
        <v>1</v>
      </c>
    </row>
    <row r="120" spans="1:40" x14ac:dyDescent="0.25">
      <c r="A120" t="s">
        <v>1013</v>
      </c>
      <c r="B120" t="s">
        <v>41</v>
      </c>
      <c r="C120" t="s">
        <v>219</v>
      </c>
      <c r="D120" t="s">
        <v>43</v>
      </c>
      <c r="E120" t="s">
        <v>291</v>
      </c>
      <c r="F120" t="s">
        <v>1014</v>
      </c>
      <c r="G120" t="s">
        <v>46</v>
      </c>
      <c r="H120" t="s">
        <v>47</v>
      </c>
      <c r="I120" t="s">
        <v>43</v>
      </c>
      <c r="J120" t="s">
        <v>48</v>
      </c>
      <c r="K120" t="s">
        <v>1015</v>
      </c>
      <c r="L120" t="s">
        <v>1005</v>
      </c>
      <c r="M120" t="s">
        <v>374</v>
      </c>
      <c r="N120" t="s">
        <v>800</v>
      </c>
      <c r="O120" t="s">
        <v>53</v>
      </c>
      <c r="P120" s="1">
        <v>1</v>
      </c>
      <c r="Q120" t="s">
        <v>54</v>
      </c>
      <c r="R120" t="s">
        <v>55</v>
      </c>
      <c r="S120" t="s">
        <v>1006</v>
      </c>
      <c r="T120" t="s">
        <v>1007</v>
      </c>
      <c r="U120" t="s">
        <v>1016</v>
      </c>
      <c r="V120" s="2">
        <v>43615.674988425933</v>
      </c>
      <c r="W120" t="s">
        <v>1017</v>
      </c>
      <c r="X120" t="s">
        <v>1018</v>
      </c>
      <c r="Y120" t="s">
        <v>52</v>
      </c>
      <c r="Z120" t="s">
        <v>1016</v>
      </c>
      <c r="AA120" t="s">
        <v>1011</v>
      </c>
      <c r="AB120" t="s">
        <v>1012</v>
      </c>
      <c r="AC120" s="3">
        <v>281.77305555559002</v>
      </c>
      <c r="AD120" s="3">
        <v>0.16499999997904519</v>
      </c>
      <c r="AE120" s="3">
        <v>0.1133333332836628</v>
      </c>
      <c r="AF120" s="3" t="s">
        <v>52</v>
      </c>
      <c r="AG120" s="3">
        <v>281.77305555559002</v>
      </c>
      <c r="AH120" t="s">
        <v>52</v>
      </c>
      <c r="AI120" t="s">
        <v>52</v>
      </c>
      <c r="AJ120" t="s">
        <v>52</v>
      </c>
      <c r="AK120" s="2" t="s">
        <v>52</v>
      </c>
      <c r="AL120" s="2" t="s">
        <v>52</v>
      </c>
      <c r="AM120" t="s">
        <v>52</v>
      </c>
      <c r="AN120" s="1">
        <v>1</v>
      </c>
    </row>
    <row r="121" spans="1:40" x14ac:dyDescent="0.25">
      <c r="A121" t="s">
        <v>1019</v>
      </c>
      <c r="B121" t="s">
        <v>41</v>
      </c>
      <c r="C121" t="s">
        <v>542</v>
      </c>
      <c r="D121" t="s">
        <v>43</v>
      </c>
      <c r="E121" t="s">
        <v>191</v>
      </c>
      <c r="F121" t="s">
        <v>1020</v>
      </c>
      <c r="G121" t="s">
        <v>46</v>
      </c>
      <c r="H121" t="s">
        <v>47</v>
      </c>
      <c r="I121" t="s">
        <v>43</v>
      </c>
      <c r="J121" t="s">
        <v>48</v>
      </c>
      <c r="K121" t="s">
        <v>1021</v>
      </c>
      <c r="L121" t="s">
        <v>409</v>
      </c>
      <c r="M121" t="s">
        <v>51</v>
      </c>
      <c r="N121" t="s">
        <v>52</v>
      </c>
      <c r="O121" t="s">
        <v>53</v>
      </c>
      <c r="P121" s="1">
        <v>1</v>
      </c>
      <c r="Q121" t="s">
        <v>54</v>
      </c>
      <c r="R121" t="s">
        <v>224</v>
      </c>
      <c r="S121" t="s">
        <v>749</v>
      </c>
      <c r="T121" t="s">
        <v>1022</v>
      </c>
      <c r="U121" t="s">
        <v>1023</v>
      </c>
      <c r="V121" s="2">
        <v>43546.760405092587</v>
      </c>
      <c r="W121" t="s">
        <v>1024</v>
      </c>
      <c r="X121" t="s">
        <v>1025</v>
      </c>
      <c r="Y121" t="s">
        <v>52</v>
      </c>
      <c r="Z121" t="s">
        <v>1023</v>
      </c>
      <c r="AA121" t="s">
        <v>1026</v>
      </c>
      <c r="AB121" t="s">
        <v>1027</v>
      </c>
      <c r="AC121" s="3">
        <v>277.52888888883172</v>
      </c>
      <c r="AD121" s="3">
        <v>116.2286111111753</v>
      </c>
      <c r="AE121" s="3">
        <v>1.9999999960418791E-2</v>
      </c>
      <c r="AF121" s="3">
        <v>114.5602777777822</v>
      </c>
      <c r="AG121" s="3">
        <v>220.2487499999406</v>
      </c>
      <c r="AH121" t="s">
        <v>52</v>
      </c>
      <c r="AI121" t="s">
        <v>52</v>
      </c>
      <c r="AJ121" t="s">
        <v>52</v>
      </c>
      <c r="AK121" s="2" t="s">
        <v>52</v>
      </c>
      <c r="AL121" s="2" t="s">
        <v>52</v>
      </c>
      <c r="AM121" t="s">
        <v>52</v>
      </c>
      <c r="AN121" s="1">
        <v>1</v>
      </c>
    </row>
    <row r="122" spans="1:40" x14ac:dyDescent="0.25">
      <c r="A122" t="s">
        <v>1028</v>
      </c>
      <c r="B122" t="s">
        <v>41</v>
      </c>
      <c r="C122" t="s">
        <v>219</v>
      </c>
      <c r="D122" t="s">
        <v>43</v>
      </c>
      <c r="E122" t="s">
        <v>254</v>
      </c>
      <c r="F122" t="s">
        <v>1029</v>
      </c>
      <c r="G122" t="s">
        <v>46</v>
      </c>
      <c r="H122" t="s">
        <v>47</v>
      </c>
      <c r="I122" t="s">
        <v>179</v>
      </c>
      <c r="J122" t="s">
        <v>48</v>
      </c>
      <c r="K122" t="s">
        <v>1030</v>
      </c>
      <c r="L122" t="s">
        <v>1031</v>
      </c>
      <c r="M122" t="s">
        <v>51</v>
      </c>
      <c r="N122" t="s">
        <v>52</v>
      </c>
      <c r="O122" t="s">
        <v>53</v>
      </c>
      <c r="P122" s="1">
        <v>1</v>
      </c>
      <c r="Q122" t="s">
        <v>54</v>
      </c>
      <c r="R122" t="s">
        <v>55</v>
      </c>
      <c r="S122" t="s">
        <v>295</v>
      </c>
      <c r="T122" t="s">
        <v>296</v>
      </c>
      <c r="U122" t="s">
        <v>1032</v>
      </c>
      <c r="V122" s="2">
        <v>43633.560983796298</v>
      </c>
      <c r="W122" t="s">
        <v>1033</v>
      </c>
      <c r="X122" t="s">
        <v>1034</v>
      </c>
      <c r="Y122" t="s">
        <v>52</v>
      </c>
      <c r="Z122" t="s">
        <v>1032</v>
      </c>
      <c r="AA122" t="s">
        <v>300</v>
      </c>
      <c r="AB122" t="s">
        <v>1035</v>
      </c>
      <c r="AC122" s="3">
        <v>263.09916666668141</v>
      </c>
      <c r="AD122" s="3">
        <v>260.69083333335578</v>
      </c>
      <c r="AE122" s="3">
        <v>1.027777791023254E-2</v>
      </c>
      <c r="AF122" s="3" t="s">
        <v>52</v>
      </c>
      <c r="AG122" s="3">
        <v>263.09916666668141</v>
      </c>
      <c r="AH122" t="s">
        <v>52</v>
      </c>
      <c r="AI122" t="s">
        <v>52</v>
      </c>
      <c r="AJ122" t="s">
        <v>52</v>
      </c>
      <c r="AK122" s="2" t="s">
        <v>52</v>
      </c>
      <c r="AL122" s="2" t="s">
        <v>52</v>
      </c>
      <c r="AM122" t="s">
        <v>52</v>
      </c>
      <c r="AN122" s="1">
        <v>1</v>
      </c>
    </row>
    <row r="123" spans="1:40" x14ac:dyDescent="0.25">
      <c r="A123" t="s">
        <v>1036</v>
      </c>
      <c r="B123" t="s">
        <v>41</v>
      </c>
      <c r="C123" t="s">
        <v>42</v>
      </c>
      <c r="D123" t="s">
        <v>43</v>
      </c>
      <c r="E123" t="s">
        <v>336</v>
      </c>
      <c r="F123" t="s">
        <v>1037</v>
      </c>
      <c r="G123" t="s">
        <v>46</v>
      </c>
      <c r="H123" t="s">
        <v>47</v>
      </c>
      <c r="I123" t="s">
        <v>179</v>
      </c>
      <c r="J123" t="s">
        <v>48</v>
      </c>
      <c r="K123" t="s">
        <v>1038</v>
      </c>
      <c r="L123" t="s">
        <v>1039</v>
      </c>
      <c r="M123" t="s">
        <v>51</v>
      </c>
      <c r="N123" t="s">
        <v>52</v>
      </c>
      <c r="O123" t="s">
        <v>53</v>
      </c>
      <c r="P123" s="1">
        <v>1</v>
      </c>
      <c r="Q123" t="s">
        <v>54</v>
      </c>
      <c r="R123" t="s">
        <v>224</v>
      </c>
      <c r="S123" t="s">
        <v>295</v>
      </c>
      <c r="T123" t="s">
        <v>1040</v>
      </c>
      <c r="U123" t="s">
        <v>1041</v>
      </c>
      <c r="V123" s="2">
        <v>43699.577511574083</v>
      </c>
      <c r="W123" t="s">
        <v>1042</v>
      </c>
      <c r="X123" t="s">
        <v>1043</v>
      </c>
      <c r="Y123" t="s">
        <v>52</v>
      </c>
      <c r="Z123" t="s">
        <v>1041</v>
      </c>
      <c r="AA123" t="s">
        <v>1044</v>
      </c>
      <c r="AB123" t="s">
        <v>1045</v>
      </c>
      <c r="AC123" s="3">
        <v>262.64305555546889</v>
      </c>
      <c r="AD123" s="3">
        <v>170.49555555550609</v>
      </c>
      <c r="AE123" s="3">
        <v>0.1116666665766388</v>
      </c>
      <c r="AF123" s="3">
        <v>0.44694444449851289</v>
      </c>
      <c r="AG123" s="3">
        <v>262.49407407396939</v>
      </c>
      <c r="AH123" t="s">
        <v>52</v>
      </c>
      <c r="AI123" t="s">
        <v>52</v>
      </c>
      <c r="AJ123" t="s">
        <v>52</v>
      </c>
      <c r="AK123" s="2" t="s">
        <v>52</v>
      </c>
      <c r="AL123" s="2" t="s">
        <v>52</v>
      </c>
      <c r="AM123" t="s">
        <v>52</v>
      </c>
      <c r="AN123" s="1">
        <v>1</v>
      </c>
    </row>
    <row r="124" spans="1:40" x14ac:dyDescent="0.25">
      <c r="A124" t="s">
        <v>1046</v>
      </c>
      <c r="B124" t="s">
        <v>41</v>
      </c>
      <c r="C124" t="s">
        <v>42</v>
      </c>
      <c r="D124" t="s">
        <v>43</v>
      </c>
      <c r="E124" t="s">
        <v>336</v>
      </c>
      <c r="F124" t="s">
        <v>1037</v>
      </c>
      <c r="G124" t="s">
        <v>46</v>
      </c>
      <c r="H124" t="s">
        <v>47</v>
      </c>
      <c r="I124" t="s">
        <v>179</v>
      </c>
      <c r="J124" t="s">
        <v>48</v>
      </c>
      <c r="K124" t="s">
        <v>1047</v>
      </c>
      <c r="L124" t="s">
        <v>1048</v>
      </c>
      <c r="M124" t="s">
        <v>51</v>
      </c>
      <c r="N124" t="s">
        <v>52</v>
      </c>
      <c r="O124" t="s">
        <v>53</v>
      </c>
      <c r="P124" s="1">
        <v>1</v>
      </c>
      <c r="Q124" t="s">
        <v>54</v>
      </c>
      <c r="R124" t="s">
        <v>224</v>
      </c>
      <c r="S124" t="s">
        <v>295</v>
      </c>
      <c r="T124" t="s">
        <v>1040</v>
      </c>
      <c r="U124" t="s">
        <v>1049</v>
      </c>
      <c r="V124" s="2">
        <v>43699.577939814822</v>
      </c>
      <c r="W124" t="s">
        <v>1050</v>
      </c>
      <c r="X124" t="s">
        <v>1051</v>
      </c>
      <c r="Y124" t="s">
        <v>52</v>
      </c>
      <c r="Z124" t="s">
        <v>1049</v>
      </c>
      <c r="AA124" t="s">
        <v>1044</v>
      </c>
      <c r="AB124" t="s">
        <v>1052</v>
      </c>
      <c r="AC124" s="3">
        <v>262.19250000006292</v>
      </c>
      <c r="AD124" s="3">
        <v>170.0355555555434</v>
      </c>
      <c r="AE124" s="3">
        <v>2.0555555645842109E-2</v>
      </c>
      <c r="AF124" s="3">
        <v>94.875</v>
      </c>
      <c r="AG124" s="3">
        <v>230.56750000006289</v>
      </c>
      <c r="AH124" t="s">
        <v>52</v>
      </c>
      <c r="AI124" t="s">
        <v>52</v>
      </c>
      <c r="AJ124" t="s">
        <v>52</v>
      </c>
      <c r="AK124" s="2" t="s">
        <v>52</v>
      </c>
      <c r="AL124" s="2" t="s">
        <v>52</v>
      </c>
      <c r="AM124" t="s">
        <v>52</v>
      </c>
      <c r="AN124" s="1">
        <v>1</v>
      </c>
    </row>
    <row r="125" spans="1:40" x14ac:dyDescent="0.25">
      <c r="A125" t="s">
        <v>1053</v>
      </c>
      <c r="B125" t="s">
        <v>41</v>
      </c>
      <c r="C125" t="s">
        <v>253</v>
      </c>
      <c r="D125" t="s">
        <v>43</v>
      </c>
      <c r="E125" t="s">
        <v>177</v>
      </c>
      <c r="F125" t="s">
        <v>1054</v>
      </c>
      <c r="G125" t="s">
        <v>46</v>
      </c>
      <c r="H125" t="s">
        <v>47</v>
      </c>
      <c r="I125" t="s">
        <v>179</v>
      </c>
      <c r="J125" t="s">
        <v>48</v>
      </c>
      <c r="K125" t="s">
        <v>1055</v>
      </c>
      <c r="L125" t="s">
        <v>1056</v>
      </c>
      <c r="M125" t="s">
        <v>51</v>
      </c>
      <c r="N125" t="s">
        <v>52</v>
      </c>
      <c r="O125" t="s">
        <v>53</v>
      </c>
      <c r="P125" s="1">
        <v>1</v>
      </c>
      <c r="Q125" t="s">
        <v>54</v>
      </c>
      <c r="R125" t="s">
        <v>224</v>
      </c>
      <c r="S125" t="s">
        <v>295</v>
      </c>
      <c r="T125" t="s">
        <v>1057</v>
      </c>
      <c r="U125" t="s">
        <v>1058</v>
      </c>
      <c r="V125" s="2">
        <v>43671.723101851851</v>
      </c>
      <c r="W125" t="s">
        <v>1059</v>
      </c>
      <c r="X125" t="s">
        <v>1060</v>
      </c>
      <c r="Y125" t="s">
        <v>52</v>
      </c>
      <c r="Z125" t="s">
        <v>1058</v>
      </c>
      <c r="AA125" t="s">
        <v>1061</v>
      </c>
      <c r="AB125" t="s">
        <v>1062</v>
      </c>
      <c r="AC125" s="3">
        <v>259.08250000001863</v>
      </c>
      <c r="AD125" s="3">
        <v>143.8780555555131</v>
      </c>
      <c r="AE125" s="3">
        <v>5.8333332999609411E-3</v>
      </c>
      <c r="AF125" s="3" t="s">
        <v>52</v>
      </c>
      <c r="AG125" s="3">
        <v>259.08250000001863</v>
      </c>
      <c r="AH125" t="s">
        <v>52</v>
      </c>
      <c r="AI125" t="s">
        <v>52</v>
      </c>
      <c r="AJ125" t="s">
        <v>52</v>
      </c>
      <c r="AK125" s="2" t="s">
        <v>52</v>
      </c>
      <c r="AL125" s="2" t="s">
        <v>52</v>
      </c>
      <c r="AM125" t="s">
        <v>52</v>
      </c>
      <c r="AN125" s="1">
        <v>1</v>
      </c>
    </row>
    <row r="126" spans="1:40" x14ac:dyDescent="0.25">
      <c r="A126" t="s">
        <v>1063</v>
      </c>
      <c r="B126" t="s">
        <v>41</v>
      </c>
      <c r="C126" t="s">
        <v>290</v>
      </c>
      <c r="D126" t="s">
        <v>43</v>
      </c>
      <c r="E126" t="s">
        <v>1064</v>
      </c>
      <c r="F126" t="s">
        <v>1065</v>
      </c>
      <c r="G126" t="s">
        <v>46</v>
      </c>
      <c r="H126" t="s">
        <v>47</v>
      </c>
      <c r="I126" t="s">
        <v>43</v>
      </c>
      <c r="J126" t="s">
        <v>48</v>
      </c>
      <c r="K126" t="s">
        <v>1066</v>
      </c>
      <c r="L126" t="s">
        <v>1067</v>
      </c>
      <c r="M126" t="s">
        <v>51</v>
      </c>
      <c r="N126" t="s">
        <v>52</v>
      </c>
      <c r="O126" t="s">
        <v>53</v>
      </c>
      <c r="P126" s="1">
        <v>1</v>
      </c>
      <c r="Q126" t="s">
        <v>54</v>
      </c>
      <c r="R126" t="s">
        <v>55</v>
      </c>
      <c r="S126" t="s">
        <v>295</v>
      </c>
      <c r="T126" t="s">
        <v>1068</v>
      </c>
      <c r="U126" t="s">
        <v>1069</v>
      </c>
      <c r="V126" s="2">
        <v>43581.695150462961</v>
      </c>
      <c r="W126" t="s">
        <v>1070</v>
      </c>
      <c r="X126" t="s">
        <v>1071</v>
      </c>
      <c r="Y126" t="s">
        <v>52</v>
      </c>
      <c r="Z126" t="s">
        <v>1069</v>
      </c>
      <c r="AA126" t="s">
        <v>1072</v>
      </c>
      <c r="AB126" t="s">
        <v>1073</v>
      </c>
      <c r="AC126" s="3">
        <v>240.7997222223203</v>
      </c>
      <c r="AD126" s="3">
        <v>0.71666666673263535</v>
      </c>
      <c r="AE126" s="3">
        <v>1.055555557832122E-2</v>
      </c>
      <c r="AF126" s="3">
        <v>1.888888893881813E-2</v>
      </c>
      <c r="AG126" s="3">
        <v>240.79594444453249</v>
      </c>
      <c r="AH126" t="s">
        <v>52</v>
      </c>
      <c r="AI126" t="s">
        <v>52</v>
      </c>
      <c r="AJ126" t="s">
        <v>52</v>
      </c>
      <c r="AK126" s="2" t="s">
        <v>52</v>
      </c>
      <c r="AL126" s="2" t="s">
        <v>52</v>
      </c>
      <c r="AM126" t="s">
        <v>52</v>
      </c>
      <c r="AN126" s="1">
        <v>1</v>
      </c>
    </row>
    <row r="127" spans="1:40" x14ac:dyDescent="0.25">
      <c r="A127" t="s">
        <v>1074</v>
      </c>
      <c r="B127" t="s">
        <v>41</v>
      </c>
      <c r="C127" t="s">
        <v>290</v>
      </c>
      <c r="D127" t="s">
        <v>43</v>
      </c>
      <c r="E127" t="s">
        <v>220</v>
      </c>
      <c r="F127" t="s">
        <v>1075</v>
      </c>
      <c r="G127" t="s">
        <v>46</v>
      </c>
      <c r="H127" t="s">
        <v>47</v>
      </c>
      <c r="I127" t="s">
        <v>43</v>
      </c>
      <c r="J127" t="s">
        <v>48</v>
      </c>
      <c r="K127" t="s">
        <v>1076</v>
      </c>
      <c r="L127" t="s">
        <v>760</v>
      </c>
      <c r="M127" t="s">
        <v>51</v>
      </c>
      <c r="N127" t="s">
        <v>52</v>
      </c>
      <c r="O127" t="s">
        <v>53</v>
      </c>
      <c r="P127" s="1">
        <v>1</v>
      </c>
      <c r="Q127" t="s">
        <v>54</v>
      </c>
      <c r="R127" t="s">
        <v>55</v>
      </c>
      <c r="S127" t="s">
        <v>295</v>
      </c>
      <c r="T127" t="s">
        <v>771</v>
      </c>
      <c r="U127" t="s">
        <v>1077</v>
      </c>
      <c r="V127" s="2">
        <v>43595.374861111108</v>
      </c>
      <c r="W127" t="s">
        <v>1078</v>
      </c>
      <c r="X127" t="s">
        <v>1079</v>
      </c>
      <c r="Y127" t="s">
        <v>52</v>
      </c>
      <c r="Z127" t="s">
        <v>1077</v>
      </c>
      <c r="AA127" t="s">
        <v>775</v>
      </c>
      <c r="AB127" t="s">
        <v>1080</v>
      </c>
      <c r="AC127" s="3">
        <v>240.4786111112335</v>
      </c>
      <c r="AD127" s="3">
        <v>231.94194444443559</v>
      </c>
      <c r="AE127" s="3">
        <v>231.54138888901801</v>
      </c>
      <c r="AF127" s="3">
        <v>6.1388888920191682E-2</v>
      </c>
      <c r="AG127" s="3">
        <v>240.4632638890034</v>
      </c>
      <c r="AH127" t="s">
        <v>52</v>
      </c>
      <c r="AI127" t="s">
        <v>52</v>
      </c>
      <c r="AJ127" t="s">
        <v>52</v>
      </c>
      <c r="AK127" s="2" t="s">
        <v>52</v>
      </c>
      <c r="AL127" s="2" t="s">
        <v>52</v>
      </c>
      <c r="AM127" t="s">
        <v>52</v>
      </c>
      <c r="AN127" s="1">
        <v>1</v>
      </c>
    </row>
    <row r="128" spans="1:40" x14ac:dyDescent="0.25">
      <c r="A128" t="s">
        <v>1081</v>
      </c>
      <c r="B128" t="s">
        <v>41</v>
      </c>
      <c r="C128" t="s">
        <v>290</v>
      </c>
      <c r="D128" t="s">
        <v>43</v>
      </c>
      <c r="E128" t="s">
        <v>720</v>
      </c>
      <c r="F128" t="s">
        <v>1082</v>
      </c>
      <c r="G128" t="s">
        <v>46</v>
      </c>
      <c r="H128" t="s">
        <v>47</v>
      </c>
      <c r="I128" t="s">
        <v>43</v>
      </c>
      <c r="J128" t="s">
        <v>48</v>
      </c>
      <c r="K128" t="s">
        <v>1083</v>
      </c>
      <c r="L128" t="s">
        <v>447</v>
      </c>
      <c r="M128" t="s">
        <v>51</v>
      </c>
      <c r="N128" t="s">
        <v>52</v>
      </c>
      <c r="O128" t="s">
        <v>53</v>
      </c>
      <c r="P128" s="1">
        <v>1</v>
      </c>
      <c r="Q128" t="s">
        <v>54</v>
      </c>
      <c r="R128" t="s">
        <v>224</v>
      </c>
      <c r="S128" t="s">
        <v>376</v>
      </c>
      <c r="T128" t="s">
        <v>1084</v>
      </c>
      <c r="U128" t="s">
        <v>1085</v>
      </c>
      <c r="V128" s="2">
        <v>43577.493668981479</v>
      </c>
      <c r="W128" t="s">
        <v>1086</v>
      </c>
      <c r="X128" t="s">
        <v>1087</v>
      </c>
      <c r="Y128" t="s">
        <v>52</v>
      </c>
      <c r="Z128" t="s">
        <v>1085</v>
      </c>
      <c r="AA128" t="s">
        <v>1088</v>
      </c>
      <c r="AB128" t="s">
        <v>1089</v>
      </c>
      <c r="AC128" s="3">
        <v>239.95388888893649</v>
      </c>
      <c r="AD128" s="3">
        <v>231.51861111115431</v>
      </c>
      <c r="AE128" s="3">
        <v>1.055555557832122E-2</v>
      </c>
      <c r="AF128" s="3">
        <v>217.8569444442401</v>
      </c>
      <c r="AG128" s="3">
        <v>22.096944444696419</v>
      </c>
      <c r="AH128" t="s">
        <v>52</v>
      </c>
      <c r="AI128" t="s">
        <v>52</v>
      </c>
      <c r="AJ128" t="s">
        <v>52</v>
      </c>
      <c r="AK128" s="2" t="s">
        <v>52</v>
      </c>
      <c r="AL128" s="2" t="s">
        <v>52</v>
      </c>
      <c r="AM128" t="s">
        <v>52</v>
      </c>
      <c r="AN128" s="1">
        <v>1</v>
      </c>
    </row>
    <row r="129" spans="1:40" x14ac:dyDescent="0.25">
      <c r="A129" t="s">
        <v>1090</v>
      </c>
      <c r="B129" t="s">
        <v>41</v>
      </c>
      <c r="C129" t="s">
        <v>290</v>
      </c>
      <c r="D129" t="s">
        <v>43</v>
      </c>
      <c r="E129" t="s">
        <v>720</v>
      </c>
      <c r="F129" t="s">
        <v>1091</v>
      </c>
      <c r="G129" t="s">
        <v>46</v>
      </c>
      <c r="H129" t="s">
        <v>47</v>
      </c>
      <c r="I129" t="s">
        <v>43</v>
      </c>
      <c r="J129" t="s">
        <v>48</v>
      </c>
      <c r="K129" t="s">
        <v>1092</v>
      </c>
      <c r="L129" t="s">
        <v>723</v>
      </c>
      <c r="M129" t="s">
        <v>51</v>
      </c>
      <c r="N129" t="s">
        <v>52</v>
      </c>
      <c r="O129" t="s">
        <v>53</v>
      </c>
      <c r="P129" s="1">
        <v>1</v>
      </c>
      <c r="Q129" t="s">
        <v>54</v>
      </c>
      <c r="R129" t="s">
        <v>224</v>
      </c>
      <c r="S129" t="s">
        <v>376</v>
      </c>
      <c r="T129" t="s">
        <v>1084</v>
      </c>
      <c r="U129" t="s">
        <v>1093</v>
      </c>
      <c r="V129" s="2">
        <v>43577.493935185194</v>
      </c>
      <c r="W129" t="s">
        <v>1094</v>
      </c>
      <c r="X129" t="s">
        <v>1095</v>
      </c>
      <c r="Y129" t="s">
        <v>52</v>
      </c>
      <c r="Z129" t="s">
        <v>1093</v>
      </c>
      <c r="AA129" t="s">
        <v>1088</v>
      </c>
      <c r="AB129" t="s">
        <v>1089</v>
      </c>
      <c r="AC129" s="3">
        <v>239.93472222215499</v>
      </c>
      <c r="AD129" s="3">
        <v>218.0058333333582</v>
      </c>
      <c r="AE129" s="3">
        <v>9.9999998928979039E-3</v>
      </c>
      <c r="AF129" s="3">
        <v>217.79638888902261</v>
      </c>
      <c r="AG129" s="3">
        <v>22.138333333132319</v>
      </c>
      <c r="AH129" t="s">
        <v>52</v>
      </c>
      <c r="AI129" t="s">
        <v>52</v>
      </c>
      <c r="AJ129" t="s">
        <v>52</v>
      </c>
      <c r="AK129" s="2" t="s">
        <v>52</v>
      </c>
      <c r="AL129" s="2" t="s">
        <v>52</v>
      </c>
      <c r="AM129" t="s">
        <v>52</v>
      </c>
      <c r="AN129" s="1">
        <v>1</v>
      </c>
    </row>
    <row r="130" spans="1:40" x14ac:dyDescent="0.25">
      <c r="A130" t="s">
        <v>1096</v>
      </c>
      <c r="B130" t="s">
        <v>41</v>
      </c>
      <c r="C130" t="s">
        <v>290</v>
      </c>
      <c r="D130" t="s">
        <v>43</v>
      </c>
      <c r="E130" t="s">
        <v>720</v>
      </c>
      <c r="F130" t="s">
        <v>1091</v>
      </c>
      <c r="G130" t="s">
        <v>46</v>
      </c>
      <c r="H130" t="s">
        <v>47</v>
      </c>
      <c r="I130" t="s">
        <v>43</v>
      </c>
      <c r="J130" t="s">
        <v>48</v>
      </c>
      <c r="K130" t="s">
        <v>1097</v>
      </c>
      <c r="L130" t="s">
        <v>723</v>
      </c>
      <c r="M130" t="s">
        <v>51</v>
      </c>
      <c r="N130" t="s">
        <v>52</v>
      </c>
      <c r="O130" t="s">
        <v>53</v>
      </c>
      <c r="P130" s="1">
        <v>1</v>
      </c>
      <c r="Q130" t="s">
        <v>54</v>
      </c>
      <c r="R130" t="s">
        <v>224</v>
      </c>
      <c r="S130" t="s">
        <v>376</v>
      </c>
      <c r="T130" t="s">
        <v>1084</v>
      </c>
      <c r="U130" t="s">
        <v>1098</v>
      </c>
      <c r="V130" s="2">
        <v>43577.493993055563</v>
      </c>
      <c r="W130" t="s">
        <v>1099</v>
      </c>
      <c r="X130" t="s">
        <v>1100</v>
      </c>
      <c r="Y130" t="s">
        <v>52</v>
      </c>
      <c r="Z130" t="s">
        <v>1098</v>
      </c>
      <c r="AA130" t="s">
        <v>1088</v>
      </c>
      <c r="AB130" t="s">
        <v>1089</v>
      </c>
      <c r="AC130" s="3">
        <v>239.91749999992319</v>
      </c>
      <c r="AD130" s="3">
        <v>218.0899999999674</v>
      </c>
      <c r="AE130" s="3">
        <v>3.0555555713362992E-3</v>
      </c>
      <c r="AF130" s="3">
        <v>217.79222222208051</v>
      </c>
      <c r="AG130" s="3">
        <v>22.125277777842712</v>
      </c>
      <c r="AH130" t="s">
        <v>52</v>
      </c>
      <c r="AI130" t="s">
        <v>52</v>
      </c>
      <c r="AJ130" t="s">
        <v>52</v>
      </c>
      <c r="AK130" s="2" t="s">
        <v>52</v>
      </c>
      <c r="AL130" s="2" t="s">
        <v>52</v>
      </c>
      <c r="AM130" t="s">
        <v>52</v>
      </c>
      <c r="AN130" s="1">
        <v>1</v>
      </c>
    </row>
    <row r="131" spans="1:40" x14ac:dyDescent="0.25">
      <c r="A131" t="s">
        <v>1101</v>
      </c>
      <c r="B131" t="s">
        <v>41</v>
      </c>
      <c r="C131" t="s">
        <v>290</v>
      </c>
      <c r="D131" t="s">
        <v>43</v>
      </c>
      <c r="E131" t="s">
        <v>720</v>
      </c>
      <c r="F131" t="s">
        <v>1091</v>
      </c>
      <c r="G131" t="s">
        <v>46</v>
      </c>
      <c r="H131" t="s">
        <v>47</v>
      </c>
      <c r="I131" t="s">
        <v>43</v>
      </c>
      <c r="J131" t="s">
        <v>48</v>
      </c>
      <c r="K131" t="s">
        <v>1097</v>
      </c>
      <c r="L131" t="s">
        <v>723</v>
      </c>
      <c r="M131" t="s">
        <v>51</v>
      </c>
      <c r="N131" t="s">
        <v>52</v>
      </c>
      <c r="O131" t="s">
        <v>53</v>
      </c>
      <c r="P131" s="1">
        <v>1</v>
      </c>
      <c r="Q131" t="s">
        <v>54</v>
      </c>
      <c r="R131" t="s">
        <v>224</v>
      </c>
      <c r="S131" t="s">
        <v>376</v>
      </c>
      <c r="T131" t="s">
        <v>1084</v>
      </c>
      <c r="U131" t="s">
        <v>1102</v>
      </c>
      <c r="V131" s="2">
        <v>43577.494039351848</v>
      </c>
      <c r="W131" t="s">
        <v>1103</v>
      </c>
      <c r="X131" t="s">
        <v>1104</v>
      </c>
      <c r="Y131" t="s">
        <v>52</v>
      </c>
      <c r="Z131" t="s">
        <v>1102</v>
      </c>
      <c r="AA131" t="s">
        <v>1088</v>
      </c>
      <c r="AB131" t="s">
        <v>1089</v>
      </c>
      <c r="AC131" s="3">
        <v>239.90138888906219</v>
      </c>
      <c r="AD131" s="3">
        <v>218.0916666666744</v>
      </c>
      <c r="AE131" s="3">
        <v>3.333333414047956E-3</v>
      </c>
      <c r="AF131" s="3">
        <v>217.78166666667681</v>
      </c>
      <c r="AG131" s="3">
        <v>22.119722222385459</v>
      </c>
      <c r="AH131" t="s">
        <v>52</v>
      </c>
      <c r="AI131" t="s">
        <v>52</v>
      </c>
      <c r="AJ131" t="s">
        <v>52</v>
      </c>
      <c r="AK131" s="2" t="s">
        <v>52</v>
      </c>
      <c r="AL131" s="2" t="s">
        <v>52</v>
      </c>
      <c r="AM131" t="s">
        <v>52</v>
      </c>
      <c r="AN131" s="1">
        <v>1</v>
      </c>
    </row>
    <row r="132" spans="1:40" x14ac:dyDescent="0.25">
      <c r="A132" t="s">
        <v>1105</v>
      </c>
      <c r="B132" t="s">
        <v>41</v>
      </c>
      <c r="C132" t="s">
        <v>290</v>
      </c>
      <c r="D132" t="s">
        <v>43</v>
      </c>
      <c r="E132" t="s">
        <v>720</v>
      </c>
      <c r="F132" t="s">
        <v>1091</v>
      </c>
      <c r="G132" t="s">
        <v>46</v>
      </c>
      <c r="H132" t="s">
        <v>47</v>
      </c>
      <c r="I132" t="s">
        <v>43</v>
      </c>
      <c r="J132" t="s">
        <v>48</v>
      </c>
      <c r="K132" t="s">
        <v>1106</v>
      </c>
      <c r="L132" t="s">
        <v>723</v>
      </c>
      <c r="M132" t="s">
        <v>51</v>
      </c>
      <c r="N132" t="s">
        <v>52</v>
      </c>
      <c r="O132" t="s">
        <v>53</v>
      </c>
      <c r="P132" s="1">
        <v>1</v>
      </c>
      <c r="Q132" t="s">
        <v>54</v>
      </c>
      <c r="R132" t="s">
        <v>224</v>
      </c>
      <c r="S132" t="s">
        <v>376</v>
      </c>
      <c r="T132" t="s">
        <v>1084</v>
      </c>
      <c r="U132" t="s">
        <v>1107</v>
      </c>
      <c r="V132" s="2">
        <v>43577.494097222218</v>
      </c>
      <c r="W132" t="s">
        <v>1108</v>
      </c>
      <c r="X132" t="s">
        <v>1109</v>
      </c>
      <c r="Y132" t="s">
        <v>52</v>
      </c>
      <c r="Z132" t="s">
        <v>1107</v>
      </c>
      <c r="AA132" t="s">
        <v>1088</v>
      </c>
      <c r="AB132" t="s">
        <v>1089</v>
      </c>
      <c r="AC132" s="3">
        <v>239.89222222217359</v>
      </c>
      <c r="AD132" s="3">
        <v>218.13388888898771</v>
      </c>
      <c r="AE132" s="3">
        <v>3.611111082136631E-3</v>
      </c>
      <c r="AF132" s="3">
        <v>217.77861111110539</v>
      </c>
      <c r="AG132" s="3">
        <v>22.11361111106817</v>
      </c>
      <c r="AH132" t="s">
        <v>52</v>
      </c>
      <c r="AI132" t="s">
        <v>52</v>
      </c>
      <c r="AJ132" t="s">
        <v>52</v>
      </c>
      <c r="AK132" s="2" t="s">
        <v>52</v>
      </c>
      <c r="AL132" s="2" t="s">
        <v>52</v>
      </c>
      <c r="AM132" t="s">
        <v>52</v>
      </c>
      <c r="AN132" s="1">
        <v>1</v>
      </c>
    </row>
    <row r="133" spans="1:40" x14ac:dyDescent="0.25">
      <c r="A133" t="s">
        <v>1110</v>
      </c>
      <c r="B133" t="s">
        <v>41</v>
      </c>
      <c r="C133" t="s">
        <v>290</v>
      </c>
      <c r="D133" t="s">
        <v>43</v>
      </c>
      <c r="E133" t="s">
        <v>720</v>
      </c>
      <c r="F133" t="s">
        <v>1111</v>
      </c>
      <c r="G133" t="s">
        <v>46</v>
      </c>
      <c r="H133" t="s">
        <v>47</v>
      </c>
      <c r="I133" t="s">
        <v>43</v>
      </c>
      <c r="J133" t="s">
        <v>48</v>
      </c>
      <c r="K133" t="s">
        <v>1112</v>
      </c>
      <c r="L133" t="s">
        <v>723</v>
      </c>
      <c r="M133" t="s">
        <v>51</v>
      </c>
      <c r="N133" t="s">
        <v>52</v>
      </c>
      <c r="O133" t="s">
        <v>53</v>
      </c>
      <c r="P133" s="1">
        <v>1</v>
      </c>
      <c r="Q133" t="s">
        <v>54</v>
      </c>
      <c r="R133" t="s">
        <v>224</v>
      </c>
      <c r="S133" t="s">
        <v>376</v>
      </c>
      <c r="T133" t="s">
        <v>1084</v>
      </c>
      <c r="U133" t="s">
        <v>1113</v>
      </c>
      <c r="V133" s="2">
        <v>43577.494155092587</v>
      </c>
      <c r="W133" t="s">
        <v>1103</v>
      </c>
      <c r="X133" t="s">
        <v>1114</v>
      </c>
      <c r="Y133" t="s">
        <v>52</v>
      </c>
      <c r="Z133" t="s">
        <v>1113</v>
      </c>
      <c r="AA133" t="s">
        <v>1088</v>
      </c>
      <c r="AB133" t="s">
        <v>1089</v>
      </c>
      <c r="AC133" s="3">
        <v>239.88388888881309</v>
      </c>
      <c r="AD133" s="3">
        <v>218.07694444432849</v>
      </c>
      <c r="AE133" s="3">
        <v>5.2777777891606092E-3</v>
      </c>
      <c r="AF133" s="3">
        <v>217.7794444444589</v>
      </c>
      <c r="AG133" s="3">
        <v>22.104444444354161</v>
      </c>
      <c r="AH133" t="s">
        <v>52</v>
      </c>
      <c r="AI133" t="s">
        <v>52</v>
      </c>
      <c r="AJ133" t="s">
        <v>52</v>
      </c>
      <c r="AK133" s="2" t="s">
        <v>52</v>
      </c>
      <c r="AL133" s="2" t="s">
        <v>52</v>
      </c>
      <c r="AM133" t="s">
        <v>52</v>
      </c>
      <c r="AN133" s="1">
        <v>1</v>
      </c>
    </row>
    <row r="134" spans="1:40" x14ac:dyDescent="0.25">
      <c r="A134" t="s">
        <v>1115</v>
      </c>
      <c r="B134" t="s">
        <v>41</v>
      </c>
      <c r="C134" t="s">
        <v>290</v>
      </c>
      <c r="D134" t="s">
        <v>43</v>
      </c>
      <c r="E134" t="s">
        <v>720</v>
      </c>
      <c r="F134" t="s">
        <v>1091</v>
      </c>
      <c r="G134" t="s">
        <v>46</v>
      </c>
      <c r="H134" t="s">
        <v>47</v>
      </c>
      <c r="I134" t="s">
        <v>43</v>
      </c>
      <c r="J134" t="s">
        <v>48</v>
      </c>
      <c r="K134" t="s">
        <v>1116</v>
      </c>
      <c r="L134" t="s">
        <v>723</v>
      </c>
      <c r="M134" t="s">
        <v>51</v>
      </c>
      <c r="N134" t="s">
        <v>52</v>
      </c>
      <c r="O134" t="s">
        <v>53</v>
      </c>
      <c r="P134" s="1">
        <v>1</v>
      </c>
      <c r="Q134" t="s">
        <v>54</v>
      </c>
      <c r="R134" t="s">
        <v>224</v>
      </c>
      <c r="S134" t="s">
        <v>376</v>
      </c>
      <c r="T134" t="s">
        <v>1084</v>
      </c>
      <c r="U134" t="s">
        <v>1117</v>
      </c>
      <c r="V134" s="2">
        <v>43577.494212962964</v>
      </c>
      <c r="W134" t="s">
        <v>1118</v>
      </c>
      <c r="X134" t="s">
        <v>1119</v>
      </c>
      <c r="Y134" t="s">
        <v>52</v>
      </c>
      <c r="Z134" t="s">
        <v>1117</v>
      </c>
      <c r="AA134" t="s">
        <v>1088</v>
      </c>
      <c r="AB134" t="s">
        <v>1089</v>
      </c>
      <c r="AC134" s="3">
        <v>239.872777777724</v>
      </c>
      <c r="AD134" s="3">
        <v>218.1005555555457</v>
      </c>
      <c r="AE134" s="3">
        <v>3.888888750225306E-3</v>
      </c>
      <c r="AF134" s="3">
        <v>217.7719444446266</v>
      </c>
      <c r="AG134" s="3">
        <v>22.100833333097398</v>
      </c>
      <c r="AH134" t="s">
        <v>52</v>
      </c>
      <c r="AI134" t="s">
        <v>52</v>
      </c>
      <c r="AJ134" t="s">
        <v>52</v>
      </c>
      <c r="AK134" s="2" t="s">
        <v>52</v>
      </c>
      <c r="AL134" s="2" t="s">
        <v>52</v>
      </c>
      <c r="AM134" t="s">
        <v>52</v>
      </c>
      <c r="AN134" s="1">
        <v>1</v>
      </c>
    </row>
    <row r="135" spans="1:40" x14ac:dyDescent="0.25">
      <c r="A135" t="s">
        <v>1120</v>
      </c>
      <c r="B135" t="s">
        <v>41</v>
      </c>
      <c r="C135" t="s">
        <v>290</v>
      </c>
      <c r="D135" t="s">
        <v>43</v>
      </c>
      <c r="E135" t="s">
        <v>720</v>
      </c>
      <c r="F135" t="s">
        <v>1091</v>
      </c>
      <c r="G135" t="s">
        <v>46</v>
      </c>
      <c r="H135" t="s">
        <v>47</v>
      </c>
      <c r="I135" t="s">
        <v>43</v>
      </c>
      <c r="J135" t="s">
        <v>48</v>
      </c>
      <c r="K135" t="s">
        <v>1121</v>
      </c>
      <c r="L135" t="s">
        <v>1122</v>
      </c>
      <c r="M135" t="s">
        <v>51</v>
      </c>
      <c r="N135" t="s">
        <v>52</v>
      </c>
      <c r="O135" t="s">
        <v>53</v>
      </c>
      <c r="P135" s="1">
        <v>1</v>
      </c>
      <c r="Q135" t="s">
        <v>54</v>
      </c>
      <c r="R135" t="s">
        <v>224</v>
      </c>
      <c r="S135" t="s">
        <v>376</v>
      </c>
      <c r="T135" t="s">
        <v>1084</v>
      </c>
      <c r="U135" t="s">
        <v>1123</v>
      </c>
      <c r="V135" s="2">
        <v>43577.494270833333</v>
      </c>
      <c r="W135" t="s">
        <v>1124</v>
      </c>
      <c r="X135" t="s">
        <v>1125</v>
      </c>
      <c r="Y135" t="s">
        <v>52</v>
      </c>
      <c r="Z135" t="s">
        <v>1123</v>
      </c>
      <c r="AA135" t="s">
        <v>1088</v>
      </c>
      <c r="AB135" t="s">
        <v>1089</v>
      </c>
      <c r="AC135" s="3">
        <v>239.86083333328131</v>
      </c>
      <c r="AD135" s="3">
        <v>218.07333333324641</v>
      </c>
      <c r="AE135" s="3">
        <v>4.999999946448952E-3</v>
      </c>
      <c r="AF135" s="3">
        <v>217.76555555564121</v>
      </c>
      <c r="AG135" s="3">
        <v>22.095277777640149</v>
      </c>
      <c r="AH135" t="s">
        <v>52</v>
      </c>
      <c r="AI135" t="s">
        <v>52</v>
      </c>
      <c r="AJ135" t="s">
        <v>52</v>
      </c>
      <c r="AK135" s="2" t="s">
        <v>52</v>
      </c>
      <c r="AL135" s="2" t="s">
        <v>52</v>
      </c>
      <c r="AM135" t="s">
        <v>52</v>
      </c>
      <c r="AN135" s="1">
        <v>1</v>
      </c>
    </row>
    <row r="136" spans="1:40" x14ac:dyDescent="0.25">
      <c r="A136" t="s">
        <v>1126</v>
      </c>
      <c r="B136" t="s">
        <v>41</v>
      </c>
      <c r="C136" t="s">
        <v>290</v>
      </c>
      <c r="D136" t="s">
        <v>43</v>
      </c>
      <c r="E136" t="s">
        <v>720</v>
      </c>
      <c r="F136" t="s">
        <v>1091</v>
      </c>
      <c r="G136" t="s">
        <v>46</v>
      </c>
      <c r="H136" t="s">
        <v>47</v>
      </c>
      <c r="I136" t="s">
        <v>43</v>
      </c>
      <c r="J136" t="s">
        <v>48</v>
      </c>
      <c r="K136" t="s">
        <v>1127</v>
      </c>
      <c r="L136" t="s">
        <v>723</v>
      </c>
      <c r="M136" t="s">
        <v>51</v>
      </c>
      <c r="N136" t="s">
        <v>52</v>
      </c>
      <c r="O136" t="s">
        <v>53</v>
      </c>
      <c r="P136" s="1">
        <v>1</v>
      </c>
      <c r="Q136" t="s">
        <v>54</v>
      </c>
      <c r="R136" t="s">
        <v>224</v>
      </c>
      <c r="S136" t="s">
        <v>376</v>
      </c>
      <c r="T136" t="s">
        <v>1084</v>
      </c>
      <c r="U136" t="s">
        <v>1128</v>
      </c>
      <c r="V136" s="2">
        <v>43577.494293981479</v>
      </c>
      <c r="W136" t="s">
        <v>1094</v>
      </c>
      <c r="X136" t="s">
        <v>1129</v>
      </c>
      <c r="Y136" t="s">
        <v>52</v>
      </c>
      <c r="Z136" t="s">
        <v>1128</v>
      </c>
      <c r="AA136" t="s">
        <v>1088</v>
      </c>
      <c r="AB136" t="s">
        <v>1089</v>
      </c>
      <c r="AC136" s="3">
        <v>239.85194444458469</v>
      </c>
      <c r="AD136" s="3">
        <v>217.93166666681651</v>
      </c>
      <c r="AE136" s="3">
        <v>6.9444444961845866E-3</v>
      </c>
      <c r="AF136" s="3">
        <v>217.760277777852</v>
      </c>
      <c r="AG136" s="3">
        <v>22.091666666732639</v>
      </c>
      <c r="AH136" t="s">
        <v>52</v>
      </c>
      <c r="AI136" t="s">
        <v>52</v>
      </c>
      <c r="AJ136" t="s">
        <v>52</v>
      </c>
      <c r="AK136" s="2" t="s">
        <v>52</v>
      </c>
      <c r="AL136" s="2" t="s">
        <v>52</v>
      </c>
      <c r="AM136" t="s">
        <v>52</v>
      </c>
      <c r="AN136" s="1">
        <v>1</v>
      </c>
    </row>
    <row r="137" spans="1:40" x14ac:dyDescent="0.25">
      <c r="A137" t="s">
        <v>1130</v>
      </c>
      <c r="B137" t="s">
        <v>41</v>
      </c>
      <c r="C137" t="s">
        <v>290</v>
      </c>
      <c r="D137" t="s">
        <v>43</v>
      </c>
      <c r="E137" t="s">
        <v>720</v>
      </c>
      <c r="F137" t="s">
        <v>1091</v>
      </c>
      <c r="G137" t="s">
        <v>46</v>
      </c>
      <c r="H137" t="s">
        <v>47</v>
      </c>
      <c r="I137" t="s">
        <v>43</v>
      </c>
      <c r="J137" t="s">
        <v>48</v>
      </c>
      <c r="K137" t="s">
        <v>1131</v>
      </c>
      <c r="L137" t="s">
        <v>1122</v>
      </c>
      <c r="M137" t="s">
        <v>51</v>
      </c>
      <c r="N137" t="s">
        <v>52</v>
      </c>
      <c r="O137" t="s">
        <v>53</v>
      </c>
      <c r="P137" s="1">
        <v>1</v>
      </c>
      <c r="Q137" t="s">
        <v>54</v>
      </c>
      <c r="R137" t="s">
        <v>224</v>
      </c>
      <c r="S137" t="s">
        <v>376</v>
      </c>
      <c r="T137" t="s">
        <v>1084</v>
      </c>
      <c r="U137" t="s">
        <v>1132</v>
      </c>
      <c r="V137" s="2">
        <v>43577.494351851863</v>
      </c>
      <c r="W137" t="s">
        <v>1133</v>
      </c>
      <c r="X137" t="s">
        <v>1134</v>
      </c>
      <c r="Y137" t="s">
        <v>52</v>
      </c>
      <c r="Z137" t="s">
        <v>1132</v>
      </c>
      <c r="AA137" t="s">
        <v>1088</v>
      </c>
      <c r="AB137" t="s">
        <v>1089</v>
      </c>
      <c r="AC137" s="3">
        <v>239.8399999999674</v>
      </c>
      <c r="AD137" s="3">
        <v>217.97111111122649</v>
      </c>
      <c r="AE137" s="3">
        <v>4.4444444356486201E-3</v>
      </c>
      <c r="AF137" s="3">
        <v>217.76944444456609</v>
      </c>
      <c r="AG137" s="3">
        <v>22.07055555540137</v>
      </c>
      <c r="AH137" t="s">
        <v>52</v>
      </c>
      <c r="AI137" t="s">
        <v>52</v>
      </c>
      <c r="AJ137" t="s">
        <v>52</v>
      </c>
      <c r="AK137" s="2" t="s">
        <v>52</v>
      </c>
      <c r="AL137" s="2" t="s">
        <v>52</v>
      </c>
      <c r="AM137" t="s">
        <v>52</v>
      </c>
      <c r="AN137" s="1">
        <v>1</v>
      </c>
    </row>
    <row r="138" spans="1:40" x14ac:dyDescent="0.25">
      <c r="A138" t="s">
        <v>1135</v>
      </c>
      <c r="B138" t="s">
        <v>41</v>
      </c>
      <c r="C138" t="s">
        <v>290</v>
      </c>
      <c r="D138" t="s">
        <v>43</v>
      </c>
      <c r="E138" t="s">
        <v>720</v>
      </c>
      <c r="F138" t="s">
        <v>1091</v>
      </c>
      <c r="G138" t="s">
        <v>46</v>
      </c>
      <c r="H138" t="s">
        <v>47</v>
      </c>
      <c r="I138" t="s">
        <v>43</v>
      </c>
      <c r="J138" t="s">
        <v>48</v>
      </c>
      <c r="K138" t="s">
        <v>1136</v>
      </c>
      <c r="L138" t="s">
        <v>723</v>
      </c>
      <c r="M138" t="s">
        <v>51</v>
      </c>
      <c r="N138" t="s">
        <v>52</v>
      </c>
      <c r="O138" t="s">
        <v>53</v>
      </c>
      <c r="P138" s="1">
        <v>1</v>
      </c>
      <c r="Q138" t="s">
        <v>54</v>
      </c>
      <c r="R138" t="s">
        <v>224</v>
      </c>
      <c r="S138" t="s">
        <v>376</v>
      </c>
      <c r="T138" t="s">
        <v>1084</v>
      </c>
      <c r="U138" t="s">
        <v>1137</v>
      </c>
      <c r="V138" s="2">
        <v>43577.494363425933</v>
      </c>
      <c r="W138" t="s">
        <v>1138</v>
      </c>
      <c r="X138" t="s">
        <v>1139</v>
      </c>
      <c r="Y138" t="s">
        <v>52</v>
      </c>
      <c r="Z138" t="s">
        <v>1137</v>
      </c>
      <c r="AA138" t="s">
        <v>1088</v>
      </c>
      <c r="AB138" t="s">
        <v>1089</v>
      </c>
      <c r="AC138" s="3">
        <v>239.83083333342799</v>
      </c>
      <c r="AD138" s="3">
        <v>217.9455555556342</v>
      </c>
      <c r="AE138" s="3">
        <v>3.6111112567596129E-3</v>
      </c>
      <c r="AF138" s="3">
        <v>217.7669444443309</v>
      </c>
      <c r="AG138" s="3">
        <v>22.063888889097139</v>
      </c>
      <c r="AH138" t="s">
        <v>52</v>
      </c>
      <c r="AI138" t="s">
        <v>52</v>
      </c>
      <c r="AJ138" t="s">
        <v>52</v>
      </c>
      <c r="AK138" s="2" t="s">
        <v>52</v>
      </c>
      <c r="AL138" s="2" t="s">
        <v>52</v>
      </c>
      <c r="AM138" t="s">
        <v>52</v>
      </c>
      <c r="AN138" s="1">
        <v>1</v>
      </c>
    </row>
    <row r="139" spans="1:40" x14ac:dyDescent="0.25">
      <c r="A139" t="s">
        <v>1140</v>
      </c>
      <c r="B139" t="s">
        <v>41</v>
      </c>
      <c r="C139" t="s">
        <v>290</v>
      </c>
      <c r="D139" t="s">
        <v>43</v>
      </c>
      <c r="E139" t="s">
        <v>720</v>
      </c>
      <c r="F139" t="s">
        <v>1091</v>
      </c>
      <c r="G139" t="s">
        <v>46</v>
      </c>
      <c r="H139" t="s">
        <v>47</v>
      </c>
      <c r="I139" t="s">
        <v>43</v>
      </c>
      <c r="J139" t="s">
        <v>48</v>
      </c>
      <c r="K139" t="s">
        <v>1131</v>
      </c>
      <c r="L139" t="s">
        <v>1122</v>
      </c>
      <c r="M139" t="s">
        <v>51</v>
      </c>
      <c r="N139" t="s">
        <v>52</v>
      </c>
      <c r="O139" t="s">
        <v>53</v>
      </c>
      <c r="P139" s="1">
        <v>1</v>
      </c>
      <c r="Q139" t="s">
        <v>54</v>
      </c>
      <c r="R139" t="s">
        <v>224</v>
      </c>
      <c r="S139" t="s">
        <v>376</v>
      </c>
      <c r="T139" t="s">
        <v>1084</v>
      </c>
      <c r="U139" t="s">
        <v>1141</v>
      </c>
      <c r="V139" s="2">
        <v>43577.494409722232</v>
      </c>
      <c r="W139" t="s">
        <v>1142</v>
      </c>
      <c r="X139" t="s">
        <v>1143</v>
      </c>
      <c r="Y139" t="s">
        <v>52</v>
      </c>
      <c r="Z139" t="s">
        <v>1141</v>
      </c>
      <c r="AA139" t="s">
        <v>1088</v>
      </c>
      <c r="AB139" t="s">
        <v>1089</v>
      </c>
      <c r="AC139" s="3">
        <v>239.81222222215729</v>
      </c>
      <c r="AD139" s="3">
        <v>217.9113888888387</v>
      </c>
      <c r="AE139" s="3">
        <v>5.8333332999609411E-3</v>
      </c>
      <c r="AF139" s="3">
        <v>217.7613888888736</v>
      </c>
      <c r="AG139" s="3">
        <v>22.050833333283659</v>
      </c>
      <c r="AH139" t="s">
        <v>52</v>
      </c>
      <c r="AI139" t="s">
        <v>52</v>
      </c>
      <c r="AJ139" t="s">
        <v>52</v>
      </c>
      <c r="AK139" s="2" t="s">
        <v>52</v>
      </c>
      <c r="AL139" s="2" t="s">
        <v>52</v>
      </c>
      <c r="AM139" t="s">
        <v>52</v>
      </c>
      <c r="AN139" s="1">
        <v>1</v>
      </c>
    </row>
    <row r="140" spans="1:40" x14ac:dyDescent="0.25">
      <c r="A140" t="s">
        <v>1144</v>
      </c>
      <c r="B140" t="s">
        <v>41</v>
      </c>
      <c r="C140" t="s">
        <v>290</v>
      </c>
      <c r="D140" t="s">
        <v>43</v>
      </c>
      <c r="E140" t="s">
        <v>177</v>
      </c>
      <c r="F140" t="s">
        <v>1145</v>
      </c>
      <c r="G140" t="s">
        <v>46</v>
      </c>
      <c r="H140" t="s">
        <v>47</v>
      </c>
      <c r="I140" t="s">
        <v>43</v>
      </c>
      <c r="J140" t="s">
        <v>48</v>
      </c>
      <c r="K140" t="s">
        <v>1146</v>
      </c>
      <c r="L140" t="s">
        <v>1147</v>
      </c>
      <c r="M140" t="s">
        <v>51</v>
      </c>
      <c r="N140" t="s">
        <v>52</v>
      </c>
      <c r="O140" t="s">
        <v>53</v>
      </c>
      <c r="P140" s="1">
        <v>1</v>
      </c>
      <c r="Q140" t="s">
        <v>54</v>
      </c>
      <c r="R140" t="s">
        <v>224</v>
      </c>
      <c r="S140" t="s">
        <v>295</v>
      </c>
      <c r="T140" t="s">
        <v>556</v>
      </c>
      <c r="U140" t="s">
        <v>1148</v>
      </c>
      <c r="V140" s="2">
        <v>43602.471365740741</v>
      </c>
      <c r="W140" t="s">
        <v>1149</v>
      </c>
      <c r="X140" t="s">
        <v>1150</v>
      </c>
      <c r="Y140" t="s">
        <v>52</v>
      </c>
      <c r="Z140" t="s">
        <v>1148</v>
      </c>
      <c r="AA140" t="s">
        <v>560</v>
      </c>
      <c r="AB140" t="s">
        <v>1151</v>
      </c>
      <c r="AC140" s="3">
        <v>238.7830555555411</v>
      </c>
      <c r="AD140" s="3">
        <v>166.61249999993021</v>
      </c>
      <c r="AE140" s="3">
        <v>0.2374999999883585</v>
      </c>
      <c r="AF140" s="3" t="s">
        <v>52</v>
      </c>
      <c r="AG140" s="3">
        <v>238.7830555555411</v>
      </c>
      <c r="AH140" t="s">
        <v>52</v>
      </c>
      <c r="AI140" t="s">
        <v>52</v>
      </c>
      <c r="AJ140" t="s">
        <v>52</v>
      </c>
      <c r="AK140" s="2" t="s">
        <v>52</v>
      </c>
      <c r="AL140" s="2" t="s">
        <v>52</v>
      </c>
      <c r="AM140" t="s">
        <v>52</v>
      </c>
      <c r="AN140" s="1">
        <v>1</v>
      </c>
    </row>
    <row r="141" spans="1:40" x14ac:dyDescent="0.25">
      <c r="A141" t="s">
        <v>1152</v>
      </c>
      <c r="B141" t="s">
        <v>41</v>
      </c>
      <c r="C141" t="s">
        <v>253</v>
      </c>
      <c r="D141" t="s">
        <v>43</v>
      </c>
      <c r="E141" t="s">
        <v>1153</v>
      </c>
      <c r="F141" t="s">
        <v>1154</v>
      </c>
      <c r="G141" t="s">
        <v>46</v>
      </c>
      <c r="H141" t="s">
        <v>47</v>
      </c>
      <c r="I141" t="s">
        <v>179</v>
      </c>
      <c r="J141" t="s">
        <v>48</v>
      </c>
      <c r="K141" t="s">
        <v>1155</v>
      </c>
      <c r="L141" t="s">
        <v>1156</v>
      </c>
      <c r="M141" t="s">
        <v>51</v>
      </c>
      <c r="N141" t="s">
        <v>52</v>
      </c>
      <c r="O141" t="s">
        <v>53</v>
      </c>
      <c r="P141" s="1">
        <v>1</v>
      </c>
      <c r="Q141" t="s">
        <v>54</v>
      </c>
      <c r="R141" t="s">
        <v>55</v>
      </c>
      <c r="S141" t="s">
        <v>295</v>
      </c>
      <c r="T141" t="s">
        <v>771</v>
      </c>
      <c r="U141" t="s">
        <v>1157</v>
      </c>
      <c r="V141" s="2">
        <v>43675.687037037038</v>
      </c>
      <c r="W141" t="s">
        <v>1158</v>
      </c>
      <c r="X141" t="s">
        <v>1159</v>
      </c>
      <c r="Y141" t="s">
        <v>52</v>
      </c>
      <c r="Z141" t="s">
        <v>1157</v>
      </c>
      <c r="AA141" t="s">
        <v>775</v>
      </c>
      <c r="AB141" t="s">
        <v>1160</v>
      </c>
      <c r="AC141" s="3">
        <v>222.95527777774259</v>
      </c>
      <c r="AD141" s="3">
        <v>222.564166666707</v>
      </c>
      <c r="AE141" s="3">
        <v>13.870833333407059</v>
      </c>
      <c r="AF141" s="3" t="s">
        <v>52</v>
      </c>
      <c r="AG141" s="3">
        <v>222.95527777774259</v>
      </c>
      <c r="AH141" t="s">
        <v>52</v>
      </c>
      <c r="AI141" t="s">
        <v>52</v>
      </c>
      <c r="AJ141" t="s">
        <v>52</v>
      </c>
      <c r="AK141" s="2" t="s">
        <v>52</v>
      </c>
      <c r="AL141" s="2" t="s">
        <v>52</v>
      </c>
      <c r="AM141" t="s">
        <v>52</v>
      </c>
      <c r="AN141" s="1">
        <v>1</v>
      </c>
    </row>
    <row r="142" spans="1:40" x14ac:dyDescent="0.25">
      <c r="A142" t="s">
        <v>1161</v>
      </c>
      <c r="B142" t="s">
        <v>41</v>
      </c>
      <c r="C142" t="s">
        <v>290</v>
      </c>
      <c r="D142" t="s">
        <v>43</v>
      </c>
      <c r="E142" t="s">
        <v>720</v>
      </c>
      <c r="F142" t="s">
        <v>721</v>
      </c>
      <c r="G142" t="s">
        <v>46</v>
      </c>
      <c r="H142" t="s">
        <v>47</v>
      </c>
      <c r="I142" t="s">
        <v>43</v>
      </c>
      <c r="J142" t="s">
        <v>48</v>
      </c>
      <c r="K142" t="s">
        <v>1162</v>
      </c>
      <c r="L142" t="s">
        <v>723</v>
      </c>
      <c r="M142" t="s">
        <v>51</v>
      </c>
      <c r="N142" t="s">
        <v>52</v>
      </c>
      <c r="O142" t="s">
        <v>53</v>
      </c>
      <c r="P142" s="1">
        <v>1</v>
      </c>
      <c r="Q142" t="s">
        <v>54</v>
      </c>
      <c r="R142" t="s">
        <v>224</v>
      </c>
      <c r="S142" t="s">
        <v>376</v>
      </c>
      <c r="T142" t="s">
        <v>724</v>
      </c>
      <c r="U142" t="s">
        <v>1163</v>
      </c>
      <c r="V142" s="2">
        <v>43577.495335648149</v>
      </c>
      <c r="W142" t="s">
        <v>726</v>
      </c>
      <c r="X142" t="s">
        <v>1164</v>
      </c>
      <c r="Y142" t="s">
        <v>1165</v>
      </c>
      <c r="Z142" t="s">
        <v>1163</v>
      </c>
      <c r="AA142" t="s">
        <v>729</v>
      </c>
      <c r="AB142" t="s">
        <v>1166</v>
      </c>
      <c r="AC142" s="3">
        <v>221.25805555551781</v>
      </c>
      <c r="AD142" s="3">
        <v>175.14611111115661</v>
      </c>
      <c r="AE142" s="3">
        <v>7.222222164273262E-3</v>
      </c>
      <c r="AF142" s="3">
        <v>175.7172222221852</v>
      </c>
      <c r="AG142" s="3">
        <v>45.540833333332557</v>
      </c>
      <c r="AH142" t="s">
        <v>52</v>
      </c>
      <c r="AI142" t="s">
        <v>52</v>
      </c>
      <c r="AJ142" t="s">
        <v>52</v>
      </c>
      <c r="AK142" s="2" t="s">
        <v>52</v>
      </c>
      <c r="AL142" s="2" t="s">
        <v>52</v>
      </c>
      <c r="AM142" t="s">
        <v>52</v>
      </c>
      <c r="AN142" s="1">
        <v>1</v>
      </c>
    </row>
    <row r="143" spans="1:40" x14ac:dyDescent="0.25">
      <c r="A143" t="s">
        <v>1167</v>
      </c>
      <c r="B143" t="s">
        <v>41</v>
      </c>
      <c r="C143" t="s">
        <v>290</v>
      </c>
      <c r="D143" t="s">
        <v>43</v>
      </c>
      <c r="E143" t="s">
        <v>720</v>
      </c>
      <c r="F143" t="s">
        <v>721</v>
      </c>
      <c r="G143" t="s">
        <v>46</v>
      </c>
      <c r="H143" t="s">
        <v>47</v>
      </c>
      <c r="I143" t="s">
        <v>43</v>
      </c>
      <c r="J143" t="s">
        <v>48</v>
      </c>
      <c r="K143" t="s">
        <v>1168</v>
      </c>
      <c r="L143" t="s">
        <v>723</v>
      </c>
      <c r="M143" t="s">
        <v>51</v>
      </c>
      <c r="N143" t="s">
        <v>52</v>
      </c>
      <c r="O143" t="s">
        <v>53</v>
      </c>
      <c r="P143" s="1">
        <v>1</v>
      </c>
      <c r="Q143" t="s">
        <v>54</v>
      </c>
      <c r="R143" t="s">
        <v>224</v>
      </c>
      <c r="S143" t="s">
        <v>376</v>
      </c>
      <c r="T143" t="s">
        <v>724</v>
      </c>
      <c r="U143" t="s">
        <v>1169</v>
      </c>
      <c r="V143" s="2">
        <v>43577.495324074072</v>
      </c>
      <c r="W143" t="s">
        <v>726</v>
      </c>
      <c r="X143" t="s">
        <v>1170</v>
      </c>
      <c r="Y143" t="s">
        <v>1171</v>
      </c>
      <c r="Z143" t="s">
        <v>1169</v>
      </c>
      <c r="AA143" t="s">
        <v>729</v>
      </c>
      <c r="AB143" t="s">
        <v>1166</v>
      </c>
      <c r="AC143" s="3">
        <v>221.2416666666395</v>
      </c>
      <c r="AD143" s="3">
        <v>175.12944444443559</v>
      </c>
      <c r="AE143" s="3">
        <v>1.472222217125818E-2</v>
      </c>
      <c r="AF143" s="3">
        <v>175.68416666658601</v>
      </c>
      <c r="AG143" s="3">
        <v>45.557500000053551</v>
      </c>
      <c r="AH143" t="s">
        <v>52</v>
      </c>
      <c r="AI143" t="s">
        <v>52</v>
      </c>
      <c r="AJ143" t="s">
        <v>52</v>
      </c>
      <c r="AK143" s="2" t="s">
        <v>52</v>
      </c>
      <c r="AL143" s="2" t="s">
        <v>52</v>
      </c>
      <c r="AM143" t="s">
        <v>52</v>
      </c>
      <c r="AN143" s="1">
        <v>1</v>
      </c>
    </row>
    <row r="144" spans="1:40" x14ac:dyDescent="0.25">
      <c r="A144" t="s">
        <v>1172</v>
      </c>
      <c r="B144" t="s">
        <v>41</v>
      </c>
      <c r="C144" t="s">
        <v>290</v>
      </c>
      <c r="D144" t="s">
        <v>43</v>
      </c>
      <c r="E144" t="s">
        <v>720</v>
      </c>
      <c r="F144" t="s">
        <v>1173</v>
      </c>
      <c r="G144" t="s">
        <v>46</v>
      </c>
      <c r="H144" t="s">
        <v>47</v>
      </c>
      <c r="I144" t="s">
        <v>43</v>
      </c>
      <c r="J144" t="s">
        <v>48</v>
      </c>
      <c r="K144" t="s">
        <v>1131</v>
      </c>
      <c r="L144" t="s">
        <v>1122</v>
      </c>
      <c r="M144" t="s">
        <v>51</v>
      </c>
      <c r="N144" t="s">
        <v>52</v>
      </c>
      <c r="O144" t="s">
        <v>53</v>
      </c>
      <c r="P144" s="1">
        <v>1</v>
      </c>
      <c r="Q144" t="s">
        <v>54</v>
      </c>
      <c r="R144" t="s">
        <v>224</v>
      </c>
      <c r="S144" t="s">
        <v>376</v>
      </c>
      <c r="T144" t="s">
        <v>377</v>
      </c>
      <c r="U144" t="s">
        <v>1174</v>
      </c>
      <c r="V144" s="2">
        <v>43577.495127314818</v>
      </c>
      <c r="W144" t="s">
        <v>726</v>
      </c>
      <c r="X144" t="s">
        <v>1175</v>
      </c>
      <c r="Y144" t="s">
        <v>1176</v>
      </c>
      <c r="Z144" t="s">
        <v>1174</v>
      </c>
      <c r="AA144" t="s">
        <v>381</v>
      </c>
      <c r="AB144" t="s">
        <v>1177</v>
      </c>
      <c r="AC144" s="3">
        <v>221.14722222212001</v>
      </c>
      <c r="AD144" s="3">
        <v>175.03027777781239</v>
      </c>
      <c r="AE144" s="3">
        <v>4.7222222783602774E-3</v>
      </c>
      <c r="AF144" s="3">
        <v>191.54888888890861</v>
      </c>
      <c r="AG144" s="3">
        <v>29.598333333211489</v>
      </c>
      <c r="AH144" t="s">
        <v>52</v>
      </c>
      <c r="AI144" t="s">
        <v>52</v>
      </c>
      <c r="AJ144" t="s">
        <v>52</v>
      </c>
      <c r="AK144" s="2" t="s">
        <v>52</v>
      </c>
      <c r="AL144" s="2" t="s">
        <v>52</v>
      </c>
      <c r="AM144" t="s">
        <v>52</v>
      </c>
      <c r="AN144" s="1">
        <v>1</v>
      </c>
    </row>
    <row r="145" spans="1:40" x14ac:dyDescent="0.25">
      <c r="A145" t="s">
        <v>1178</v>
      </c>
      <c r="B145" t="s">
        <v>41</v>
      </c>
      <c r="C145" t="s">
        <v>290</v>
      </c>
      <c r="D145" t="s">
        <v>43</v>
      </c>
      <c r="E145" t="s">
        <v>720</v>
      </c>
      <c r="F145" t="s">
        <v>1173</v>
      </c>
      <c r="G145" t="s">
        <v>46</v>
      </c>
      <c r="H145" t="s">
        <v>47</v>
      </c>
      <c r="I145" t="s">
        <v>43</v>
      </c>
      <c r="J145" t="s">
        <v>48</v>
      </c>
      <c r="K145" t="s">
        <v>1179</v>
      </c>
      <c r="L145" t="s">
        <v>723</v>
      </c>
      <c r="M145" t="s">
        <v>51</v>
      </c>
      <c r="N145" t="s">
        <v>52</v>
      </c>
      <c r="O145" t="s">
        <v>53</v>
      </c>
      <c r="P145" s="1">
        <v>1</v>
      </c>
      <c r="Q145" t="s">
        <v>54</v>
      </c>
      <c r="R145" t="s">
        <v>224</v>
      </c>
      <c r="S145" t="s">
        <v>376</v>
      </c>
      <c r="T145" t="s">
        <v>377</v>
      </c>
      <c r="U145" t="s">
        <v>1180</v>
      </c>
      <c r="V145" s="2">
        <v>43577.495092592602</v>
      </c>
      <c r="W145" t="s">
        <v>726</v>
      </c>
      <c r="X145" t="s">
        <v>1181</v>
      </c>
      <c r="Y145" t="s">
        <v>1182</v>
      </c>
      <c r="Z145" t="s">
        <v>1180</v>
      </c>
      <c r="AA145" t="s">
        <v>381</v>
      </c>
      <c r="AB145" t="s">
        <v>1166</v>
      </c>
      <c r="AC145" s="3">
        <v>221.13888888875951</v>
      </c>
      <c r="AD145" s="3">
        <v>175.02111111109841</v>
      </c>
      <c r="AE145" s="3">
        <v>4.999999946448952E-3</v>
      </c>
      <c r="AF145" s="3">
        <v>191.54999999993021</v>
      </c>
      <c r="AG145" s="3">
        <v>29.588888888829391</v>
      </c>
      <c r="AH145" t="s">
        <v>52</v>
      </c>
      <c r="AI145" t="s">
        <v>52</v>
      </c>
      <c r="AJ145" t="s">
        <v>52</v>
      </c>
      <c r="AK145" s="2" t="s">
        <v>52</v>
      </c>
      <c r="AL145" s="2" t="s">
        <v>52</v>
      </c>
      <c r="AM145" t="s">
        <v>52</v>
      </c>
      <c r="AN145" s="1">
        <v>1</v>
      </c>
    </row>
    <row r="146" spans="1:40" x14ac:dyDescent="0.25">
      <c r="A146" t="s">
        <v>1183</v>
      </c>
      <c r="B146" t="s">
        <v>41</v>
      </c>
      <c r="C146" t="s">
        <v>290</v>
      </c>
      <c r="D146" t="s">
        <v>43</v>
      </c>
      <c r="E146" t="s">
        <v>720</v>
      </c>
      <c r="F146" t="s">
        <v>1173</v>
      </c>
      <c r="G146" t="s">
        <v>46</v>
      </c>
      <c r="H146" t="s">
        <v>47</v>
      </c>
      <c r="I146" t="s">
        <v>43</v>
      </c>
      <c r="J146" t="s">
        <v>48</v>
      </c>
      <c r="K146" t="s">
        <v>1184</v>
      </c>
      <c r="L146" t="s">
        <v>1122</v>
      </c>
      <c r="M146" t="s">
        <v>51</v>
      </c>
      <c r="N146" t="s">
        <v>52</v>
      </c>
      <c r="O146" t="s">
        <v>53</v>
      </c>
      <c r="P146" s="1">
        <v>1</v>
      </c>
      <c r="Q146" t="s">
        <v>54</v>
      </c>
      <c r="R146" t="s">
        <v>224</v>
      </c>
      <c r="S146" t="s">
        <v>376</v>
      </c>
      <c r="T146" t="s">
        <v>377</v>
      </c>
      <c r="U146" t="s">
        <v>1185</v>
      </c>
      <c r="V146" s="2">
        <v>43577.494780092587</v>
      </c>
      <c r="W146" t="s">
        <v>726</v>
      </c>
      <c r="X146" t="s">
        <v>1186</v>
      </c>
      <c r="Y146" t="s">
        <v>1187</v>
      </c>
      <c r="Z146" t="s">
        <v>1185</v>
      </c>
      <c r="AA146" t="s">
        <v>381</v>
      </c>
      <c r="AB146" t="s">
        <v>1166</v>
      </c>
      <c r="AC146" s="3">
        <v>221.13722222222711</v>
      </c>
      <c r="AD146" s="3">
        <v>175.01194444455899</v>
      </c>
      <c r="AE146" s="3">
        <v>7.7777778496965757E-3</v>
      </c>
      <c r="AF146" s="3">
        <v>191.54749999986959</v>
      </c>
      <c r="AG146" s="3">
        <v>29.589722222357519</v>
      </c>
      <c r="AH146" t="s">
        <v>52</v>
      </c>
      <c r="AI146" t="s">
        <v>52</v>
      </c>
      <c r="AJ146" t="s">
        <v>52</v>
      </c>
      <c r="AK146" s="2" t="s">
        <v>52</v>
      </c>
      <c r="AL146" s="2" t="s">
        <v>52</v>
      </c>
      <c r="AM146" t="s">
        <v>52</v>
      </c>
      <c r="AN146" s="1">
        <v>1</v>
      </c>
    </row>
    <row r="147" spans="1:40" x14ac:dyDescent="0.25">
      <c r="A147" t="s">
        <v>1188</v>
      </c>
      <c r="B147" t="s">
        <v>41</v>
      </c>
      <c r="C147" t="s">
        <v>290</v>
      </c>
      <c r="D147" t="s">
        <v>43</v>
      </c>
      <c r="E147" t="s">
        <v>720</v>
      </c>
      <c r="F147" t="s">
        <v>1189</v>
      </c>
      <c r="G147" t="s">
        <v>46</v>
      </c>
      <c r="H147" t="s">
        <v>47</v>
      </c>
      <c r="I147" t="s">
        <v>43</v>
      </c>
      <c r="J147" t="s">
        <v>48</v>
      </c>
      <c r="K147" t="s">
        <v>1190</v>
      </c>
      <c r="L147" t="s">
        <v>723</v>
      </c>
      <c r="M147" t="s">
        <v>51</v>
      </c>
      <c r="N147" t="s">
        <v>52</v>
      </c>
      <c r="O147" t="s">
        <v>53</v>
      </c>
      <c r="P147" s="1">
        <v>1</v>
      </c>
      <c r="Q147" t="s">
        <v>54</v>
      </c>
      <c r="R147" t="s">
        <v>224</v>
      </c>
      <c r="S147" t="s">
        <v>376</v>
      </c>
      <c r="T147" t="s">
        <v>377</v>
      </c>
      <c r="U147" t="s">
        <v>1191</v>
      </c>
      <c r="V147" s="2">
        <v>43577.502581018518</v>
      </c>
      <c r="W147" t="s">
        <v>726</v>
      </c>
      <c r="X147" t="s">
        <v>1192</v>
      </c>
      <c r="Y147" t="s">
        <v>1193</v>
      </c>
      <c r="Z147" t="s">
        <v>1191</v>
      </c>
      <c r="AA147" t="s">
        <v>381</v>
      </c>
      <c r="AB147" t="s">
        <v>1166</v>
      </c>
      <c r="AC147" s="3">
        <v>221.05805555556441</v>
      </c>
      <c r="AD147" s="3">
        <v>175.12000000005349</v>
      </c>
      <c r="AE147" s="3">
        <v>3.333333414047956E-3</v>
      </c>
      <c r="AF147" s="3">
        <v>174.36583333328599</v>
      </c>
      <c r="AG147" s="3">
        <v>46.69222222227836</v>
      </c>
      <c r="AH147" t="s">
        <v>52</v>
      </c>
      <c r="AI147" t="s">
        <v>52</v>
      </c>
      <c r="AJ147" t="s">
        <v>52</v>
      </c>
      <c r="AK147" s="2" t="s">
        <v>52</v>
      </c>
      <c r="AL147" s="2" t="s">
        <v>52</v>
      </c>
      <c r="AM147" t="s">
        <v>52</v>
      </c>
      <c r="AN147" s="1">
        <v>1</v>
      </c>
    </row>
    <row r="148" spans="1:40" x14ac:dyDescent="0.25">
      <c r="A148" t="s">
        <v>1194</v>
      </c>
      <c r="B148" t="s">
        <v>41</v>
      </c>
      <c r="C148" t="s">
        <v>290</v>
      </c>
      <c r="D148" t="s">
        <v>43</v>
      </c>
      <c r="E148" t="s">
        <v>720</v>
      </c>
      <c r="F148" t="s">
        <v>1189</v>
      </c>
      <c r="G148" t="s">
        <v>46</v>
      </c>
      <c r="H148" t="s">
        <v>47</v>
      </c>
      <c r="I148" t="s">
        <v>43</v>
      </c>
      <c r="J148" t="s">
        <v>48</v>
      </c>
      <c r="K148" t="s">
        <v>1195</v>
      </c>
      <c r="L148" t="s">
        <v>1122</v>
      </c>
      <c r="M148" t="s">
        <v>51</v>
      </c>
      <c r="N148" t="s">
        <v>52</v>
      </c>
      <c r="O148" t="s">
        <v>53</v>
      </c>
      <c r="P148" s="1">
        <v>1</v>
      </c>
      <c r="Q148" t="s">
        <v>54</v>
      </c>
      <c r="R148" t="s">
        <v>224</v>
      </c>
      <c r="S148" t="s">
        <v>376</v>
      </c>
      <c r="T148" t="s">
        <v>377</v>
      </c>
      <c r="U148" t="s">
        <v>1196</v>
      </c>
      <c r="V148" s="2">
        <v>43577.502071759263</v>
      </c>
      <c r="W148" t="s">
        <v>726</v>
      </c>
      <c r="X148" t="s">
        <v>1197</v>
      </c>
      <c r="Y148" t="s">
        <v>1198</v>
      </c>
      <c r="Z148" t="s">
        <v>1196</v>
      </c>
      <c r="AA148" t="s">
        <v>381</v>
      </c>
      <c r="AB148" t="s">
        <v>1166</v>
      </c>
      <c r="AC148" s="3">
        <v>221.05444444448219</v>
      </c>
      <c r="AD148" s="3">
        <v>175.1041666666861</v>
      </c>
      <c r="AE148" s="3">
        <v>6.9444444961845866E-3</v>
      </c>
      <c r="AF148" s="3">
        <v>174.32972222211541</v>
      </c>
      <c r="AG148" s="3">
        <v>46.724722222366843</v>
      </c>
      <c r="AH148" t="s">
        <v>52</v>
      </c>
      <c r="AI148" t="s">
        <v>52</v>
      </c>
      <c r="AJ148" t="s">
        <v>52</v>
      </c>
      <c r="AK148" s="2" t="s">
        <v>52</v>
      </c>
      <c r="AL148" s="2" t="s">
        <v>52</v>
      </c>
      <c r="AM148" t="s">
        <v>52</v>
      </c>
      <c r="AN148" s="1">
        <v>1</v>
      </c>
    </row>
    <row r="149" spans="1:40" x14ac:dyDescent="0.25">
      <c r="A149" t="s">
        <v>1199</v>
      </c>
      <c r="B149" t="s">
        <v>41</v>
      </c>
      <c r="C149" t="s">
        <v>290</v>
      </c>
      <c r="D149" t="s">
        <v>43</v>
      </c>
      <c r="E149" t="s">
        <v>720</v>
      </c>
      <c r="F149" t="s">
        <v>1189</v>
      </c>
      <c r="G149" t="s">
        <v>46</v>
      </c>
      <c r="H149" t="s">
        <v>47</v>
      </c>
      <c r="I149" t="s">
        <v>43</v>
      </c>
      <c r="J149" t="s">
        <v>48</v>
      </c>
      <c r="K149" t="s">
        <v>1200</v>
      </c>
      <c r="L149" t="s">
        <v>723</v>
      </c>
      <c r="M149" t="s">
        <v>51</v>
      </c>
      <c r="N149" t="s">
        <v>52</v>
      </c>
      <c r="O149" t="s">
        <v>53</v>
      </c>
      <c r="P149" s="1">
        <v>1</v>
      </c>
      <c r="Q149" t="s">
        <v>54</v>
      </c>
      <c r="R149" t="s">
        <v>224</v>
      </c>
      <c r="S149" t="s">
        <v>376</v>
      </c>
      <c r="T149" t="s">
        <v>377</v>
      </c>
      <c r="U149" t="s">
        <v>1201</v>
      </c>
      <c r="V149" s="2">
        <v>43577.502500000002</v>
      </c>
      <c r="W149" t="s">
        <v>726</v>
      </c>
      <c r="X149" t="s">
        <v>1202</v>
      </c>
      <c r="Y149" t="s">
        <v>1203</v>
      </c>
      <c r="Z149" t="s">
        <v>1201</v>
      </c>
      <c r="AA149" t="s">
        <v>381</v>
      </c>
      <c r="AB149" t="s">
        <v>1166</v>
      </c>
      <c r="AC149" s="3">
        <v>221.051666666579</v>
      </c>
      <c r="AD149" s="3">
        <v>175.11166666669311</v>
      </c>
      <c r="AE149" s="3">
        <v>3.611111082136631E-3</v>
      </c>
      <c r="AF149" s="3">
        <v>174.3516666666255</v>
      </c>
      <c r="AG149" s="3">
        <v>46.699999999953427</v>
      </c>
      <c r="AH149" t="s">
        <v>52</v>
      </c>
      <c r="AI149" t="s">
        <v>52</v>
      </c>
      <c r="AJ149" t="s">
        <v>52</v>
      </c>
      <c r="AK149" s="2" t="s">
        <v>52</v>
      </c>
      <c r="AL149" s="2" t="s">
        <v>52</v>
      </c>
      <c r="AM149" t="s">
        <v>52</v>
      </c>
      <c r="AN149" s="1">
        <v>1</v>
      </c>
    </row>
    <row r="150" spans="1:40" x14ac:dyDescent="0.25">
      <c r="A150" t="s">
        <v>1204</v>
      </c>
      <c r="B150" t="s">
        <v>41</v>
      </c>
      <c r="C150" t="s">
        <v>290</v>
      </c>
      <c r="D150" t="s">
        <v>43</v>
      </c>
      <c r="E150" t="s">
        <v>720</v>
      </c>
      <c r="F150" t="s">
        <v>1189</v>
      </c>
      <c r="G150" t="s">
        <v>46</v>
      </c>
      <c r="H150" t="s">
        <v>47</v>
      </c>
      <c r="I150" t="s">
        <v>43</v>
      </c>
      <c r="J150" t="s">
        <v>48</v>
      </c>
      <c r="K150" t="s">
        <v>1205</v>
      </c>
      <c r="L150" t="s">
        <v>1122</v>
      </c>
      <c r="M150" t="s">
        <v>51</v>
      </c>
      <c r="N150" t="s">
        <v>52</v>
      </c>
      <c r="O150" t="s">
        <v>53</v>
      </c>
      <c r="P150" s="1">
        <v>1</v>
      </c>
      <c r="Q150" t="s">
        <v>54</v>
      </c>
      <c r="R150" t="s">
        <v>224</v>
      </c>
      <c r="S150" t="s">
        <v>376</v>
      </c>
      <c r="T150" t="s">
        <v>377</v>
      </c>
      <c r="U150" t="s">
        <v>1206</v>
      </c>
      <c r="V150" s="2">
        <v>43577.501446759263</v>
      </c>
      <c r="W150" t="s">
        <v>726</v>
      </c>
      <c r="X150" t="s">
        <v>1207</v>
      </c>
      <c r="Y150" t="s">
        <v>1208</v>
      </c>
      <c r="Z150" t="s">
        <v>1206</v>
      </c>
      <c r="AA150" t="s">
        <v>381</v>
      </c>
      <c r="AB150" t="s">
        <v>1166</v>
      </c>
      <c r="AC150" s="3">
        <v>221.04861111118231</v>
      </c>
      <c r="AD150" s="3">
        <v>175.08333333337211</v>
      </c>
      <c r="AE150" s="3">
        <v>4.4444444356486201E-3</v>
      </c>
      <c r="AF150" s="3">
        <v>174.30027777777289</v>
      </c>
      <c r="AG150" s="3">
        <v>46.748333333409391</v>
      </c>
      <c r="AH150" t="s">
        <v>52</v>
      </c>
      <c r="AI150" t="s">
        <v>52</v>
      </c>
      <c r="AJ150" t="s">
        <v>52</v>
      </c>
      <c r="AK150" s="2" t="s">
        <v>52</v>
      </c>
      <c r="AL150" s="2" t="s">
        <v>52</v>
      </c>
      <c r="AM150" t="s">
        <v>52</v>
      </c>
      <c r="AN150" s="1">
        <v>1</v>
      </c>
    </row>
    <row r="151" spans="1:40" x14ac:dyDescent="0.25">
      <c r="A151" t="s">
        <v>1209</v>
      </c>
      <c r="B151" t="s">
        <v>41</v>
      </c>
      <c r="C151" t="s">
        <v>290</v>
      </c>
      <c r="D151" t="s">
        <v>43</v>
      </c>
      <c r="E151" t="s">
        <v>720</v>
      </c>
      <c r="F151" t="s">
        <v>1189</v>
      </c>
      <c r="G151" t="s">
        <v>46</v>
      </c>
      <c r="H151" t="s">
        <v>47</v>
      </c>
      <c r="I151" t="s">
        <v>43</v>
      </c>
      <c r="J151" t="s">
        <v>48</v>
      </c>
      <c r="K151" t="s">
        <v>1210</v>
      </c>
      <c r="L151" t="s">
        <v>1122</v>
      </c>
      <c r="M151" t="s">
        <v>51</v>
      </c>
      <c r="N151" t="s">
        <v>52</v>
      </c>
      <c r="O151" t="s">
        <v>53</v>
      </c>
      <c r="P151" s="1">
        <v>1</v>
      </c>
      <c r="Q151" t="s">
        <v>54</v>
      </c>
      <c r="R151" t="s">
        <v>224</v>
      </c>
      <c r="S151" t="s">
        <v>376</v>
      </c>
      <c r="T151" t="s">
        <v>377</v>
      </c>
      <c r="U151" t="s">
        <v>1211</v>
      </c>
      <c r="V151" s="2">
        <v>43577.502002314817</v>
      </c>
      <c r="W151" t="s">
        <v>726</v>
      </c>
      <c r="X151" t="s">
        <v>1212</v>
      </c>
      <c r="Y151" t="s">
        <v>1213</v>
      </c>
      <c r="Z151" t="s">
        <v>1211</v>
      </c>
      <c r="AA151" t="s">
        <v>381</v>
      </c>
      <c r="AB151" t="s">
        <v>1166</v>
      </c>
      <c r="AC151" s="3">
        <v>221.04472222208281</v>
      </c>
      <c r="AD151" s="3">
        <v>175.09277777775421</v>
      </c>
      <c r="AE151" s="3">
        <v>5.8333332999609411E-3</v>
      </c>
      <c r="AF151" s="3">
        <v>174.3138888887479</v>
      </c>
      <c r="AG151" s="3">
        <v>46.730833333334893</v>
      </c>
      <c r="AH151" t="s">
        <v>52</v>
      </c>
      <c r="AI151" t="s">
        <v>52</v>
      </c>
      <c r="AJ151" t="s">
        <v>52</v>
      </c>
      <c r="AK151" s="2" t="s">
        <v>52</v>
      </c>
      <c r="AL151" s="2" t="s">
        <v>52</v>
      </c>
      <c r="AM151" t="s">
        <v>52</v>
      </c>
      <c r="AN151" s="1">
        <v>1</v>
      </c>
    </row>
    <row r="152" spans="1:40" x14ac:dyDescent="0.25">
      <c r="A152" t="s">
        <v>1214</v>
      </c>
      <c r="B152" t="s">
        <v>41</v>
      </c>
      <c r="C152" t="s">
        <v>290</v>
      </c>
      <c r="D152" t="s">
        <v>43</v>
      </c>
      <c r="E152" t="s">
        <v>720</v>
      </c>
      <c r="F152" t="s">
        <v>1189</v>
      </c>
      <c r="G152" t="s">
        <v>46</v>
      </c>
      <c r="H152" t="s">
        <v>47</v>
      </c>
      <c r="I152" t="s">
        <v>43</v>
      </c>
      <c r="J152" t="s">
        <v>48</v>
      </c>
      <c r="K152" t="s">
        <v>1215</v>
      </c>
      <c r="L152" t="s">
        <v>1122</v>
      </c>
      <c r="M152" t="s">
        <v>51</v>
      </c>
      <c r="N152" t="s">
        <v>52</v>
      </c>
      <c r="O152" t="s">
        <v>53</v>
      </c>
      <c r="P152" s="1">
        <v>1</v>
      </c>
      <c r="Q152" t="s">
        <v>54</v>
      </c>
      <c r="R152" t="s">
        <v>224</v>
      </c>
      <c r="S152" t="s">
        <v>376</v>
      </c>
      <c r="T152" t="s">
        <v>377</v>
      </c>
      <c r="U152" t="s">
        <v>1216</v>
      </c>
      <c r="V152" s="2">
        <v>43577.50136574074</v>
      </c>
      <c r="W152" t="s">
        <v>726</v>
      </c>
      <c r="X152" t="s">
        <v>1217</v>
      </c>
      <c r="Y152" t="s">
        <v>1218</v>
      </c>
      <c r="Z152" t="s">
        <v>1216</v>
      </c>
      <c r="AA152" t="s">
        <v>381</v>
      </c>
      <c r="AB152" t="s">
        <v>1166</v>
      </c>
      <c r="AC152" s="3">
        <v>221.04194444452881</v>
      </c>
      <c r="AD152" s="3">
        <v>175.07472222234361</v>
      </c>
      <c r="AE152" s="3">
        <v>5.0000001210719347E-3</v>
      </c>
      <c r="AF152" s="3">
        <v>174.2861111111124</v>
      </c>
      <c r="AG152" s="3">
        <v>46.755833333416383</v>
      </c>
      <c r="AH152" t="s">
        <v>52</v>
      </c>
      <c r="AI152" t="s">
        <v>52</v>
      </c>
      <c r="AJ152" t="s">
        <v>52</v>
      </c>
      <c r="AK152" s="2" t="s">
        <v>52</v>
      </c>
      <c r="AL152" s="2" t="s">
        <v>52</v>
      </c>
      <c r="AM152" t="s">
        <v>52</v>
      </c>
      <c r="AN152" s="1">
        <v>1</v>
      </c>
    </row>
    <row r="153" spans="1:40" x14ac:dyDescent="0.25">
      <c r="A153" t="s">
        <v>1219</v>
      </c>
      <c r="B153" t="s">
        <v>41</v>
      </c>
      <c r="C153" t="s">
        <v>290</v>
      </c>
      <c r="D153" t="s">
        <v>43</v>
      </c>
      <c r="E153" t="s">
        <v>720</v>
      </c>
      <c r="F153" t="s">
        <v>1189</v>
      </c>
      <c r="G153" t="s">
        <v>46</v>
      </c>
      <c r="H153" t="s">
        <v>47</v>
      </c>
      <c r="I153" t="s">
        <v>43</v>
      </c>
      <c r="J153" t="s">
        <v>48</v>
      </c>
      <c r="K153" t="s">
        <v>1220</v>
      </c>
      <c r="L153" t="s">
        <v>1122</v>
      </c>
      <c r="M153" t="s">
        <v>51</v>
      </c>
      <c r="N153" t="s">
        <v>52</v>
      </c>
      <c r="O153" t="s">
        <v>53</v>
      </c>
      <c r="P153" s="1">
        <v>1</v>
      </c>
      <c r="Q153" t="s">
        <v>54</v>
      </c>
      <c r="R153" t="s">
        <v>224</v>
      </c>
      <c r="S153" t="s">
        <v>376</v>
      </c>
      <c r="T153" t="s">
        <v>377</v>
      </c>
      <c r="U153" t="s">
        <v>1221</v>
      </c>
      <c r="V153" s="2">
        <v>43577.501284722217</v>
      </c>
      <c r="W153" t="s">
        <v>726</v>
      </c>
      <c r="X153" t="s">
        <v>1222</v>
      </c>
      <c r="Y153" t="s">
        <v>1223</v>
      </c>
      <c r="Z153" t="s">
        <v>1221</v>
      </c>
      <c r="AA153" t="s">
        <v>381</v>
      </c>
      <c r="AB153" t="s">
        <v>1166</v>
      </c>
      <c r="AC153" s="3">
        <v>221.03472222218991</v>
      </c>
      <c r="AD153" s="3">
        <v>175.06555555562949</v>
      </c>
      <c r="AE153" s="3">
        <v>4.4444444356486201E-3</v>
      </c>
      <c r="AF153" s="3">
        <v>174.27166666678389</v>
      </c>
      <c r="AG153" s="3">
        <v>46.763055555406027</v>
      </c>
      <c r="AH153" t="s">
        <v>52</v>
      </c>
      <c r="AI153" t="s">
        <v>52</v>
      </c>
      <c r="AJ153" t="s">
        <v>52</v>
      </c>
      <c r="AK153" s="2" t="s">
        <v>52</v>
      </c>
      <c r="AL153" s="2" t="s">
        <v>52</v>
      </c>
      <c r="AM153" t="s">
        <v>52</v>
      </c>
      <c r="AN153" s="1">
        <v>1</v>
      </c>
    </row>
    <row r="154" spans="1:40" x14ac:dyDescent="0.25">
      <c r="A154" t="s">
        <v>1224</v>
      </c>
      <c r="B154" t="s">
        <v>41</v>
      </c>
      <c r="C154" t="s">
        <v>290</v>
      </c>
      <c r="D154" t="s">
        <v>43</v>
      </c>
      <c r="E154" t="s">
        <v>720</v>
      </c>
      <c r="F154" t="s">
        <v>1173</v>
      </c>
      <c r="G154" t="s">
        <v>46</v>
      </c>
      <c r="H154" t="s">
        <v>47</v>
      </c>
      <c r="I154" t="s">
        <v>43</v>
      </c>
      <c r="J154" t="s">
        <v>48</v>
      </c>
      <c r="K154" t="s">
        <v>1225</v>
      </c>
      <c r="L154" t="s">
        <v>1122</v>
      </c>
      <c r="M154" t="s">
        <v>51</v>
      </c>
      <c r="N154" t="s">
        <v>52</v>
      </c>
      <c r="O154" t="s">
        <v>53</v>
      </c>
      <c r="P154" s="1">
        <v>1</v>
      </c>
      <c r="Q154" t="s">
        <v>54</v>
      </c>
      <c r="R154" t="s">
        <v>224</v>
      </c>
      <c r="S154" t="s">
        <v>376</v>
      </c>
      <c r="T154" t="s">
        <v>377</v>
      </c>
      <c r="U154" t="s">
        <v>1226</v>
      </c>
      <c r="V154" s="2">
        <v>43577.501226851848</v>
      </c>
      <c r="W154" t="s">
        <v>726</v>
      </c>
      <c r="X154" t="s">
        <v>1227</v>
      </c>
      <c r="Y154" t="s">
        <v>1228</v>
      </c>
      <c r="Z154" t="s">
        <v>1226</v>
      </c>
      <c r="AA154" t="s">
        <v>381</v>
      </c>
      <c r="AB154" t="s">
        <v>1166</v>
      </c>
      <c r="AC154" s="3">
        <v>221.0277777776937</v>
      </c>
      <c r="AD154" s="3">
        <v>175.05722222226899</v>
      </c>
      <c r="AE154" s="3">
        <v>4.1666665929369628E-3</v>
      </c>
      <c r="AF154" s="3">
        <v>175.7491666667629</v>
      </c>
      <c r="AG154" s="3">
        <v>45.278611110930797</v>
      </c>
      <c r="AH154" t="s">
        <v>52</v>
      </c>
      <c r="AI154" t="s">
        <v>52</v>
      </c>
      <c r="AJ154" t="s">
        <v>52</v>
      </c>
      <c r="AK154" s="2" t="s">
        <v>52</v>
      </c>
      <c r="AL154" s="2" t="s">
        <v>52</v>
      </c>
      <c r="AM154" t="s">
        <v>52</v>
      </c>
      <c r="AN154" s="1">
        <v>1</v>
      </c>
    </row>
    <row r="155" spans="1:40" x14ac:dyDescent="0.25">
      <c r="A155" t="s">
        <v>1229</v>
      </c>
      <c r="B155" t="s">
        <v>41</v>
      </c>
      <c r="C155" t="s">
        <v>290</v>
      </c>
      <c r="D155" t="s">
        <v>43</v>
      </c>
      <c r="E155" t="s">
        <v>720</v>
      </c>
      <c r="F155" t="s">
        <v>1189</v>
      </c>
      <c r="G155" t="s">
        <v>46</v>
      </c>
      <c r="H155" t="s">
        <v>47</v>
      </c>
      <c r="I155" t="s">
        <v>43</v>
      </c>
      <c r="J155" t="s">
        <v>48</v>
      </c>
      <c r="K155" t="s">
        <v>1230</v>
      </c>
      <c r="L155" t="s">
        <v>1122</v>
      </c>
      <c r="M155" t="s">
        <v>51</v>
      </c>
      <c r="N155" t="s">
        <v>52</v>
      </c>
      <c r="O155" t="s">
        <v>53</v>
      </c>
      <c r="P155" s="1">
        <v>1</v>
      </c>
      <c r="Q155" t="s">
        <v>54</v>
      </c>
      <c r="R155" t="s">
        <v>224</v>
      </c>
      <c r="S155" t="s">
        <v>376</v>
      </c>
      <c r="T155" t="s">
        <v>377</v>
      </c>
      <c r="U155" t="s">
        <v>1231</v>
      </c>
      <c r="V155" s="2">
        <v>43577.501134259262</v>
      </c>
      <c r="W155" t="s">
        <v>726</v>
      </c>
      <c r="X155" t="s">
        <v>1232</v>
      </c>
      <c r="Y155" t="s">
        <v>1233</v>
      </c>
      <c r="Z155" t="s">
        <v>1231</v>
      </c>
      <c r="AA155" t="s">
        <v>381</v>
      </c>
      <c r="AB155" t="s">
        <v>1166</v>
      </c>
      <c r="AC155" s="3">
        <v>221.0222222220618</v>
      </c>
      <c r="AD155" s="3">
        <v>175.04944444441941</v>
      </c>
      <c r="AE155" s="3">
        <v>4.7222221037372947E-3</v>
      </c>
      <c r="AF155" s="3">
        <v>191.3244444443844</v>
      </c>
      <c r="AG155" s="3">
        <v>29.697777777677398</v>
      </c>
      <c r="AH155" t="s">
        <v>52</v>
      </c>
      <c r="AI155" t="s">
        <v>52</v>
      </c>
      <c r="AJ155" t="s">
        <v>52</v>
      </c>
      <c r="AK155" s="2" t="s">
        <v>52</v>
      </c>
      <c r="AL155" s="2" t="s">
        <v>52</v>
      </c>
      <c r="AM155" t="s">
        <v>52</v>
      </c>
      <c r="AN155" s="1">
        <v>1</v>
      </c>
    </row>
    <row r="156" spans="1:40" x14ac:dyDescent="0.25">
      <c r="A156" t="s">
        <v>1234</v>
      </c>
      <c r="B156" t="s">
        <v>41</v>
      </c>
      <c r="C156" t="s">
        <v>290</v>
      </c>
      <c r="D156" t="s">
        <v>43</v>
      </c>
      <c r="E156" t="s">
        <v>720</v>
      </c>
      <c r="F156" t="s">
        <v>1189</v>
      </c>
      <c r="G156" t="s">
        <v>46</v>
      </c>
      <c r="H156" t="s">
        <v>47</v>
      </c>
      <c r="I156" t="s">
        <v>43</v>
      </c>
      <c r="J156" t="s">
        <v>48</v>
      </c>
      <c r="K156" t="s">
        <v>1235</v>
      </c>
      <c r="L156" t="s">
        <v>1122</v>
      </c>
      <c r="M156" t="s">
        <v>51</v>
      </c>
      <c r="N156" t="s">
        <v>52</v>
      </c>
      <c r="O156" t="s">
        <v>53</v>
      </c>
      <c r="P156" s="1">
        <v>1</v>
      </c>
      <c r="Q156" t="s">
        <v>54</v>
      </c>
      <c r="R156" t="s">
        <v>224</v>
      </c>
      <c r="S156" t="s">
        <v>376</v>
      </c>
      <c r="T156" t="s">
        <v>377</v>
      </c>
      <c r="U156" t="s">
        <v>1236</v>
      </c>
      <c r="V156" s="2">
        <v>43577.501087962963</v>
      </c>
      <c r="W156" t="s">
        <v>726</v>
      </c>
      <c r="X156" t="s">
        <v>1237</v>
      </c>
      <c r="Y156" t="s">
        <v>1238</v>
      </c>
      <c r="Z156" t="s">
        <v>1236</v>
      </c>
      <c r="AA156" t="s">
        <v>381</v>
      </c>
      <c r="AB156" t="s">
        <v>1166</v>
      </c>
      <c r="AC156" s="3">
        <v>221.01444444438681</v>
      </c>
      <c r="AD156" s="3">
        <v>175.04055555554811</v>
      </c>
      <c r="AE156" s="3">
        <v>5.8333332999609411E-3</v>
      </c>
      <c r="AF156" s="3">
        <v>174.24000000004889</v>
      </c>
      <c r="AG156" s="3">
        <v>46.77444444433786</v>
      </c>
      <c r="AH156" t="s">
        <v>52</v>
      </c>
      <c r="AI156" t="s">
        <v>52</v>
      </c>
      <c r="AJ156" t="s">
        <v>52</v>
      </c>
      <c r="AK156" s="2" t="s">
        <v>52</v>
      </c>
      <c r="AL156" s="2" t="s">
        <v>52</v>
      </c>
      <c r="AM156" t="s">
        <v>52</v>
      </c>
      <c r="AN156" s="1">
        <v>1</v>
      </c>
    </row>
    <row r="157" spans="1:40" x14ac:dyDescent="0.25">
      <c r="A157" t="s">
        <v>1239</v>
      </c>
      <c r="B157" t="s">
        <v>41</v>
      </c>
      <c r="C157" t="s">
        <v>290</v>
      </c>
      <c r="D157" t="s">
        <v>43</v>
      </c>
      <c r="E157" t="s">
        <v>720</v>
      </c>
      <c r="F157" t="s">
        <v>1240</v>
      </c>
      <c r="G157" t="s">
        <v>46</v>
      </c>
      <c r="H157" t="s">
        <v>47</v>
      </c>
      <c r="I157" t="s">
        <v>43</v>
      </c>
      <c r="J157" t="s">
        <v>48</v>
      </c>
      <c r="K157" t="s">
        <v>1241</v>
      </c>
      <c r="L157" t="s">
        <v>723</v>
      </c>
      <c r="M157" t="s">
        <v>51</v>
      </c>
      <c r="N157" t="s">
        <v>52</v>
      </c>
      <c r="O157" t="s">
        <v>53</v>
      </c>
      <c r="P157" s="1">
        <v>1</v>
      </c>
      <c r="Q157" t="s">
        <v>54</v>
      </c>
      <c r="R157" t="s">
        <v>224</v>
      </c>
      <c r="S157" t="s">
        <v>376</v>
      </c>
      <c r="T157" t="s">
        <v>1242</v>
      </c>
      <c r="U157" t="s">
        <v>1243</v>
      </c>
      <c r="V157" s="2">
        <v>43577.495243055557</v>
      </c>
      <c r="W157" t="s">
        <v>1244</v>
      </c>
      <c r="X157" t="s">
        <v>1245</v>
      </c>
      <c r="Y157" t="s">
        <v>52</v>
      </c>
      <c r="Z157" t="s">
        <v>1243</v>
      </c>
      <c r="AA157" t="s">
        <v>1246</v>
      </c>
      <c r="AB157" t="s">
        <v>1247</v>
      </c>
      <c r="AC157" s="3">
        <v>220.9174999999814</v>
      </c>
      <c r="AD157" s="3">
        <v>191.23666666669311</v>
      </c>
      <c r="AE157" s="3">
        <v>5.2777777891606092E-3</v>
      </c>
      <c r="AF157" s="3">
        <v>0.18027777766110381</v>
      </c>
      <c r="AG157" s="3">
        <v>220.7372222223203</v>
      </c>
      <c r="AH157" t="s">
        <v>52</v>
      </c>
      <c r="AI157" t="s">
        <v>52</v>
      </c>
      <c r="AJ157" t="s">
        <v>52</v>
      </c>
      <c r="AK157" s="2" t="s">
        <v>52</v>
      </c>
      <c r="AL157" s="2" t="s">
        <v>52</v>
      </c>
      <c r="AM157" t="s">
        <v>52</v>
      </c>
      <c r="AN157" s="1">
        <v>1</v>
      </c>
    </row>
    <row r="158" spans="1:40" x14ac:dyDescent="0.25">
      <c r="A158" t="s">
        <v>1248</v>
      </c>
      <c r="B158" t="s">
        <v>41</v>
      </c>
      <c r="C158" t="s">
        <v>290</v>
      </c>
      <c r="D158" t="s">
        <v>43</v>
      </c>
      <c r="E158" t="s">
        <v>720</v>
      </c>
      <c r="F158" t="s">
        <v>1249</v>
      </c>
      <c r="G158" t="s">
        <v>46</v>
      </c>
      <c r="H158" t="s">
        <v>47</v>
      </c>
      <c r="I158" t="s">
        <v>43</v>
      </c>
      <c r="J158" t="s">
        <v>48</v>
      </c>
      <c r="K158" t="s">
        <v>1250</v>
      </c>
      <c r="L158" t="s">
        <v>723</v>
      </c>
      <c r="M158" t="s">
        <v>51</v>
      </c>
      <c r="N158" t="s">
        <v>52</v>
      </c>
      <c r="O158" t="s">
        <v>53</v>
      </c>
      <c r="P158" s="1">
        <v>1</v>
      </c>
      <c r="Q158" t="s">
        <v>54</v>
      </c>
      <c r="R158" t="s">
        <v>224</v>
      </c>
      <c r="S158" t="s">
        <v>376</v>
      </c>
      <c r="T158" t="s">
        <v>377</v>
      </c>
      <c r="U158" t="s">
        <v>1251</v>
      </c>
      <c r="V158" s="2">
        <v>43577.463182870371</v>
      </c>
      <c r="W158" t="s">
        <v>1252</v>
      </c>
      <c r="X158" t="s">
        <v>1253</v>
      </c>
      <c r="Y158" t="s">
        <v>52</v>
      </c>
      <c r="Z158" t="s">
        <v>1251</v>
      </c>
      <c r="AA158" t="s">
        <v>381</v>
      </c>
      <c r="AB158" t="s">
        <v>1166</v>
      </c>
      <c r="AC158" s="3">
        <v>220.79194444441239</v>
      </c>
      <c r="AD158" s="3">
        <v>217.04166666674431</v>
      </c>
      <c r="AE158" s="3">
        <v>4.4444444356486201E-3</v>
      </c>
      <c r="AF158" s="3">
        <v>218.30388888873861</v>
      </c>
      <c r="AG158" s="3">
        <v>111.6400000000431</v>
      </c>
      <c r="AH158" t="s">
        <v>52</v>
      </c>
      <c r="AI158" t="s">
        <v>52</v>
      </c>
      <c r="AJ158" t="s">
        <v>52</v>
      </c>
      <c r="AK158" s="2" t="s">
        <v>52</v>
      </c>
      <c r="AL158" s="2" t="s">
        <v>52</v>
      </c>
      <c r="AM158" t="s">
        <v>52</v>
      </c>
      <c r="AN158" s="1">
        <v>1</v>
      </c>
    </row>
    <row r="159" spans="1:40" x14ac:dyDescent="0.25">
      <c r="A159" t="s">
        <v>1254</v>
      </c>
      <c r="B159" t="s">
        <v>41</v>
      </c>
      <c r="C159" t="s">
        <v>290</v>
      </c>
      <c r="D159" t="s">
        <v>43</v>
      </c>
      <c r="E159" t="s">
        <v>720</v>
      </c>
      <c r="F159" t="s">
        <v>1255</v>
      </c>
      <c r="G159" t="s">
        <v>46</v>
      </c>
      <c r="H159" t="s">
        <v>47</v>
      </c>
      <c r="I159" t="s">
        <v>43</v>
      </c>
      <c r="J159" t="s">
        <v>48</v>
      </c>
      <c r="K159" t="s">
        <v>1256</v>
      </c>
      <c r="L159" t="s">
        <v>723</v>
      </c>
      <c r="M159" t="s">
        <v>51</v>
      </c>
      <c r="N159" t="s">
        <v>52</v>
      </c>
      <c r="O159" t="s">
        <v>53</v>
      </c>
      <c r="P159" s="1">
        <v>1</v>
      </c>
      <c r="Q159" t="s">
        <v>54</v>
      </c>
      <c r="R159" t="s">
        <v>224</v>
      </c>
      <c r="S159" t="s">
        <v>376</v>
      </c>
      <c r="T159" t="s">
        <v>377</v>
      </c>
      <c r="U159" t="s">
        <v>1257</v>
      </c>
      <c r="V159" s="2">
        <v>43577.463414351849</v>
      </c>
      <c r="W159" t="s">
        <v>1252</v>
      </c>
      <c r="X159" t="s">
        <v>1258</v>
      </c>
      <c r="Y159" t="s">
        <v>52</v>
      </c>
      <c r="Z159" t="s">
        <v>1257</v>
      </c>
      <c r="AA159" t="s">
        <v>381</v>
      </c>
      <c r="AB159" t="s">
        <v>1166</v>
      </c>
      <c r="AC159" s="3">
        <v>220.77805555559459</v>
      </c>
      <c r="AD159" s="3">
        <v>217.03333333338381</v>
      </c>
      <c r="AE159" s="3">
        <v>4.7222222783602774E-3</v>
      </c>
      <c r="AF159" s="3">
        <v>217.85388888866871</v>
      </c>
      <c r="AG159" s="3">
        <v>2.9241666669258848</v>
      </c>
      <c r="AH159" t="s">
        <v>52</v>
      </c>
      <c r="AI159" t="s">
        <v>52</v>
      </c>
      <c r="AJ159" t="s">
        <v>52</v>
      </c>
      <c r="AK159" s="2" t="s">
        <v>52</v>
      </c>
      <c r="AL159" s="2" t="s">
        <v>52</v>
      </c>
      <c r="AM159" t="s">
        <v>52</v>
      </c>
      <c r="AN159" s="1">
        <v>1</v>
      </c>
    </row>
    <row r="160" spans="1:40" x14ac:dyDescent="0.25">
      <c r="A160" t="s">
        <v>1259</v>
      </c>
      <c r="B160" t="s">
        <v>41</v>
      </c>
      <c r="C160" t="s">
        <v>290</v>
      </c>
      <c r="D160" t="s">
        <v>43</v>
      </c>
      <c r="E160" t="s">
        <v>720</v>
      </c>
      <c r="F160" t="s">
        <v>1255</v>
      </c>
      <c r="G160" t="s">
        <v>46</v>
      </c>
      <c r="H160" t="s">
        <v>47</v>
      </c>
      <c r="I160" t="s">
        <v>43</v>
      </c>
      <c r="J160" t="s">
        <v>48</v>
      </c>
      <c r="K160" t="s">
        <v>1260</v>
      </c>
      <c r="L160" t="s">
        <v>723</v>
      </c>
      <c r="M160" t="s">
        <v>51</v>
      </c>
      <c r="N160" t="s">
        <v>52</v>
      </c>
      <c r="O160" t="s">
        <v>53</v>
      </c>
      <c r="P160" s="1">
        <v>1</v>
      </c>
      <c r="Q160" t="s">
        <v>54</v>
      </c>
      <c r="R160" t="s">
        <v>224</v>
      </c>
      <c r="S160" t="s">
        <v>376</v>
      </c>
      <c r="T160" t="s">
        <v>377</v>
      </c>
      <c r="U160" t="s">
        <v>1261</v>
      </c>
      <c r="V160" s="2">
        <v>43577.464247685188</v>
      </c>
      <c r="W160" t="s">
        <v>1262</v>
      </c>
      <c r="X160" t="s">
        <v>1263</v>
      </c>
      <c r="Y160" t="s">
        <v>52</v>
      </c>
      <c r="Z160" t="s">
        <v>1261</v>
      </c>
      <c r="AA160" t="s">
        <v>381</v>
      </c>
      <c r="AB160" t="s">
        <v>1166</v>
      </c>
      <c r="AC160" s="3">
        <v>220.74944444443099</v>
      </c>
      <c r="AD160" s="3">
        <v>217.04138888890159</v>
      </c>
      <c r="AE160" s="3">
        <v>5.2777777891606092E-3</v>
      </c>
      <c r="AF160" s="3">
        <v>217.60972222237609</v>
      </c>
      <c r="AG160" s="3">
        <v>3.1397222220548429</v>
      </c>
      <c r="AH160" t="s">
        <v>52</v>
      </c>
      <c r="AI160" t="s">
        <v>52</v>
      </c>
      <c r="AJ160" t="s">
        <v>52</v>
      </c>
      <c r="AK160" s="2" t="s">
        <v>52</v>
      </c>
      <c r="AL160" s="2" t="s">
        <v>52</v>
      </c>
      <c r="AM160" t="s">
        <v>52</v>
      </c>
      <c r="AN160" s="1">
        <v>1</v>
      </c>
    </row>
    <row r="161" spans="1:40" x14ac:dyDescent="0.25">
      <c r="A161" t="s">
        <v>1264</v>
      </c>
      <c r="B161" t="s">
        <v>41</v>
      </c>
      <c r="C161" t="s">
        <v>290</v>
      </c>
      <c r="D161" t="s">
        <v>43</v>
      </c>
      <c r="E161" t="s">
        <v>720</v>
      </c>
      <c r="F161" t="s">
        <v>1255</v>
      </c>
      <c r="G161" t="s">
        <v>46</v>
      </c>
      <c r="H161" t="s">
        <v>47</v>
      </c>
      <c r="I161" t="s">
        <v>43</v>
      </c>
      <c r="J161" t="s">
        <v>48</v>
      </c>
      <c r="K161" t="s">
        <v>1265</v>
      </c>
      <c r="L161" t="s">
        <v>723</v>
      </c>
      <c r="M161" t="s">
        <v>51</v>
      </c>
      <c r="N161" t="s">
        <v>52</v>
      </c>
      <c r="O161" t="s">
        <v>53</v>
      </c>
      <c r="P161" s="1">
        <v>1</v>
      </c>
      <c r="Q161" t="s">
        <v>54</v>
      </c>
      <c r="R161" t="s">
        <v>224</v>
      </c>
      <c r="S161" t="s">
        <v>376</v>
      </c>
      <c r="T161" t="s">
        <v>377</v>
      </c>
      <c r="U161" t="s">
        <v>1266</v>
      </c>
      <c r="V161" s="2">
        <v>43577.46434027778</v>
      </c>
      <c r="W161" t="s">
        <v>1262</v>
      </c>
      <c r="X161" t="s">
        <v>1267</v>
      </c>
      <c r="Y161" t="s">
        <v>52</v>
      </c>
      <c r="Z161" t="s">
        <v>1266</v>
      </c>
      <c r="AA161" t="s">
        <v>381</v>
      </c>
      <c r="AB161" t="s">
        <v>1166</v>
      </c>
      <c r="AC161" s="3">
        <v>220.73749999998839</v>
      </c>
      <c r="AD161" s="3">
        <v>217.03166666667681</v>
      </c>
      <c r="AE161" s="3">
        <v>4.4444444356486201E-3</v>
      </c>
      <c r="AF161" s="3">
        <v>217.59222222230159</v>
      </c>
      <c r="AG161" s="3">
        <v>3.1452777776867151</v>
      </c>
      <c r="AH161" t="s">
        <v>52</v>
      </c>
      <c r="AI161" t="s">
        <v>52</v>
      </c>
      <c r="AJ161" t="s">
        <v>52</v>
      </c>
      <c r="AK161" s="2" t="s">
        <v>52</v>
      </c>
      <c r="AL161" s="2" t="s">
        <v>52</v>
      </c>
      <c r="AM161" t="s">
        <v>52</v>
      </c>
      <c r="AN161" s="1">
        <v>1</v>
      </c>
    </row>
    <row r="162" spans="1:40" x14ac:dyDescent="0.25">
      <c r="A162" t="s">
        <v>1268</v>
      </c>
      <c r="B162" t="s">
        <v>41</v>
      </c>
      <c r="C162" t="s">
        <v>290</v>
      </c>
      <c r="D162" t="s">
        <v>43</v>
      </c>
      <c r="E162" t="s">
        <v>720</v>
      </c>
      <c r="F162" t="s">
        <v>1189</v>
      </c>
      <c r="G162" t="s">
        <v>46</v>
      </c>
      <c r="H162" t="s">
        <v>47</v>
      </c>
      <c r="I162" t="s">
        <v>43</v>
      </c>
      <c r="J162" t="s">
        <v>48</v>
      </c>
      <c r="K162" t="s">
        <v>1269</v>
      </c>
      <c r="L162" t="s">
        <v>1122</v>
      </c>
      <c r="M162" t="s">
        <v>51</v>
      </c>
      <c r="N162" t="s">
        <v>52</v>
      </c>
      <c r="O162" t="s">
        <v>53</v>
      </c>
      <c r="P162" s="1">
        <v>1</v>
      </c>
      <c r="Q162" t="s">
        <v>54</v>
      </c>
      <c r="R162" t="s">
        <v>224</v>
      </c>
      <c r="S162" t="s">
        <v>376</v>
      </c>
      <c r="T162" t="s">
        <v>377</v>
      </c>
      <c r="U162" t="s">
        <v>1270</v>
      </c>
      <c r="V162" s="2">
        <v>43577.464849537027</v>
      </c>
      <c r="W162" t="s">
        <v>1271</v>
      </c>
      <c r="X162" t="s">
        <v>1272</v>
      </c>
      <c r="Y162" t="s">
        <v>52</v>
      </c>
      <c r="Z162" t="s">
        <v>1270</v>
      </c>
      <c r="AA162" t="s">
        <v>381</v>
      </c>
      <c r="AB162" t="s">
        <v>1166</v>
      </c>
      <c r="AC162" s="3">
        <v>220.7166666666744</v>
      </c>
      <c r="AD162" s="3">
        <v>217.03972222219451</v>
      </c>
      <c r="AE162" s="3">
        <v>4.1666665929369628E-3</v>
      </c>
      <c r="AF162" s="3">
        <v>217.20888888894109</v>
      </c>
      <c r="AG162" s="3">
        <v>3.5077777777332808</v>
      </c>
      <c r="AH162" t="s">
        <v>52</v>
      </c>
      <c r="AI162" t="s">
        <v>52</v>
      </c>
      <c r="AJ162" t="s">
        <v>52</v>
      </c>
      <c r="AK162" s="2" t="s">
        <v>52</v>
      </c>
      <c r="AL162" s="2" t="s">
        <v>52</v>
      </c>
      <c r="AM162" t="s">
        <v>52</v>
      </c>
      <c r="AN162" s="1">
        <v>1</v>
      </c>
    </row>
    <row r="163" spans="1:40" x14ac:dyDescent="0.25">
      <c r="A163" t="s">
        <v>1273</v>
      </c>
      <c r="B163" t="s">
        <v>41</v>
      </c>
      <c r="C163" t="s">
        <v>290</v>
      </c>
      <c r="D163" t="s">
        <v>43</v>
      </c>
      <c r="E163" t="s">
        <v>720</v>
      </c>
      <c r="F163" t="s">
        <v>1189</v>
      </c>
      <c r="G163" t="s">
        <v>46</v>
      </c>
      <c r="H163" t="s">
        <v>47</v>
      </c>
      <c r="I163" t="s">
        <v>43</v>
      </c>
      <c r="J163" t="s">
        <v>48</v>
      </c>
      <c r="K163" t="s">
        <v>1274</v>
      </c>
      <c r="L163" t="s">
        <v>1122</v>
      </c>
      <c r="M163" t="s">
        <v>51</v>
      </c>
      <c r="N163" t="s">
        <v>52</v>
      </c>
      <c r="O163" t="s">
        <v>53</v>
      </c>
      <c r="P163" s="1">
        <v>1</v>
      </c>
      <c r="Q163" t="s">
        <v>54</v>
      </c>
      <c r="R163" t="s">
        <v>224</v>
      </c>
      <c r="S163" t="s">
        <v>376</v>
      </c>
      <c r="T163" t="s">
        <v>377</v>
      </c>
      <c r="U163" t="s">
        <v>1275</v>
      </c>
      <c r="V163" s="2">
        <v>43577.464918981481</v>
      </c>
      <c r="W163" t="s">
        <v>1276</v>
      </c>
      <c r="X163" t="s">
        <v>1277</v>
      </c>
      <c r="Y163" t="s">
        <v>52</v>
      </c>
      <c r="Z163" t="s">
        <v>1275</v>
      </c>
      <c r="AA163" t="s">
        <v>381</v>
      </c>
      <c r="AB163" t="s">
        <v>1166</v>
      </c>
      <c r="AC163" s="3">
        <v>220.70638888893879</v>
      </c>
      <c r="AD163" s="3">
        <v>217.04777777788689</v>
      </c>
      <c r="AE163" s="3">
        <v>6.9444444961845866E-3</v>
      </c>
      <c r="AF163" s="3">
        <v>217.20305555546659</v>
      </c>
      <c r="AG163" s="3">
        <v>3.5033333334722552</v>
      </c>
      <c r="AH163" t="s">
        <v>52</v>
      </c>
      <c r="AI163" t="s">
        <v>52</v>
      </c>
      <c r="AJ163" t="s">
        <v>52</v>
      </c>
      <c r="AK163" s="2" t="s">
        <v>52</v>
      </c>
      <c r="AL163" s="2" t="s">
        <v>52</v>
      </c>
      <c r="AM163" t="s">
        <v>52</v>
      </c>
      <c r="AN163" s="1">
        <v>1</v>
      </c>
    </row>
    <row r="164" spans="1:40" x14ac:dyDescent="0.25">
      <c r="A164" t="s">
        <v>1278</v>
      </c>
      <c r="B164" t="s">
        <v>41</v>
      </c>
      <c r="C164" t="s">
        <v>290</v>
      </c>
      <c r="D164" t="s">
        <v>43</v>
      </c>
      <c r="E164" t="s">
        <v>720</v>
      </c>
      <c r="F164" t="s">
        <v>1255</v>
      </c>
      <c r="G164" t="s">
        <v>46</v>
      </c>
      <c r="H164" t="s">
        <v>47</v>
      </c>
      <c r="I164" t="s">
        <v>43</v>
      </c>
      <c r="J164" t="s">
        <v>48</v>
      </c>
      <c r="K164" t="s">
        <v>1279</v>
      </c>
      <c r="L164" t="s">
        <v>1122</v>
      </c>
      <c r="M164" t="s">
        <v>51</v>
      </c>
      <c r="N164" t="s">
        <v>52</v>
      </c>
      <c r="O164" t="s">
        <v>53</v>
      </c>
      <c r="P164" s="1">
        <v>1</v>
      </c>
      <c r="Q164" t="s">
        <v>54</v>
      </c>
      <c r="R164" t="s">
        <v>224</v>
      </c>
      <c r="S164" t="s">
        <v>376</v>
      </c>
      <c r="T164" t="s">
        <v>377</v>
      </c>
      <c r="U164" t="s">
        <v>1280</v>
      </c>
      <c r="V164" s="2">
        <v>43577.464988425927</v>
      </c>
      <c r="W164" t="s">
        <v>1271</v>
      </c>
      <c r="X164" t="s">
        <v>1281</v>
      </c>
      <c r="Y164" t="s">
        <v>52</v>
      </c>
      <c r="Z164" t="s">
        <v>1280</v>
      </c>
      <c r="AA164" t="s">
        <v>381</v>
      </c>
      <c r="AB164" t="s">
        <v>1166</v>
      </c>
      <c r="AC164" s="3">
        <v>220.67833333328599</v>
      </c>
      <c r="AD164" s="3">
        <v>217.00472222222021</v>
      </c>
      <c r="AE164" s="3">
        <v>4.4444444356486201E-3</v>
      </c>
      <c r="AF164" s="3">
        <v>217.36305555549919</v>
      </c>
      <c r="AG164" s="3">
        <v>3.3152777777868319</v>
      </c>
      <c r="AH164" t="s">
        <v>52</v>
      </c>
      <c r="AI164" t="s">
        <v>52</v>
      </c>
      <c r="AJ164" t="s">
        <v>52</v>
      </c>
      <c r="AK164" s="2" t="s">
        <v>52</v>
      </c>
      <c r="AL164" s="2" t="s">
        <v>52</v>
      </c>
      <c r="AM164" t="s">
        <v>52</v>
      </c>
      <c r="AN164" s="1">
        <v>1</v>
      </c>
    </row>
    <row r="165" spans="1:40" x14ac:dyDescent="0.25">
      <c r="A165" t="s">
        <v>1282</v>
      </c>
      <c r="B165" t="s">
        <v>41</v>
      </c>
      <c r="C165" t="s">
        <v>290</v>
      </c>
      <c r="D165" t="s">
        <v>43</v>
      </c>
      <c r="E165" t="s">
        <v>720</v>
      </c>
      <c r="F165" t="s">
        <v>1255</v>
      </c>
      <c r="G165" t="s">
        <v>46</v>
      </c>
      <c r="H165" t="s">
        <v>47</v>
      </c>
      <c r="I165" t="s">
        <v>43</v>
      </c>
      <c r="J165" t="s">
        <v>48</v>
      </c>
      <c r="K165" t="s">
        <v>1283</v>
      </c>
      <c r="L165" t="s">
        <v>1122</v>
      </c>
      <c r="M165" t="s">
        <v>51</v>
      </c>
      <c r="N165" t="s">
        <v>52</v>
      </c>
      <c r="O165" t="s">
        <v>53</v>
      </c>
      <c r="P165" s="1">
        <v>1</v>
      </c>
      <c r="Q165" t="s">
        <v>54</v>
      </c>
      <c r="R165" t="s">
        <v>224</v>
      </c>
      <c r="S165" t="s">
        <v>376</v>
      </c>
      <c r="T165" t="s">
        <v>377</v>
      </c>
      <c r="U165" t="s">
        <v>1284</v>
      </c>
      <c r="V165" s="2">
        <v>43577.465081018519</v>
      </c>
      <c r="W165" t="s">
        <v>1271</v>
      </c>
      <c r="X165" t="s">
        <v>1285</v>
      </c>
      <c r="Y165" t="s">
        <v>52</v>
      </c>
      <c r="Z165" t="s">
        <v>1284</v>
      </c>
      <c r="AA165" t="s">
        <v>381</v>
      </c>
      <c r="AB165" t="s">
        <v>1166</v>
      </c>
      <c r="AC165" s="3">
        <v>220.6461111110402</v>
      </c>
      <c r="AD165" s="3">
        <v>216.97472222219221</v>
      </c>
      <c r="AE165" s="3">
        <v>4.1666665929369628E-3</v>
      </c>
      <c r="AF165" s="3">
        <v>217.35805555555271</v>
      </c>
      <c r="AG165" s="3">
        <v>3.2880555554875168</v>
      </c>
      <c r="AH165" t="s">
        <v>52</v>
      </c>
      <c r="AI165" t="s">
        <v>52</v>
      </c>
      <c r="AJ165" t="s">
        <v>52</v>
      </c>
      <c r="AK165" s="2" t="s">
        <v>52</v>
      </c>
      <c r="AL165" s="2" t="s">
        <v>52</v>
      </c>
      <c r="AM165" t="s">
        <v>52</v>
      </c>
      <c r="AN165" s="1">
        <v>1</v>
      </c>
    </row>
    <row r="166" spans="1:40" x14ac:dyDescent="0.25">
      <c r="A166" t="s">
        <v>1286</v>
      </c>
      <c r="B166" t="s">
        <v>41</v>
      </c>
      <c r="C166" t="s">
        <v>290</v>
      </c>
      <c r="D166" t="s">
        <v>43</v>
      </c>
      <c r="E166" t="s">
        <v>720</v>
      </c>
      <c r="F166" t="s">
        <v>1255</v>
      </c>
      <c r="G166" t="s">
        <v>46</v>
      </c>
      <c r="H166" t="s">
        <v>47</v>
      </c>
      <c r="I166" t="s">
        <v>43</v>
      </c>
      <c r="J166" t="s">
        <v>48</v>
      </c>
      <c r="K166" t="s">
        <v>1287</v>
      </c>
      <c r="L166" t="s">
        <v>1122</v>
      </c>
      <c r="M166" t="s">
        <v>51</v>
      </c>
      <c r="N166" t="s">
        <v>52</v>
      </c>
      <c r="O166" t="s">
        <v>53</v>
      </c>
      <c r="P166" s="1">
        <v>1</v>
      </c>
      <c r="Q166" t="s">
        <v>54</v>
      </c>
      <c r="R166" t="s">
        <v>224</v>
      </c>
      <c r="S166" t="s">
        <v>376</v>
      </c>
      <c r="T166" t="s">
        <v>377</v>
      </c>
      <c r="U166" t="s">
        <v>1288</v>
      </c>
      <c r="V166" s="2">
        <v>43577.465162037042</v>
      </c>
      <c r="W166" t="s">
        <v>1271</v>
      </c>
      <c r="X166" t="s">
        <v>1289</v>
      </c>
      <c r="Y166" t="s">
        <v>52</v>
      </c>
      <c r="Z166" t="s">
        <v>1288</v>
      </c>
      <c r="AA166" t="s">
        <v>381</v>
      </c>
      <c r="AB166" t="s">
        <v>1166</v>
      </c>
      <c r="AC166" s="3">
        <v>220.63499999995111</v>
      </c>
      <c r="AD166" s="3">
        <v>216.9655555554782</v>
      </c>
      <c r="AE166" s="3">
        <v>4.4444444356486201E-3</v>
      </c>
      <c r="AF166" s="3">
        <v>217.3672222220921</v>
      </c>
      <c r="AG166" s="3">
        <v>3.2677777778590098</v>
      </c>
      <c r="AH166" t="s">
        <v>52</v>
      </c>
      <c r="AI166" t="s">
        <v>52</v>
      </c>
      <c r="AJ166" t="s">
        <v>52</v>
      </c>
      <c r="AK166" s="2" t="s">
        <v>52</v>
      </c>
      <c r="AL166" s="2" t="s">
        <v>52</v>
      </c>
      <c r="AM166" t="s">
        <v>52</v>
      </c>
      <c r="AN166" s="1">
        <v>1</v>
      </c>
    </row>
    <row r="167" spans="1:40" x14ac:dyDescent="0.25">
      <c r="A167" t="s">
        <v>1290</v>
      </c>
      <c r="B167" t="s">
        <v>41</v>
      </c>
      <c r="C167" t="s">
        <v>290</v>
      </c>
      <c r="D167" t="s">
        <v>43</v>
      </c>
      <c r="E167" t="s">
        <v>720</v>
      </c>
      <c r="F167" t="s">
        <v>1255</v>
      </c>
      <c r="G167" t="s">
        <v>46</v>
      </c>
      <c r="H167" t="s">
        <v>47</v>
      </c>
      <c r="I167" t="s">
        <v>43</v>
      </c>
      <c r="J167" t="s">
        <v>48</v>
      </c>
      <c r="K167" t="s">
        <v>1291</v>
      </c>
      <c r="L167" t="s">
        <v>1122</v>
      </c>
      <c r="M167" t="s">
        <v>51</v>
      </c>
      <c r="N167" t="s">
        <v>52</v>
      </c>
      <c r="O167" t="s">
        <v>53</v>
      </c>
      <c r="P167" s="1">
        <v>1</v>
      </c>
      <c r="Q167" t="s">
        <v>54</v>
      </c>
      <c r="R167" t="s">
        <v>224</v>
      </c>
      <c r="S167" t="s">
        <v>376</v>
      </c>
      <c r="T167" t="s">
        <v>377</v>
      </c>
      <c r="U167" t="s">
        <v>1292</v>
      </c>
      <c r="V167" s="2">
        <v>43577.465173611112</v>
      </c>
      <c r="W167" t="s">
        <v>1276</v>
      </c>
      <c r="X167" t="s">
        <v>1293</v>
      </c>
      <c r="Y167" t="s">
        <v>52</v>
      </c>
      <c r="Z167" t="s">
        <v>1292</v>
      </c>
      <c r="AA167" t="s">
        <v>381</v>
      </c>
      <c r="AB167" t="s">
        <v>1166</v>
      </c>
      <c r="AC167" s="3">
        <v>220.62500000005821</v>
      </c>
      <c r="AD167" s="3">
        <v>216.97250000014901</v>
      </c>
      <c r="AE167" s="3">
        <v>4.1666667675599456E-3</v>
      </c>
      <c r="AF167" s="3">
        <v>217.35999999992779</v>
      </c>
      <c r="AG167" s="3">
        <v>3.2650000001303852</v>
      </c>
      <c r="AH167" t="s">
        <v>52</v>
      </c>
      <c r="AI167" t="s">
        <v>52</v>
      </c>
      <c r="AJ167" t="s">
        <v>52</v>
      </c>
      <c r="AK167" s="2" t="s">
        <v>52</v>
      </c>
      <c r="AL167" s="2" t="s">
        <v>52</v>
      </c>
      <c r="AM167" t="s">
        <v>52</v>
      </c>
      <c r="AN167" s="1">
        <v>1</v>
      </c>
    </row>
    <row r="168" spans="1:40" x14ac:dyDescent="0.25">
      <c r="A168" t="s">
        <v>1294</v>
      </c>
      <c r="B168" t="s">
        <v>41</v>
      </c>
      <c r="C168" t="s">
        <v>290</v>
      </c>
      <c r="D168" t="s">
        <v>43</v>
      </c>
      <c r="E168" t="s">
        <v>720</v>
      </c>
      <c r="F168" t="s">
        <v>1255</v>
      </c>
      <c r="G168" t="s">
        <v>46</v>
      </c>
      <c r="H168" t="s">
        <v>47</v>
      </c>
      <c r="I168" t="s">
        <v>43</v>
      </c>
      <c r="J168" t="s">
        <v>48</v>
      </c>
      <c r="K168" t="s">
        <v>1295</v>
      </c>
      <c r="L168" t="s">
        <v>1122</v>
      </c>
      <c r="M168" t="s">
        <v>51</v>
      </c>
      <c r="N168" t="s">
        <v>52</v>
      </c>
      <c r="O168" t="s">
        <v>53</v>
      </c>
      <c r="P168" s="1">
        <v>1</v>
      </c>
      <c r="Q168" t="s">
        <v>54</v>
      </c>
      <c r="R168" t="s">
        <v>224</v>
      </c>
      <c r="S168" t="s">
        <v>376</v>
      </c>
      <c r="T168" t="s">
        <v>377</v>
      </c>
      <c r="U168" t="s">
        <v>1296</v>
      </c>
      <c r="V168" s="2">
        <v>43577.465219907397</v>
      </c>
      <c r="W168" t="s">
        <v>1276</v>
      </c>
      <c r="X168" t="s">
        <v>1297</v>
      </c>
      <c r="Y168" t="s">
        <v>52</v>
      </c>
      <c r="Z168" t="s">
        <v>1296</v>
      </c>
      <c r="AA168" t="s">
        <v>381</v>
      </c>
      <c r="AB168" t="s">
        <v>1166</v>
      </c>
      <c r="AC168" s="3">
        <v>220.61388888896909</v>
      </c>
      <c r="AD168" s="3">
        <v>216.96250000008149</v>
      </c>
      <c r="AE168" s="3">
        <v>4.1666667675599456E-3</v>
      </c>
      <c r="AF168" s="3">
        <v>217.36638888873861</v>
      </c>
      <c r="AG168" s="3">
        <v>3.2475000002305019</v>
      </c>
      <c r="AH168" t="s">
        <v>52</v>
      </c>
      <c r="AI168" t="s">
        <v>52</v>
      </c>
      <c r="AJ168" t="s">
        <v>52</v>
      </c>
      <c r="AK168" s="2" t="s">
        <v>52</v>
      </c>
      <c r="AL168" s="2" t="s">
        <v>52</v>
      </c>
      <c r="AM168" t="s">
        <v>52</v>
      </c>
      <c r="AN168" s="1">
        <v>1</v>
      </c>
    </row>
    <row r="169" spans="1:40" x14ac:dyDescent="0.25">
      <c r="A169" t="s">
        <v>1298</v>
      </c>
      <c r="B169" t="s">
        <v>41</v>
      </c>
      <c r="C169" t="s">
        <v>290</v>
      </c>
      <c r="D169" t="s">
        <v>43</v>
      </c>
      <c r="E169" t="s">
        <v>720</v>
      </c>
      <c r="F169" t="s">
        <v>1255</v>
      </c>
      <c r="G169" t="s">
        <v>46</v>
      </c>
      <c r="H169" t="s">
        <v>47</v>
      </c>
      <c r="I169" t="s">
        <v>43</v>
      </c>
      <c r="J169" t="s">
        <v>48</v>
      </c>
      <c r="K169" t="s">
        <v>1291</v>
      </c>
      <c r="L169" t="s">
        <v>1122</v>
      </c>
      <c r="M169" t="s">
        <v>51</v>
      </c>
      <c r="N169" t="s">
        <v>52</v>
      </c>
      <c r="O169" t="s">
        <v>53</v>
      </c>
      <c r="P169" s="1">
        <v>1</v>
      </c>
      <c r="Q169" t="s">
        <v>54</v>
      </c>
      <c r="R169" t="s">
        <v>224</v>
      </c>
      <c r="S169" t="s">
        <v>376</v>
      </c>
      <c r="T169" t="s">
        <v>377</v>
      </c>
      <c r="U169" t="s">
        <v>1299</v>
      </c>
      <c r="V169" s="2">
        <v>43577.465266203697</v>
      </c>
      <c r="W169" t="s">
        <v>1300</v>
      </c>
      <c r="X169" t="s">
        <v>1301</v>
      </c>
      <c r="Y169" t="s">
        <v>52</v>
      </c>
      <c r="Z169" t="s">
        <v>1299</v>
      </c>
      <c r="AA169" t="s">
        <v>381</v>
      </c>
      <c r="AB169" t="s">
        <v>1166</v>
      </c>
      <c r="AC169" s="3">
        <v>220.60277777770531</v>
      </c>
      <c r="AD169" s="3">
        <v>216.96916666656031</v>
      </c>
      <c r="AE169" s="3">
        <v>3.8888889248482879E-3</v>
      </c>
      <c r="AF169" s="3">
        <v>217.3549999999814</v>
      </c>
      <c r="AG169" s="3">
        <v>3.247777777723968</v>
      </c>
      <c r="AH169" t="s">
        <v>52</v>
      </c>
      <c r="AI169" t="s">
        <v>52</v>
      </c>
      <c r="AJ169" t="s">
        <v>52</v>
      </c>
      <c r="AK169" s="2" t="s">
        <v>52</v>
      </c>
      <c r="AL169" s="2" t="s">
        <v>52</v>
      </c>
      <c r="AM169" t="s">
        <v>52</v>
      </c>
      <c r="AN169" s="1">
        <v>1</v>
      </c>
    </row>
    <row r="170" spans="1:40" x14ac:dyDescent="0.25">
      <c r="A170" t="s">
        <v>1302</v>
      </c>
      <c r="B170" t="s">
        <v>41</v>
      </c>
      <c r="C170" t="s">
        <v>290</v>
      </c>
      <c r="D170" t="s">
        <v>43</v>
      </c>
      <c r="E170" t="s">
        <v>720</v>
      </c>
      <c r="F170" t="s">
        <v>1255</v>
      </c>
      <c r="G170" t="s">
        <v>46</v>
      </c>
      <c r="H170" t="s">
        <v>47</v>
      </c>
      <c r="I170" t="s">
        <v>43</v>
      </c>
      <c r="J170" t="s">
        <v>48</v>
      </c>
      <c r="K170" t="s">
        <v>1303</v>
      </c>
      <c r="L170" t="s">
        <v>1122</v>
      </c>
      <c r="M170" t="s">
        <v>51</v>
      </c>
      <c r="N170" t="s">
        <v>52</v>
      </c>
      <c r="O170" t="s">
        <v>53</v>
      </c>
      <c r="P170" s="1">
        <v>1</v>
      </c>
      <c r="Q170" t="s">
        <v>54</v>
      </c>
      <c r="R170" t="s">
        <v>224</v>
      </c>
      <c r="S170" t="s">
        <v>376</v>
      </c>
      <c r="T170" t="s">
        <v>377</v>
      </c>
      <c r="U170" t="s">
        <v>1304</v>
      </c>
      <c r="V170" s="2">
        <v>43577.46533564815</v>
      </c>
      <c r="W170" t="s">
        <v>1300</v>
      </c>
      <c r="X170" t="s">
        <v>1305</v>
      </c>
      <c r="Y170" t="s">
        <v>52</v>
      </c>
      <c r="Z170" t="s">
        <v>1304</v>
      </c>
      <c r="AA170" t="s">
        <v>381</v>
      </c>
      <c r="AB170" t="s">
        <v>1166</v>
      </c>
      <c r="AC170" s="3">
        <v>220.5924999999697</v>
      </c>
      <c r="AD170" s="3">
        <v>216.96055555553181</v>
      </c>
      <c r="AE170" s="3">
        <v>4.7222222783602774E-3</v>
      </c>
      <c r="AF170" s="3">
        <v>217.36250000016301</v>
      </c>
      <c r="AG170" s="3">
        <v>3.229999999806751</v>
      </c>
      <c r="AH170" t="s">
        <v>52</v>
      </c>
      <c r="AI170" t="s">
        <v>52</v>
      </c>
      <c r="AJ170" t="s">
        <v>52</v>
      </c>
      <c r="AK170" s="2" t="s">
        <v>52</v>
      </c>
      <c r="AL170" s="2" t="s">
        <v>52</v>
      </c>
      <c r="AM170" t="s">
        <v>52</v>
      </c>
      <c r="AN170" s="1">
        <v>1</v>
      </c>
    </row>
    <row r="171" spans="1:40" x14ac:dyDescent="0.25">
      <c r="A171" t="s">
        <v>1306</v>
      </c>
      <c r="B171" t="s">
        <v>41</v>
      </c>
      <c r="C171" t="s">
        <v>290</v>
      </c>
      <c r="D171" t="s">
        <v>43</v>
      </c>
      <c r="E171" t="s">
        <v>720</v>
      </c>
      <c r="F171" t="s">
        <v>1255</v>
      </c>
      <c r="G171" t="s">
        <v>46</v>
      </c>
      <c r="H171" t="s">
        <v>47</v>
      </c>
      <c r="I171" t="s">
        <v>43</v>
      </c>
      <c r="J171" t="s">
        <v>48</v>
      </c>
      <c r="K171" t="s">
        <v>1307</v>
      </c>
      <c r="L171" t="s">
        <v>723</v>
      </c>
      <c r="M171" t="s">
        <v>51</v>
      </c>
      <c r="N171" t="s">
        <v>52</v>
      </c>
      <c r="O171" t="s">
        <v>53</v>
      </c>
      <c r="P171" s="1">
        <v>1</v>
      </c>
      <c r="Q171" t="s">
        <v>54</v>
      </c>
      <c r="R171" t="s">
        <v>224</v>
      </c>
      <c r="S171" t="s">
        <v>376</v>
      </c>
      <c r="T171" t="s">
        <v>377</v>
      </c>
      <c r="U171" t="s">
        <v>1308</v>
      </c>
      <c r="V171" s="2">
        <v>43577.465474537043</v>
      </c>
      <c r="W171" t="s">
        <v>1309</v>
      </c>
      <c r="X171" t="s">
        <v>1310</v>
      </c>
      <c r="Y171" t="s">
        <v>52</v>
      </c>
      <c r="Z171" t="s">
        <v>1308</v>
      </c>
      <c r="AA171" t="s">
        <v>381</v>
      </c>
      <c r="AB171" t="s">
        <v>1166</v>
      </c>
      <c r="AC171" s="3">
        <v>220.5788888889947</v>
      </c>
      <c r="AD171" s="3">
        <v>216.96694444451711</v>
      </c>
      <c r="AE171" s="3">
        <v>4.1666667675599456E-3</v>
      </c>
      <c r="AF171" s="3">
        <v>217.3572222221992</v>
      </c>
      <c r="AG171" s="3">
        <v>3.2216666667955001</v>
      </c>
      <c r="AH171" t="s">
        <v>52</v>
      </c>
      <c r="AI171" t="s">
        <v>52</v>
      </c>
      <c r="AJ171" t="s">
        <v>52</v>
      </c>
      <c r="AK171" s="2" t="s">
        <v>52</v>
      </c>
      <c r="AL171" s="2" t="s">
        <v>52</v>
      </c>
      <c r="AM171" t="s">
        <v>52</v>
      </c>
      <c r="AN171" s="1">
        <v>1</v>
      </c>
    </row>
    <row r="172" spans="1:40" x14ac:dyDescent="0.25">
      <c r="A172" t="s">
        <v>1311</v>
      </c>
      <c r="B172" t="s">
        <v>41</v>
      </c>
      <c r="C172" t="s">
        <v>290</v>
      </c>
      <c r="D172" t="s">
        <v>43</v>
      </c>
      <c r="E172" t="s">
        <v>720</v>
      </c>
      <c r="F172" t="s">
        <v>1255</v>
      </c>
      <c r="G172" t="s">
        <v>46</v>
      </c>
      <c r="H172" t="s">
        <v>47</v>
      </c>
      <c r="I172" t="s">
        <v>43</v>
      </c>
      <c r="J172" t="s">
        <v>48</v>
      </c>
      <c r="K172" t="s">
        <v>1312</v>
      </c>
      <c r="L172" t="s">
        <v>723</v>
      </c>
      <c r="M172" t="s">
        <v>51</v>
      </c>
      <c r="N172" t="s">
        <v>52</v>
      </c>
      <c r="O172" t="s">
        <v>53</v>
      </c>
      <c r="P172" s="1">
        <v>1</v>
      </c>
      <c r="Q172" t="s">
        <v>54</v>
      </c>
      <c r="R172" t="s">
        <v>224</v>
      </c>
      <c r="S172" t="s">
        <v>376</v>
      </c>
      <c r="T172" t="s">
        <v>377</v>
      </c>
      <c r="U172" t="s">
        <v>1313</v>
      </c>
      <c r="V172" s="2">
        <v>43577.465543981481</v>
      </c>
      <c r="W172" t="s">
        <v>1309</v>
      </c>
      <c r="X172" t="s">
        <v>1314</v>
      </c>
      <c r="Y172" t="s">
        <v>52</v>
      </c>
      <c r="Z172" t="s">
        <v>1313</v>
      </c>
      <c r="AA172" t="s">
        <v>381</v>
      </c>
      <c r="AB172" t="s">
        <v>1166</v>
      </c>
      <c r="AC172" s="3">
        <v>220.56833333324181</v>
      </c>
      <c r="AD172" s="3">
        <v>216.95805555547119</v>
      </c>
      <c r="AE172" s="3">
        <v>4.1666665929369628E-3</v>
      </c>
      <c r="AF172" s="3">
        <v>217.37166666652769</v>
      </c>
      <c r="AG172" s="3">
        <v>3.1966666667140089</v>
      </c>
      <c r="AH172" t="s">
        <v>52</v>
      </c>
      <c r="AI172" t="s">
        <v>52</v>
      </c>
      <c r="AJ172" t="s">
        <v>52</v>
      </c>
      <c r="AK172" s="2" t="s">
        <v>52</v>
      </c>
      <c r="AL172" s="2" t="s">
        <v>52</v>
      </c>
      <c r="AM172" t="s">
        <v>52</v>
      </c>
      <c r="AN172" s="1">
        <v>1</v>
      </c>
    </row>
    <row r="173" spans="1:40" x14ac:dyDescent="0.25">
      <c r="A173" t="s">
        <v>1315</v>
      </c>
      <c r="B173" t="s">
        <v>41</v>
      </c>
      <c r="C173" t="s">
        <v>290</v>
      </c>
      <c r="D173" t="s">
        <v>43</v>
      </c>
      <c r="E173" t="s">
        <v>720</v>
      </c>
      <c r="F173" t="s">
        <v>1255</v>
      </c>
      <c r="G173" t="s">
        <v>46</v>
      </c>
      <c r="H173" t="s">
        <v>47</v>
      </c>
      <c r="I173" t="s">
        <v>43</v>
      </c>
      <c r="J173" t="s">
        <v>48</v>
      </c>
      <c r="K173" t="s">
        <v>1316</v>
      </c>
      <c r="L173" t="s">
        <v>1122</v>
      </c>
      <c r="M173" t="s">
        <v>51</v>
      </c>
      <c r="N173" t="s">
        <v>52</v>
      </c>
      <c r="O173" t="s">
        <v>53</v>
      </c>
      <c r="P173" s="1">
        <v>1</v>
      </c>
      <c r="Q173" t="s">
        <v>54</v>
      </c>
      <c r="R173" t="s">
        <v>224</v>
      </c>
      <c r="S173" t="s">
        <v>376</v>
      </c>
      <c r="T173" t="s">
        <v>377</v>
      </c>
      <c r="U173" t="s">
        <v>1317</v>
      </c>
      <c r="V173" s="2">
        <v>43577.465682870366</v>
      </c>
      <c r="W173" t="s">
        <v>1309</v>
      </c>
      <c r="X173" t="s">
        <v>1318</v>
      </c>
      <c r="Y173" t="s">
        <v>52</v>
      </c>
      <c r="Z173" t="s">
        <v>1317</v>
      </c>
      <c r="AA173" t="s">
        <v>381</v>
      </c>
      <c r="AB173" t="s">
        <v>1166</v>
      </c>
      <c r="AC173" s="3">
        <v>220.55638888879909</v>
      </c>
      <c r="AD173" s="3">
        <v>216.94944444444261</v>
      </c>
      <c r="AE173" s="3">
        <v>4.1666665929369628E-3</v>
      </c>
      <c r="AF173" s="3">
        <v>217.37916666670941</v>
      </c>
      <c r="AG173" s="3">
        <v>3.1772222220897679</v>
      </c>
      <c r="AH173" t="s">
        <v>52</v>
      </c>
      <c r="AI173" t="s">
        <v>52</v>
      </c>
      <c r="AJ173" t="s">
        <v>52</v>
      </c>
      <c r="AK173" s="2" t="s">
        <v>52</v>
      </c>
      <c r="AL173" s="2" t="s">
        <v>52</v>
      </c>
      <c r="AM173" t="s">
        <v>52</v>
      </c>
      <c r="AN173" s="1">
        <v>1</v>
      </c>
    </row>
    <row r="174" spans="1:40" x14ac:dyDescent="0.25">
      <c r="A174" t="s">
        <v>1319</v>
      </c>
      <c r="B174" t="s">
        <v>41</v>
      </c>
      <c r="C174" t="s">
        <v>290</v>
      </c>
      <c r="D174" t="s">
        <v>43</v>
      </c>
      <c r="E174" t="s">
        <v>720</v>
      </c>
      <c r="F174" t="s">
        <v>1255</v>
      </c>
      <c r="G174" t="s">
        <v>46</v>
      </c>
      <c r="H174" t="s">
        <v>47</v>
      </c>
      <c r="I174" t="s">
        <v>43</v>
      </c>
      <c r="J174" t="s">
        <v>48</v>
      </c>
      <c r="K174" t="s">
        <v>1320</v>
      </c>
      <c r="L174" t="s">
        <v>723</v>
      </c>
      <c r="M174" t="s">
        <v>51</v>
      </c>
      <c r="N174" t="s">
        <v>52</v>
      </c>
      <c r="O174" t="s">
        <v>53</v>
      </c>
      <c r="P174" s="1">
        <v>1</v>
      </c>
      <c r="Q174" t="s">
        <v>54</v>
      </c>
      <c r="R174" t="s">
        <v>224</v>
      </c>
      <c r="S174" t="s">
        <v>376</v>
      </c>
      <c r="T174" t="s">
        <v>377</v>
      </c>
      <c r="U174" t="s">
        <v>1321</v>
      </c>
      <c r="V174" s="2">
        <v>43577.465729166674</v>
      </c>
      <c r="W174" t="s">
        <v>1322</v>
      </c>
      <c r="X174" t="s">
        <v>1323</v>
      </c>
      <c r="Y174" t="s">
        <v>52</v>
      </c>
      <c r="Z174" t="s">
        <v>1321</v>
      </c>
      <c r="AA174" t="s">
        <v>381</v>
      </c>
      <c r="AB174" t="s">
        <v>1166</v>
      </c>
      <c r="AC174" s="3">
        <v>220.33500000002101</v>
      </c>
      <c r="AD174" s="3">
        <v>216.74583333340709</v>
      </c>
      <c r="AE174" s="3">
        <v>3.333333414047956E-3</v>
      </c>
      <c r="AF174" s="3">
        <v>217.16388888872461</v>
      </c>
      <c r="AG174" s="3">
        <v>3.1711111112963408</v>
      </c>
      <c r="AH174" t="s">
        <v>52</v>
      </c>
      <c r="AI174" t="s">
        <v>52</v>
      </c>
      <c r="AJ174" t="s">
        <v>52</v>
      </c>
      <c r="AK174" s="2" t="s">
        <v>52</v>
      </c>
      <c r="AL174" s="2" t="s">
        <v>52</v>
      </c>
      <c r="AM174" t="s">
        <v>52</v>
      </c>
      <c r="AN174" s="1">
        <v>1</v>
      </c>
    </row>
    <row r="175" spans="1:40" x14ac:dyDescent="0.25">
      <c r="A175" t="s">
        <v>1324</v>
      </c>
      <c r="B175" t="s">
        <v>41</v>
      </c>
      <c r="C175" t="s">
        <v>290</v>
      </c>
      <c r="D175" t="s">
        <v>43</v>
      </c>
      <c r="E175" t="s">
        <v>720</v>
      </c>
      <c r="F175" t="s">
        <v>1255</v>
      </c>
      <c r="G175" t="s">
        <v>46</v>
      </c>
      <c r="H175" t="s">
        <v>47</v>
      </c>
      <c r="I175" t="s">
        <v>43</v>
      </c>
      <c r="J175" t="s">
        <v>48</v>
      </c>
      <c r="K175" t="s">
        <v>1325</v>
      </c>
      <c r="L175" t="s">
        <v>1122</v>
      </c>
      <c r="M175" t="s">
        <v>51</v>
      </c>
      <c r="N175" t="s">
        <v>52</v>
      </c>
      <c r="O175" t="s">
        <v>53</v>
      </c>
      <c r="P175" s="1">
        <v>1</v>
      </c>
      <c r="Q175" t="s">
        <v>54</v>
      </c>
      <c r="R175" t="s">
        <v>224</v>
      </c>
      <c r="S175" t="s">
        <v>376</v>
      </c>
      <c r="T175" t="s">
        <v>377</v>
      </c>
      <c r="U175" t="s">
        <v>1326</v>
      </c>
      <c r="V175" s="2">
        <v>43577.465821759259</v>
      </c>
      <c r="W175" t="s">
        <v>1327</v>
      </c>
      <c r="X175" t="s">
        <v>1328</v>
      </c>
      <c r="Y175" t="s">
        <v>52</v>
      </c>
      <c r="Z175" t="s">
        <v>1326</v>
      </c>
      <c r="AA175" t="s">
        <v>381</v>
      </c>
      <c r="AB175" t="s">
        <v>1166</v>
      </c>
      <c r="AC175" s="3">
        <v>220.3252777777962</v>
      </c>
      <c r="AD175" s="3">
        <v>216.75499999994651</v>
      </c>
      <c r="AE175" s="3">
        <v>4.4444444356486201E-3</v>
      </c>
      <c r="AF175" s="3">
        <v>217.18916666682341</v>
      </c>
      <c r="AG175" s="3">
        <v>3.1361111109727058</v>
      </c>
      <c r="AH175" t="s">
        <v>52</v>
      </c>
      <c r="AI175" t="s">
        <v>52</v>
      </c>
      <c r="AJ175" t="s">
        <v>52</v>
      </c>
      <c r="AK175" s="2" t="s">
        <v>52</v>
      </c>
      <c r="AL175" s="2" t="s">
        <v>52</v>
      </c>
      <c r="AM175" t="s">
        <v>52</v>
      </c>
      <c r="AN175" s="1">
        <v>1</v>
      </c>
    </row>
    <row r="176" spans="1:40" x14ac:dyDescent="0.25">
      <c r="A176" t="s">
        <v>1329</v>
      </c>
      <c r="B176" t="s">
        <v>41</v>
      </c>
      <c r="C176" t="s">
        <v>290</v>
      </c>
      <c r="D176" t="s">
        <v>43</v>
      </c>
      <c r="E176" t="s">
        <v>720</v>
      </c>
      <c r="F176" t="s">
        <v>1189</v>
      </c>
      <c r="G176" t="s">
        <v>46</v>
      </c>
      <c r="H176" t="s">
        <v>47</v>
      </c>
      <c r="I176" t="s">
        <v>43</v>
      </c>
      <c r="J176" t="s">
        <v>48</v>
      </c>
      <c r="K176" t="s">
        <v>1330</v>
      </c>
      <c r="L176" t="s">
        <v>723</v>
      </c>
      <c r="M176" t="s">
        <v>51</v>
      </c>
      <c r="N176" t="s">
        <v>52</v>
      </c>
      <c r="O176" t="s">
        <v>53</v>
      </c>
      <c r="P176" s="1">
        <v>1</v>
      </c>
      <c r="Q176" t="s">
        <v>54</v>
      </c>
      <c r="R176" t="s">
        <v>224</v>
      </c>
      <c r="S176" t="s">
        <v>376</v>
      </c>
      <c r="T176" t="s">
        <v>377</v>
      </c>
      <c r="U176" t="s">
        <v>1331</v>
      </c>
      <c r="V176" s="2">
        <v>43577.465856481482</v>
      </c>
      <c r="W176" t="s">
        <v>1332</v>
      </c>
      <c r="X176" t="s">
        <v>1333</v>
      </c>
      <c r="Y176" t="s">
        <v>52</v>
      </c>
      <c r="Z176" t="s">
        <v>1331</v>
      </c>
      <c r="AA176" t="s">
        <v>381</v>
      </c>
      <c r="AB176" t="s">
        <v>1166</v>
      </c>
      <c r="AC176" s="3">
        <v>220.31055555562489</v>
      </c>
      <c r="AD176" s="3">
        <v>216.07444444455899</v>
      </c>
      <c r="AE176" s="3">
        <v>6.6666666534729302E-3</v>
      </c>
      <c r="AF176" s="3">
        <v>215.814166666707</v>
      </c>
      <c r="AG176" s="3">
        <v>4.4963888889178634</v>
      </c>
      <c r="AH176" t="s">
        <v>52</v>
      </c>
      <c r="AI176" t="s">
        <v>52</v>
      </c>
      <c r="AJ176" t="s">
        <v>52</v>
      </c>
      <c r="AK176" s="2" t="s">
        <v>52</v>
      </c>
      <c r="AL176" s="2" t="s">
        <v>52</v>
      </c>
      <c r="AM176" t="s">
        <v>52</v>
      </c>
      <c r="AN176" s="1">
        <v>1</v>
      </c>
    </row>
    <row r="177" spans="1:40" x14ac:dyDescent="0.25">
      <c r="A177" t="s">
        <v>1334</v>
      </c>
      <c r="B177" t="s">
        <v>41</v>
      </c>
      <c r="C177" t="s">
        <v>290</v>
      </c>
      <c r="D177" t="s">
        <v>43</v>
      </c>
      <c r="E177" t="s">
        <v>720</v>
      </c>
      <c r="F177" t="s">
        <v>1189</v>
      </c>
      <c r="G177" t="s">
        <v>46</v>
      </c>
      <c r="H177" t="s">
        <v>47</v>
      </c>
      <c r="I177" t="s">
        <v>43</v>
      </c>
      <c r="J177" t="s">
        <v>48</v>
      </c>
      <c r="K177" t="s">
        <v>1335</v>
      </c>
      <c r="L177" t="s">
        <v>1122</v>
      </c>
      <c r="M177" t="s">
        <v>51</v>
      </c>
      <c r="N177" t="s">
        <v>52</v>
      </c>
      <c r="O177" t="s">
        <v>53</v>
      </c>
      <c r="P177" s="1">
        <v>1</v>
      </c>
      <c r="Q177" t="s">
        <v>54</v>
      </c>
      <c r="R177" t="s">
        <v>224</v>
      </c>
      <c r="S177" t="s">
        <v>376</v>
      </c>
      <c r="T177" t="s">
        <v>377</v>
      </c>
      <c r="U177" t="s">
        <v>1336</v>
      </c>
      <c r="V177" s="2">
        <v>43577.465902777782</v>
      </c>
      <c r="W177" t="s">
        <v>1337</v>
      </c>
      <c r="X177" t="s">
        <v>1338</v>
      </c>
      <c r="Y177" t="s">
        <v>52</v>
      </c>
      <c r="Z177" t="s">
        <v>1336</v>
      </c>
      <c r="AA177" t="s">
        <v>381</v>
      </c>
      <c r="AB177" t="s">
        <v>1166</v>
      </c>
      <c r="AC177" s="3">
        <v>220.2997222222038</v>
      </c>
      <c r="AD177" s="3">
        <v>216.14805555558999</v>
      </c>
      <c r="AE177" s="3">
        <v>2.7777779032476251E-3</v>
      </c>
      <c r="AF177" s="3">
        <v>216.01027777773561</v>
      </c>
      <c r="AG177" s="3">
        <v>4.2894444444682449</v>
      </c>
      <c r="AH177" t="s">
        <v>52</v>
      </c>
      <c r="AI177" t="s">
        <v>52</v>
      </c>
      <c r="AJ177" t="s">
        <v>52</v>
      </c>
      <c r="AK177" s="2" t="s">
        <v>52</v>
      </c>
      <c r="AL177" s="2" t="s">
        <v>52</v>
      </c>
      <c r="AM177" t="s">
        <v>52</v>
      </c>
      <c r="AN177" s="1">
        <v>1</v>
      </c>
    </row>
    <row r="178" spans="1:40" x14ac:dyDescent="0.25">
      <c r="A178" t="s">
        <v>1339</v>
      </c>
      <c r="B178" t="s">
        <v>41</v>
      </c>
      <c r="C178" t="s">
        <v>290</v>
      </c>
      <c r="D178" t="s">
        <v>43</v>
      </c>
      <c r="E178" t="s">
        <v>720</v>
      </c>
      <c r="F178" t="s">
        <v>1189</v>
      </c>
      <c r="G178" t="s">
        <v>46</v>
      </c>
      <c r="H178" t="s">
        <v>47</v>
      </c>
      <c r="I178" t="s">
        <v>43</v>
      </c>
      <c r="J178" t="s">
        <v>48</v>
      </c>
      <c r="K178" t="s">
        <v>1340</v>
      </c>
      <c r="L178" t="s">
        <v>1122</v>
      </c>
      <c r="M178" t="s">
        <v>51</v>
      </c>
      <c r="N178" t="s">
        <v>52</v>
      </c>
      <c r="O178" t="s">
        <v>53</v>
      </c>
      <c r="P178" s="1">
        <v>1</v>
      </c>
      <c r="Q178" t="s">
        <v>54</v>
      </c>
      <c r="R178" t="s">
        <v>224</v>
      </c>
      <c r="S178" t="s">
        <v>376</v>
      </c>
      <c r="T178" t="s">
        <v>377</v>
      </c>
      <c r="U178" t="s">
        <v>1341</v>
      </c>
      <c r="V178" s="2">
        <v>43577.46603009259</v>
      </c>
      <c r="W178" t="s">
        <v>1342</v>
      </c>
      <c r="X178" t="s">
        <v>1343</v>
      </c>
      <c r="Y178" t="s">
        <v>52</v>
      </c>
      <c r="Z178" t="s">
        <v>1341</v>
      </c>
      <c r="AA178" t="s">
        <v>381</v>
      </c>
      <c r="AB178" t="s">
        <v>1166</v>
      </c>
      <c r="AC178" s="3">
        <v>220.29083333333261</v>
      </c>
      <c r="AD178" s="3">
        <v>216.17555555555739</v>
      </c>
      <c r="AE178" s="3">
        <v>2.7777777286246419E-3</v>
      </c>
      <c r="AF178" s="3">
        <v>216.01916666660691</v>
      </c>
      <c r="AG178" s="3">
        <v>4.2716666667256504</v>
      </c>
      <c r="AH178" t="s">
        <v>52</v>
      </c>
      <c r="AI178" t="s">
        <v>52</v>
      </c>
      <c r="AJ178" t="s">
        <v>52</v>
      </c>
      <c r="AK178" s="2" t="s">
        <v>52</v>
      </c>
      <c r="AL178" s="2" t="s">
        <v>52</v>
      </c>
      <c r="AM178" t="s">
        <v>52</v>
      </c>
      <c r="AN178" s="1">
        <v>1</v>
      </c>
    </row>
    <row r="179" spans="1:40" x14ac:dyDescent="0.25">
      <c r="A179" t="s">
        <v>1344</v>
      </c>
      <c r="B179" t="s">
        <v>41</v>
      </c>
      <c r="C179" t="s">
        <v>290</v>
      </c>
      <c r="D179" t="s">
        <v>43</v>
      </c>
      <c r="E179" t="s">
        <v>720</v>
      </c>
      <c r="F179" t="s">
        <v>1240</v>
      </c>
      <c r="G179" t="s">
        <v>46</v>
      </c>
      <c r="H179" t="s">
        <v>47</v>
      </c>
      <c r="I179" t="s">
        <v>43</v>
      </c>
      <c r="J179" t="s">
        <v>48</v>
      </c>
      <c r="K179" t="s">
        <v>1345</v>
      </c>
      <c r="L179" t="s">
        <v>1122</v>
      </c>
      <c r="M179" t="s">
        <v>51</v>
      </c>
      <c r="N179" t="s">
        <v>52</v>
      </c>
      <c r="O179" t="s">
        <v>53</v>
      </c>
      <c r="P179" s="1">
        <v>1</v>
      </c>
      <c r="Q179" t="s">
        <v>54</v>
      </c>
      <c r="R179" t="s">
        <v>224</v>
      </c>
      <c r="S179" t="s">
        <v>376</v>
      </c>
      <c r="T179" t="s">
        <v>1242</v>
      </c>
      <c r="U179" t="s">
        <v>1346</v>
      </c>
      <c r="V179" s="2">
        <v>43577.466180555552</v>
      </c>
      <c r="W179" t="s">
        <v>1347</v>
      </c>
      <c r="X179" t="s">
        <v>1348</v>
      </c>
      <c r="Y179" t="s">
        <v>52</v>
      </c>
      <c r="Z179" t="s">
        <v>1346</v>
      </c>
      <c r="AA179" t="s">
        <v>1246</v>
      </c>
      <c r="AB179" t="s">
        <v>1349</v>
      </c>
      <c r="AC179" s="3">
        <v>219.8983333334327</v>
      </c>
      <c r="AD179" s="3">
        <v>213.11999999993711</v>
      </c>
      <c r="AE179" s="3">
        <v>7.222222164273262E-3</v>
      </c>
      <c r="AF179" s="3">
        <v>197.55305555567611</v>
      </c>
      <c r="AG179" s="3">
        <v>22.345277777756561</v>
      </c>
      <c r="AH179" t="s">
        <v>52</v>
      </c>
      <c r="AI179" t="s">
        <v>52</v>
      </c>
      <c r="AJ179" t="s">
        <v>52</v>
      </c>
      <c r="AK179" s="2" t="s">
        <v>52</v>
      </c>
      <c r="AL179" s="2" t="s">
        <v>52</v>
      </c>
      <c r="AM179" t="s">
        <v>52</v>
      </c>
      <c r="AN179" s="1">
        <v>1</v>
      </c>
    </row>
    <row r="180" spans="1:40" x14ac:dyDescent="0.25">
      <c r="A180" t="s">
        <v>1350</v>
      </c>
      <c r="B180" t="s">
        <v>41</v>
      </c>
      <c r="C180" t="s">
        <v>290</v>
      </c>
      <c r="D180" t="s">
        <v>43</v>
      </c>
      <c r="E180" t="s">
        <v>720</v>
      </c>
      <c r="F180" t="s">
        <v>1240</v>
      </c>
      <c r="G180" t="s">
        <v>46</v>
      </c>
      <c r="H180" t="s">
        <v>47</v>
      </c>
      <c r="I180" t="s">
        <v>43</v>
      </c>
      <c r="J180" t="s">
        <v>48</v>
      </c>
      <c r="K180" t="s">
        <v>1351</v>
      </c>
      <c r="L180" t="s">
        <v>723</v>
      </c>
      <c r="M180" t="s">
        <v>51</v>
      </c>
      <c r="N180" t="s">
        <v>52</v>
      </c>
      <c r="O180" t="s">
        <v>53</v>
      </c>
      <c r="P180" s="1">
        <v>1</v>
      </c>
      <c r="Q180" t="s">
        <v>54</v>
      </c>
      <c r="R180" t="s">
        <v>224</v>
      </c>
      <c r="S180" t="s">
        <v>376</v>
      </c>
      <c r="T180" t="s">
        <v>1242</v>
      </c>
      <c r="U180" t="s">
        <v>1352</v>
      </c>
      <c r="V180" s="2">
        <v>43577.468055555553</v>
      </c>
      <c r="W180" t="s">
        <v>1353</v>
      </c>
      <c r="X180" t="s">
        <v>1354</v>
      </c>
      <c r="Y180" t="s">
        <v>52</v>
      </c>
      <c r="Z180" t="s">
        <v>1352</v>
      </c>
      <c r="AA180" t="s">
        <v>1246</v>
      </c>
      <c r="AB180" t="s">
        <v>1349</v>
      </c>
      <c r="AC180" s="3">
        <v>219.84111111110539</v>
      </c>
      <c r="AD180" s="3">
        <v>213.12444444437281</v>
      </c>
      <c r="AE180" s="3">
        <v>4.1666665929369628E-3</v>
      </c>
      <c r="AF180" s="3">
        <v>197.5330555555411</v>
      </c>
      <c r="AG180" s="3">
        <v>22.308055555564351</v>
      </c>
      <c r="AH180" t="s">
        <v>52</v>
      </c>
      <c r="AI180" t="s">
        <v>52</v>
      </c>
      <c r="AJ180" t="s">
        <v>52</v>
      </c>
      <c r="AK180" s="2" t="s">
        <v>52</v>
      </c>
      <c r="AL180" s="2" t="s">
        <v>52</v>
      </c>
      <c r="AM180" t="s">
        <v>52</v>
      </c>
      <c r="AN180" s="1">
        <v>1</v>
      </c>
    </row>
    <row r="181" spans="1:40" x14ac:dyDescent="0.25">
      <c r="A181" t="s">
        <v>1355</v>
      </c>
      <c r="B181" t="s">
        <v>41</v>
      </c>
      <c r="C181" t="s">
        <v>290</v>
      </c>
      <c r="D181" t="s">
        <v>43</v>
      </c>
      <c r="E181" t="s">
        <v>720</v>
      </c>
      <c r="F181" t="s">
        <v>1240</v>
      </c>
      <c r="G181" t="s">
        <v>46</v>
      </c>
      <c r="H181" t="s">
        <v>47</v>
      </c>
      <c r="I181" t="s">
        <v>43</v>
      </c>
      <c r="J181" t="s">
        <v>48</v>
      </c>
      <c r="K181" t="s">
        <v>1356</v>
      </c>
      <c r="L181" t="s">
        <v>723</v>
      </c>
      <c r="M181" t="s">
        <v>51</v>
      </c>
      <c r="N181" t="s">
        <v>52</v>
      </c>
      <c r="O181" t="s">
        <v>53</v>
      </c>
      <c r="P181" s="1">
        <v>1</v>
      </c>
      <c r="Q181" t="s">
        <v>54</v>
      </c>
      <c r="R181" t="s">
        <v>224</v>
      </c>
      <c r="S181" t="s">
        <v>376</v>
      </c>
      <c r="T181" t="s">
        <v>1242</v>
      </c>
      <c r="U181" t="s">
        <v>1357</v>
      </c>
      <c r="V181" s="2">
        <v>43577.468101851853</v>
      </c>
      <c r="W181" t="s">
        <v>1358</v>
      </c>
      <c r="X181" t="s">
        <v>1359</v>
      </c>
      <c r="Y181" t="s">
        <v>52</v>
      </c>
      <c r="Z181" t="s">
        <v>1357</v>
      </c>
      <c r="AA181" t="s">
        <v>1246</v>
      </c>
      <c r="AB181" t="s">
        <v>1349</v>
      </c>
      <c r="AC181" s="3">
        <v>219.8305555555271</v>
      </c>
      <c r="AD181" s="3">
        <v>213.13166666671171</v>
      </c>
      <c r="AE181" s="3">
        <v>8.611111028585583E-3</v>
      </c>
      <c r="AF181" s="3">
        <v>197.5091666666558</v>
      </c>
      <c r="AG181" s="3">
        <v>22.321388888871301</v>
      </c>
      <c r="AH181" t="s">
        <v>52</v>
      </c>
      <c r="AI181" t="s">
        <v>52</v>
      </c>
      <c r="AJ181" t="s">
        <v>52</v>
      </c>
      <c r="AK181" s="2" t="s">
        <v>52</v>
      </c>
      <c r="AL181" s="2" t="s">
        <v>52</v>
      </c>
      <c r="AM181" t="s">
        <v>52</v>
      </c>
      <c r="AN181" s="1">
        <v>1</v>
      </c>
    </row>
    <row r="182" spans="1:40" x14ac:dyDescent="0.25">
      <c r="A182" t="s">
        <v>1360</v>
      </c>
      <c r="B182" t="s">
        <v>41</v>
      </c>
      <c r="C182" t="s">
        <v>290</v>
      </c>
      <c r="D182" t="s">
        <v>43</v>
      </c>
      <c r="E182" t="s">
        <v>720</v>
      </c>
      <c r="F182" t="s">
        <v>1361</v>
      </c>
      <c r="G182" t="s">
        <v>46</v>
      </c>
      <c r="H182" t="s">
        <v>47</v>
      </c>
      <c r="I182" t="s">
        <v>43</v>
      </c>
      <c r="J182" t="s">
        <v>48</v>
      </c>
      <c r="K182" t="s">
        <v>1362</v>
      </c>
      <c r="L182" t="s">
        <v>447</v>
      </c>
      <c r="M182" t="s">
        <v>51</v>
      </c>
      <c r="N182" t="s">
        <v>52</v>
      </c>
      <c r="O182" t="s">
        <v>53</v>
      </c>
      <c r="P182" s="1">
        <v>1</v>
      </c>
      <c r="Q182" t="s">
        <v>54</v>
      </c>
      <c r="R182" t="s">
        <v>224</v>
      </c>
      <c r="S182" t="s">
        <v>376</v>
      </c>
      <c r="T182" t="s">
        <v>1242</v>
      </c>
      <c r="U182" t="s">
        <v>1363</v>
      </c>
      <c r="V182" s="2">
        <v>43577.464120370372</v>
      </c>
      <c r="W182" t="s">
        <v>1364</v>
      </c>
      <c r="X182" t="s">
        <v>1365</v>
      </c>
      <c r="Y182" t="s">
        <v>52</v>
      </c>
      <c r="Z182" t="s">
        <v>1363</v>
      </c>
      <c r="AA182" t="s">
        <v>1246</v>
      </c>
      <c r="AB182" t="s">
        <v>1349</v>
      </c>
      <c r="AC182" s="3">
        <v>219.81916666659529</v>
      </c>
      <c r="AD182" s="3">
        <v>215.97472222225039</v>
      </c>
      <c r="AE182" s="3">
        <v>4.4444444356486201E-3</v>
      </c>
      <c r="AF182" s="3">
        <v>216.41222222201759</v>
      </c>
      <c r="AG182" s="3">
        <v>3.4069444445776749</v>
      </c>
      <c r="AH182" t="s">
        <v>52</v>
      </c>
      <c r="AI182" t="s">
        <v>52</v>
      </c>
      <c r="AJ182" t="s">
        <v>52</v>
      </c>
      <c r="AK182" s="2" t="s">
        <v>52</v>
      </c>
      <c r="AL182" s="2" t="s">
        <v>52</v>
      </c>
      <c r="AM182" t="s">
        <v>52</v>
      </c>
      <c r="AN182" s="1">
        <v>1</v>
      </c>
    </row>
    <row r="183" spans="1:40" x14ac:dyDescent="0.25">
      <c r="A183" t="s">
        <v>1366</v>
      </c>
      <c r="B183" t="s">
        <v>41</v>
      </c>
      <c r="C183" t="s">
        <v>290</v>
      </c>
      <c r="D183" t="s">
        <v>43</v>
      </c>
      <c r="E183" t="s">
        <v>720</v>
      </c>
      <c r="F183" t="s">
        <v>1240</v>
      </c>
      <c r="G183" t="s">
        <v>46</v>
      </c>
      <c r="H183" t="s">
        <v>47</v>
      </c>
      <c r="I183" t="s">
        <v>43</v>
      </c>
      <c r="J183" t="s">
        <v>48</v>
      </c>
      <c r="K183" t="s">
        <v>1367</v>
      </c>
      <c r="L183" t="s">
        <v>723</v>
      </c>
      <c r="M183" t="s">
        <v>51</v>
      </c>
      <c r="N183" t="s">
        <v>52</v>
      </c>
      <c r="O183" t="s">
        <v>53</v>
      </c>
      <c r="P183" s="1">
        <v>1</v>
      </c>
      <c r="Q183" t="s">
        <v>54</v>
      </c>
      <c r="R183" t="s">
        <v>224</v>
      </c>
      <c r="S183" t="s">
        <v>376</v>
      </c>
      <c r="T183" t="s">
        <v>1242</v>
      </c>
      <c r="U183" t="s">
        <v>1368</v>
      </c>
      <c r="V183" s="2">
        <v>43577.468159722222</v>
      </c>
      <c r="W183" t="s">
        <v>1369</v>
      </c>
      <c r="X183" t="s">
        <v>1370</v>
      </c>
      <c r="Y183" t="s">
        <v>52</v>
      </c>
      <c r="Z183" t="s">
        <v>1368</v>
      </c>
      <c r="AA183" t="s">
        <v>1246</v>
      </c>
      <c r="AB183" t="s">
        <v>189</v>
      </c>
      <c r="AC183" s="3">
        <v>219.8163888888667</v>
      </c>
      <c r="AD183" s="3">
        <v>213.13555555546191</v>
      </c>
      <c r="AE183" s="3">
        <v>4.999999946448952E-3</v>
      </c>
      <c r="AF183" s="3">
        <v>197.48749999998839</v>
      </c>
      <c r="AG183" s="3">
        <v>22.328888888878279</v>
      </c>
      <c r="AH183" t="s">
        <v>52</v>
      </c>
      <c r="AI183" t="s">
        <v>52</v>
      </c>
      <c r="AJ183" t="s">
        <v>52</v>
      </c>
      <c r="AK183" s="2" t="s">
        <v>52</v>
      </c>
      <c r="AL183" s="2" t="s">
        <v>52</v>
      </c>
      <c r="AM183" t="s">
        <v>52</v>
      </c>
      <c r="AN183" s="1">
        <v>1</v>
      </c>
    </row>
    <row r="184" spans="1:40" x14ac:dyDescent="0.25">
      <c r="A184" t="s">
        <v>1371</v>
      </c>
      <c r="B184" t="s">
        <v>41</v>
      </c>
      <c r="C184" t="s">
        <v>290</v>
      </c>
      <c r="D184" t="s">
        <v>43</v>
      </c>
      <c r="E184" t="s">
        <v>720</v>
      </c>
      <c r="F184" t="s">
        <v>1372</v>
      </c>
      <c r="G184" t="s">
        <v>46</v>
      </c>
      <c r="H184" t="s">
        <v>47</v>
      </c>
      <c r="I184" t="s">
        <v>43</v>
      </c>
      <c r="J184" t="s">
        <v>48</v>
      </c>
      <c r="K184" t="s">
        <v>1373</v>
      </c>
      <c r="L184" t="s">
        <v>723</v>
      </c>
      <c r="M184" t="s">
        <v>51</v>
      </c>
      <c r="N184" t="s">
        <v>52</v>
      </c>
      <c r="O184" t="s">
        <v>53</v>
      </c>
      <c r="P184" s="1">
        <v>1</v>
      </c>
      <c r="Q184" t="s">
        <v>54</v>
      </c>
      <c r="R184" t="s">
        <v>224</v>
      </c>
      <c r="S184" t="s">
        <v>376</v>
      </c>
      <c r="T184" t="s">
        <v>1242</v>
      </c>
      <c r="U184" t="s">
        <v>1374</v>
      </c>
      <c r="V184" s="2">
        <v>43577.464386574073</v>
      </c>
      <c r="W184" t="s">
        <v>1375</v>
      </c>
      <c r="X184" t="s">
        <v>1376</v>
      </c>
      <c r="Y184" t="s">
        <v>52</v>
      </c>
      <c r="Z184" t="s">
        <v>1374</v>
      </c>
      <c r="AA184" t="s">
        <v>1246</v>
      </c>
      <c r="AB184" t="s">
        <v>1349</v>
      </c>
      <c r="AC184" s="3">
        <v>219.80416666675589</v>
      </c>
      <c r="AD184" s="3">
        <v>215.98277777776821</v>
      </c>
      <c r="AE184" s="3">
        <v>3.333333414047956E-3</v>
      </c>
      <c r="AF184" s="3">
        <v>216.52166666672571</v>
      </c>
      <c r="AG184" s="3">
        <v>3.282500000030268</v>
      </c>
      <c r="AH184" t="s">
        <v>52</v>
      </c>
      <c r="AI184" t="s">
        <v>52</v>
      </c>
      <c r="AJ184" t="s">
        <v>52</v>
      </c>
      <c r="AK184" s="2" t="s">
        <v>52</v>
      </c>
      <c r="AL184" s="2" t="s">
        <v>52</v>
      </c>
      <c r="AM184" t="s">
        <v>52</v>
      </c>
      <c r="AN184" s="1">
        <v>1</v>
      </c>
    </row>
    <row r="185" spans="1:40" x14ac:dyDescent="0.25">
      <c r="A185" t="s">
        <v>1377</v>
      </c>
      <c r="B185" t="s">
        <v>41</v>
      </c>
      <c r="C185" t="s">
        <v>290</v>
      </c>
      <c r="D185" t="s">
        <v>43</v>
      </c>
      <c r="E185" t="s">
        <v>720</v>
      </c>
      <c r="F185" t="s">
        <v>1240</v>
      </c>
      <c r="G185" t="s">
        <v>46</v>
      </c>
      <c r="H185" t="s">
        <v>47</v>
      </c>
      <c r="I185" t="s">
        <v>43</v>
      </c>
      <c r="J185" t="s">
        <v>48</v>
      </c>
      <c r="K185" t="s">
        <v>1378</v>
      </c>
      <c r="L185" t="s">
        <v>723</v>
      </c>
      <c r="M185" t="s">
        <v>51</v>
      </c>
      <c r="N185" t="s">
        <v>52</v>
      </c>
      <c r="O185" t="s">
        <v>53</v>
      </c>
      <c r="P185" s="1">
        <v>1</v>
      </c>
      <c r="Q185" t="s">
        <v>54</v>
      </c>
      <c r="R185" t="s">
        <v>224</v>
      </c>
      <c r="S185" t="s">
        <v>376</v>
      </c>
      <c r="T185" t="s">
        <v>1242</v>
      </c>
      <c r="U185" t="s">
        <v>1379</v>
      </c>
      <c r="V185" s="2">
        <v>43577.468206018522</v>
      </c>
      <c r="W185" t="s">
        <v>1380</v>
      </c>
      <c r="X185" t="s">
        <v>1381</v>
      </c>
      <c r="Y185" t="s">
        <v>52</v>
      </c>
      <c r="Z185" t="s">
        <v>1379</v>
      </c>
      <c r="AA185" t="s">
        <v>1246</v>
      </c>
      <c r="AB185" t="s">
        <v>1349</v>
      </c>
      <c r="AC185" s="3">
        <v>219.80194444453809</v>
      </c>
      <c r="AD185" s="3">
        <v>213.13888888887601</v>
      </c>
      <c r="AE185" s="3">
        <v>5.2777777891606092E-3</v>
      </c>
      <c r="AF185" s="3">
        <v>197.4655555556528</v>
      </c>
      <c r="AG185" s="3">
        <v>22.336388888885271</v>
      </c>
      <c r="AH185" t="s">
        <v>52</v>
      </c>
      <c r="AI185" t="s">
        <v>52</v>
      </c>
      <c r="AJ185" t="s">
        <v>52</v>
      </c>
      <c r="AK185" s="2" t="s">
        <v>52</v>
      </c>
      <c r="AL185" s="2" t="s">
        <v>52</v>
      </c>
      <c r="AM185" t="s">
        <v>52</v>
      </c>
      <c r="AN185" s="1">
        <v>1</v>
      </c>
    </row>
    <row r="186" spans="1:40" x14ac:dyDescent="0.25">
      <c r="A186" t="s">
        <v>1382</v>
      </c>
      <c r="B186" t="s">
        <v>41</v>
      </c>
      <c r="C186" t="s">
        <v>290</v>
      </c>
      <c r="D186" t="s">
        <v>43</v>
      </c>
      <c r="E186" t="s">
        <v>720</v>
      </c>
      <c r="F186" t="s">
        <v>1372</v>
      </c>
      <c r="G186" t="s">
        <v>46</v>
      </c>
      <c r="H186" t="s">
        <v>47</v>
      </c>
      <c r="I186" t="s">
        <v>43</v>
      </c>
      <c r="J186" t="s">
        <v>48</v>
      </c>
      <c r="K186" t="s">
        <v>1383</v>
      </c>
      <c r="L186" t="s">
        <v>723</v>
      </c>
      <c r="M186" t="s">
        <v>51</v>
      </c>
      <c r="N186" t="s">
        <v>52</v>
      </c>
      <c r="O186" t="s">
        <v>53</v>
      </c>
      <c r="P186" s="1">
        <v>1</v>
      </c>
      <c r="Q186" t="s">
        <v>54</v>
      </c>
      <c r="R186" t="s">
        <v>224</v>
      </c>
      <c r="S186" t="s">
        <v>376</v>
      </c>
      <c r="T186" t="s">
        <v>1242</v>
      </c>
      <c r="U186" t="s">
        <v>1384</v>
      </c>
      <c r="V186" s="2">
        <v>43577.464444444442</v>
      </c>
      <c r="W186" t="s">
        <v>1385</v>
      </c>
      <c r="X186" t="s">
        <v>1386</v>
      </c>
      <c r="Y186" t="s">
        <v>52</v>
      </c>
      <c r="Z186" t="s">
        <v>1384</v>
      </c>
      <c r="AA186" t="s">
        <v>1246</v>
      </c>
      <c r="AB186" t="s">
        <v>1349</v>
      </c>
      <c r="AC186" s="3">
        <v>219.79555555555271</v>
      </c>
      <c r="AD186" s="3">
        <v>216.0255555554177</v>
      </c>
      <c r="AE186" s="3">
        <v>4.1666665929369628E-3</v>
      </c>
      <c r="AF186" s="3">
        <v>216.42777777771701</v>
      </c>
      <c r="AG186" s="3">
        <v>3.3677777778357272</v>
      </c>
      <c r="AH186" t="s">
        <v>52</v>
      </c>
      <c r="AI186" t="s">
        <v>52</v>
      </c>
      <c r="AJ186" t="s">
        <v>52</v>
      </c>
      <c r="AK186" s="2" t="s">
        <v>52</v>
      </c>
      <c r="AL186" s="2" t="s">
        <v>52</v>
      </c>
      <c r="AM186" t="s">
        <v>52</v>
      </c>
      <c r="AN186" s="1">
        <v>1</v>
      </c>
    </row>
    <row r="187" spans="1:40" x14ac:dyDescent="0.25">
      <c r="A187" t="s">
        <v>1387</v>
      </c>
      <c r="B187" t="s">
        <v>41</v>
      </c>
      <c r="C187" t="s">
        <v>290</v>
      </c>
      <c r="D187" t="s">
        <v>43</v>
      </c>
      <c r="E187" t="s">
        <v>720</v>
      </c>
      <c r="F187" t="s">
        <v>1240</v>
      </c>
      <c r="G187" t="s">
        <v>46</v>
      </c>
      <c r="H187" t="s">
        <v>47</v>
      </c>
      <c r="I187" t="s">
        <v>43</v>
      </c>
      <c r="J187" t="s">
        <v>48</v>
      </c>
      <c r="K187" t="s">
        <v>1388</v>
      </c>
      <c r="L187" t="s">
        <v>723</v>
      </c>
      <c r="M187" t="s">
        <v>51</v>
      </c>
      <c r="N187" t="s">
        <v>52</v>
      </c>
      <c r="O187" t="s">
        <v>53</v>
      </c>
      <c r="P187" s="1">
        <v>1</v>
      </c>
      <c r="Q187" t="s">
        <v>54</v>
      </c>
      <c r="R187" t="s">
        <v>224</v>
      </c>
      <c r="S187" t="s">
        <v>376</v>
      </c>
      <c r="T187" t="s">
        <v>1242</v>
      </c>
      <c r="U187" t="s">
        <v>1389</v>
      </c>
      <c r="V187" s="2">
        <v>43577.468425925923</v>
      </c>
      <c r="W187" t="s">
        <v>1390</v>
      </c>
      <c r="X187" t="s">
        <v>1391</v>
      </c>
      <c r="Y187" t="s">
        <v>52</v>
      </c>
      <c r="Z187" t="s">
        <v>1389</v>
      </c>
      <c r="AA187" t="s">
        <v>1246</v>
      </c>
      <c r="AB187" t="s">
        <v>1349</v>
      </c>
      <c r="AC187" s="3">
        <v>219.78611111117061</v>
      </c>
      <c r="AD187" s="3">
        <v>213.16166666673959</v>
      </c>
      <c r="AE187" s="3">
        <v>4.1666665929369628E-3</v>
      </c>
      <c r="AF187" s="3">
        <v>197.44750000006749</v>
      </c>
      <c r="AG187" s="3">
        <v>22.338611111103091</v>
      </c>
      <c r="AH187" t="s">
        <v>52</v>
      </c>
      <c r="AI187" t="s">
        <v>52</v>
      </c>
      <c r="AJ187" t="s">
        <v>52</v>
      </c>
      <c r="AK187" s="2" t="s">
        <v>52</v>
      </c>
      <c r="AL187" s="2" t="s">
        <v>52</v>
      </c>
      <c r="AM187" t="s">
        <v>52</v>
      </c>
      <c r="AN187" s="1">
        <v>1</v>
      </c>
    </row>
    <row r="188" spans="1:40" x14ac:dyDescent="0.25">
      <c r="A188" t="s">
        <v>1392</v>
      </c>
      <c r="B188" t="s">
        <v>41</v>
      </c>
      <c r="C188" t="s">
        <v>290</v>
      </c>
      <c r="D188" t="s">
        <v>43</v>
      </c>
      <c r="E188" t="s">
        <v>720</v>
      </c>
      <c r="F188" t="s">
        <v>1372</v>
      </c>
      <c r="G188" t="s">
        <v>46</v>
      </c>
      <c r="H188" t="s">
        <v>47</v>
      </c>
      <c r="I188" t="s">
        <v>43</v>
      </c>
      <c r="J188" t="s">
        <v>48</v>
      </c>
      <c r="K188" t="s">
        <v>1393</v>
      </c>
      <c r="L188" t="s">
        <v>723</v>
      </c>
      <c r="M188" t="s">
        <v>51</v>
      </c>
      <c r="N188" t="s">
        <v>52</v>
      </c>
      <c r="O188" t="s">
        <v>53</v>
      </c>
      <c r="P188" s="1">
        <v>1</v>
      </c>
      <c r="Q188" t="s">
        <v>54</v>
      </c>
      <c r="R188" t="s">
        <v>224</v>
      </c>
      <c r="S188" t="s">
        <v>376</v>
      </c>
      <c r="T188" t="s">
        <v>1242</v>
      </c>
      <c r="U188" t="s">
        <v>1394</v>
      </c>
      <c r="V188" s="2">
        <v>43577.464502314819</v>
      </c>
      <c r="W188" t="s">
        <v>1385</v>
      </c>
      <c r="X188" t="s">
        <v>1395</v>
      </c>
      <c r="Y188" t="s">
        <v>52</v>
      </c>
      <c r="Z188" t="s">
        <v>1394</v>
      </c>
      <c r="AA188" t="s">
        <v>1246</v>
      </c>
      <c r="AB188" t="s">
        <v>1349</v>
      </c>
      <c r="AC188" s="3">
        <v>219.78583333315331</v>
      </c>
      <c r="AD188" s="3">
        <v>216.0172222220572</v>
      </c>
      <c r="AE188" s="3">
        <v>6.1111109680496156E-3</v>
      </c>
      <c r="AF188" s="3">
        <v>216.39277777791719</v>
      </c>
      <c r="AG188" s="3">
        <v>3.3930555552360602</v>
      </c>
      <c r="AH188" t="s">
        <v>52</v>
      </c>
      <c r="AI188" t="s">
        <v>52</v>
      </c>
      <c r="AJ188" t="s">
        <v>52</v>
      </c>
      <c r="AK188" s="2" t="s">
        <v>52</v>
      </c>
      <c r="AL188" s="2" t="s">
        <v>52</v>
      </c>
      <c r="AM188" t="s">
        <v>52</v>
      </c>
      <c r="AN188" s="1">
        <v>1</v>
      </c>
    </row>
    <row r="189" spans="1:40" x14ac:dyDescent="0.25">
      <c r="A189" t="s">
        <v>1396</v>
      </c>
      <c r="B189" t="s">
        <v>41</v>
      </c>
      <c r="C189" t="s">
        <v>290</v>
      </c>
      <c r="D189" t="s">
        <v>43</v>
      </c>
      <c r="E189" t="s">
        <v>720</v>
      </c>
      <c r="F189" t="s">
        <v>1372</v>
      </c>
      <c r="G189" t="s">
        <v>46</v>
      </c>
      <c r="H189" t="s">
        <v>47</v>
      </c>
      <c r="I189" t="s">
        <v>43</v>
      </c>
      <c r="J189" t="s">
        <v>48</v>
      </c>
      <c r="K189" t="s">
        <v>1397</v>
      </c>
      <c r="L189" t="s">
        <v>723</v>
      </c>
      <c r="M189" t="s">
        <v>51</v>
      </c>
      <c r="N189" t="s">
        <v>52</v>
      </c>
      <c r="O189" t="s">
        <v>53</v>
      </c>
      <c r="P189" s="1">
        <v>1</v>
      </c>
      <c r="Q189" t="s">
        <v>54</v>
      </c>
      <c r="R189" t="s">
        <v>224</v>
      </c>
      <c r="S189" t="s">
        <v>376</v>
      </c>
      <c r="T189" t="s">
        <v>1242</v>
      </c>
      <c r="U189" t="s">
        <v>1398</v>
      </c>
      <c r="V189" s="2">
        <v>43577.464560185188</v>
      </c>
      <c r="W189" t="s">
        <v>1399</v>
      </c>
      <c r="X189" t="s">
        <v>1400</v>
      </c>
      <c r="Y189" t="s">
        <v>52</v>
      </c>
      <c r="Z189" t="s">
        <v>1398</v>
      </c>
      <c r="AA189" t="s">
        <v>1246</v>
      </c>
      <c r="AB189" t="s">
        <v>1349</v>
      </c>
      <c r="AC189" s="3">
        <v>219.77166666666739</v>
      </c>
      <c r="AD189" s="3">
        <v>216.02111111115661</v>
      </c>
      <c r="AE189" s="3">
        <v>4.4444444356486201E-3</v>
      </c>
      <c r="AF189" s="3">
        <v>216.36250000004659</v>
      </c>
      <c r="AG189" s="3">
        <v>3.4091666666208771</v>
      </c>
      <c r="AH189" t="s">
        <v>52</v>
      </c>
      <c r="AI189" t="s">
        <v>52</v>
      </c>
      <c r="AJ189" t="s">
        <v>52</v>
      </c>
      <c r="AK189" s="2" t="s">
        <v>52</v>
      </c>
      <c r="AL189" s="2" t="s">
        <v>52</v>
      </c>
      <c r="AM189" t="s">
        <v>52</v>
      </c>
      <c r="AN189" s="1">
        <v>1</v>
      </c>
    </row>
    <row r="190" spans="1:40" x14ac:dyDescent="0.25">
      <c r="A190" t="s">
        <v>1401</v>
      </c>
      <c r="B190" t="s">
        <v>41</v>
      </c>
      <c r="C190" t="s">
        <v>290</v>
      </c>
      <c r="D190" t="s">
        <v>43</v>
      </c>
      <c r="E190" t="s">
        <v>720</v>
      </c>
      <c r="F190" t="s">
        <v>1240</v>
      </c>
      <c r="G190" t="s">
        <v>46</v>
      </c>
      <c r="H190" t="s">
        <v>47</v>
      </c>
      <c r="I190" t="s">
        <v>43</v>
      </c>
      <c r="J190" t="s">
        <v>48</v>
      </c>
      <c r="K190" t="s">
        <v>1402</v>
      </c>
      <c r="L190" t="s">
        <v>723</v>
      </c>
      <c r="M190" t="s">
        <v>51</v>
      </c>
      <c r="N190" t="s">
        <v>52</v>
      </c>
      <c r="O190" t="s">
        <v>53</v>
      </c>
      <c r="P190" s="1">
        <v>1</v>
      </c>
      <c r="Q190" t="s">
        <v>54</v>
      </c>
      <c r="R190" t="s">
        <v>224</v>
      </c>
      <c r="S190" t="s">
        <v>376</v>
      </c>
      <c r="T190" t="s">
        <v>1242</v>
      </c>
      <c r="U190" t="s">
        <v>1403</v>
      </c>
      <c r="V190" s="2">
        <v>43577.46875</v>
      </c>
      <c r="W190" t="s">
        <v>1404</v>
      </c>
      <c r="X190" t="s">
        <v>1405</v>
      </c>
      <c r="Y190" t="s">
        <v>52</v>
      </c>
      <c r="Z190" t="s">
        <v>1403</v>
      </c>
      <c r="AA190" t="s">
        <v>1246</v>
      </c>
      <c r="AB190" t="s">
        <v>1349</v>
      </c>
      <c r="AC190" s="3">
        <v>219.76916666660691</v>
      </c>
      <c r="AD190" s="3">
        <v>213.185833333293</v>
      </c>
      <c r="AE190" s="3">
        <v>5.5555554572492838E-3</v>
      </c>
      <c r="AF190" s="3">
        <v>197.37333333335121</v>
      </c>
      <c r="AG190" s="3">
        <v>22.39583333325572</v>
      </c>
      <c r="AH190" t="s">
        <v>52</v>
      </c>
      <c r="AI190" t="s">
        <v>52</v>
      </c>
      <c r="AJ190" t="s">
        <v>52</v>
      </c>
      <c r="AK190" s="2" t="s">
        <v>52</v>
      </c>
      <c r="AL190" s="2" t="s">
        <v>52</v>
      </c>
      <c r="AM190" t="s">
        <v>52</v>
      </c>
      <c r="AN190" s="1">
        <v>1</v>
      </c>
    </row>
    <row r="191" spans="1:40" x14ac:dyDescent="0.25">
      <c r="A191" t="s">
        <v>1406</v>
      </c>
      <c r="B191" t="s">
        <v>41</v>
      </c>
      <c r="C191" t="s">
        <v>290</v>
      </c>
      <c r="D191" t="s">
        <v>43</v>
      </c>
      <c r="E191" t="s">
        <v>720</v>
      </c>
      <c r="F191" t="s">
        <v>1372</v>
      </c>
      <c r="G191" t="s">
        <v>46</v>
      </c>
      <c r="H191" t="s">
        <v>47</v>
      </c>
      <c r="I191" t="s">
        <v>43</v>
      </c>
      <c r="J191" t="s">
        <v>48</v>
      </c>
      <c r="K191" t="s">
        <v>1407</v>
      </c>
      <c r="L191" t="s">
        <v>723</v>
      </c>
      <c r="M191" t="s">
        <v>51</v>
      </c>
      <c r="N191" t="s">
        <v>52</v>
      </c>
      <c r="O191" t="s">
        <v>53</v>
      </c>
      <c r="P191" s="1">
        <v>1</v>
      </c>
      <c r="Q191" t="s">
        <v>54</v>
      </c>
      <c r="R191" t="s">
        <v>224</v>
      </c>
      <c r="S191" t="s">
        <v>376</v>
      </c>
      <c r="T191" t="s">
        <v>1242</v>
      </c>
      <c r="U191" t="s">
        <v>1408</v>
      </c>
      <c r="V191" s="2">
        <v>43577.464641203696</v>
      </c>
      <c r="W191" t="s">
        <v>1409</v>
      </c>
      <c r="X191" t="s">
        <v>1410</v>
      </c>
      <c r="Y191" t="s">
        <v>52</v>
      </c>
      <c r="Z191" t="s">
        <v>1408</v>
      </c>
      <c r="AA191" t="s">
        <v>1246</v>
      </c>
      <c r="AB191" t="s">
        <v>1349</v>
      </c>
      <c r="AC191" s="3">
        <v>219.76027777773561</v>
      </c>
      <c r="AD191" s="3">
        <v>216.02833333332089</v>
      </c>
      <c r="AE191" s="3">
        <v>4.1666665929369628E-3</v>
      </c>
      <c r="AF191" s="3">
        <v>216.3288888887619</v>
      </c>
      <c r="AG191" s="3">
        <v>3.4313888889737432</v>
      </c>
      <c r="AH191" t="s">
        <v>52</v>
      </c>
      <c r="AI191" t="s">
        <v>52</v>
      </c>
      <c r="AJ191" t="s">
        <v>52</v>
      </c>
      <c r="AK191" s="2" t="s">
        <v>52</v>
      </c>
      <c r="AL191" s="2" t="s">
        <v>52</v>
      </c>
      <c r="AM191" t="s">
        <v>52</v>
      </c>
      <c r="AN191" s="1">
        <v>1</v>
      </c>
    </row>
    <row r="192" spans="1:40" x14ac:dyDescent="0.25">
      <c r="A192" t="s">
        <v>1411</v>
      </c>
      <c r="B192" t="s">
        <v>41</v>
      </c>
      <c r="C192" t="s">
        <v>290</v>
      </c>
      <c r="D192" t="s">
        <v>43</v>
      </c>
      <c r="E192" t="s">
        <v>720</v>
      </c>
      <c r="F192" t="s">
        <v>1372</v>
      </c>
      <c r="G192" t="s">
        <v>46</v>
      </c>
      <c r="H192" t="s">
        <v>47</v>
      </c>
      <c r="I192" t="s">
        <v>43</v>
      </c>
      <c r="J192" t="s">
        <v>48</v>
      </c>
      <c r="K192" t="s">
        <v>1412</v>
      </c>
      <c r="L192" t="s">
        <v>1122</v>
      </c>
      <c r="M192" t="s">
        <v>51</v>
      </c>
      <c r="N192" t="s">
        <v>52</v>
      </c>
      <c r="O192" t="s">
        <v>53</v>
      </c>
      <c r="P192" s="1">
        <v>1</v>
      </c>
      <c r="Q192" t="s">
        <v>54</v>
      </c>
      <c r="R192" t="s">
        <v>224</v>
      </c>
      <c r="S192" t="s">
        <v>376</v>
      </c>
      <c r="T192" t="s">
        <v>1242</v>
      </c>
      <c r="U192" t="s">
        <v>1413</v>
      </c>
      <c r="V192" s="2">
        <v>43577.46471064815</v>
      </c>
      <c r="W192" t="s">
        <v>1409</v>
      </c>
      <c r="X192" t="s">
        <v>1414</v>
      </c>
      <c r="Y192" t="s">
        <v>52</v>
      </c>
      <c r="Z192" t="s">
        <v>1413</v>
      </c>
      <c r="AA192" t="s">
        <v>1246</v>
      </c>
      <c r="AB192" t="s">
        <v>1349</v>
      </c>
      <c r="AC192" s="3">
        <v>219.75</v>
      </c>
      <c r="AD192" s="3">
        <v>216.0197222222923</v>
      </c>
      <c r="AE192" s="3">
        <v>6.9444444961845866E-3</v>
      </c>
      <c r="AF192" s="3">
        <v>216.2441666666418</v>
      </c>
      <c r="AG192" s="3">
        <v>3.5058333333581682</v>
      </c>
      <c r="AH192" t="s">
        <v>52</v>
      </c>
      <c r="AI192" t="s">
        <v>52</v>
      </c>
      <c r="AJ192" t="s">
        <v>52</v>
      </c>
      <c r="AK192" s="2" t="s">
        <v>52</v>
      </c>
      <c r="AL192" s="2" t="s">
        <v>52</v>
      </c>
      <c r="AM192" t="s">
        <v>52</v>
      </c>
      <c r="AN192" s="1">
        <v>1</v>
      </c>
    </row>
    <row r="193" spans="1:40" x14ac:dyDescent="0.25">
      <c r="A193" t="s">
        <v>1415</v>
      </c>
      <c r="B193" t="s">
        <v>41</v>
      </c>
      <c r="C193" t="s">
        <v>290</v>
      </c>
      <c r="D193" t="s">
        <v>43</v>
      </c>
      <c r="E193" t="s">
        <v>720</v>
      </c>
      <c r="F193" t="s">
        <v>1372</v>
      </c>
      <c r="G193" t="s">
        <v>46</v>
      </c>
      <c r="H193" t="s">
        <v>47</v>
      </c>
      <c r="I193" t="s">
        <v>43</v>
      </c>
      <c r="J193" t="s">
        <v>48</v>
      </c>
      <c r="K193" t="s">
        <v>1416</v>
      </c>
      <c r="L193" t="s">
        <v>1122</v>
      </c>
      <c r="M193" t="s">
        <v>51</v>
      </c>
      <c r="N193" t="s">
        <v>52</v>
      </c>
      <c r="O193" t="s">
        <v>53</v>
      </c>
      <c r="P193" s="1">
        <v>1</v>
      </c>
      <c r="Q193" t="s">
        <v>54</v>
      </c>
      <c r="R193" t="s">
        <v>224</v>
      </c>
      <c r="S193" t="s">
        <v>376</v>
      </c>
      <c r="T193" t="s">
        <v>1242</v>
      </c>
      <c r="U193" t="s">
        <v>1417</v>
      </c>
      <c r="V193" s="2">
        <v>43577.464791666673</v>
      </c>
      <c r="W193" t="s">
        <v>1271</v>
      </c>
      <c r="X193" t="s">
        <v>1418</v>
      </c>
      <c r="Y193" t="s">
        <v>52</v>
      </c>
      <c r="Z193" t="s">
        <v>1417</v>
      </c>
      <c r="AA193" t="s">
        <v>1246</v>
      </c>
      <c r="AB193" t="s">
        <v>1349</v>
      </c>
      <c r="AC193" s="3">
        <v>219.73666666669311</v>
      </c>
      <c r="AD193" s="3">
        <v>216.05833333334891</v>
      </c>
      <c r="AE193" s="3">
        <v>4.7222222783602774E-3</v>
      </c>
      <c r="AF193" s="3">
        <v>216.23722222214559</v>
      </c>
      <c r="AG193" s="3">
        <v>3.4994444445474069</v>
      </c>
      <c r="AH193" t="s">
        <v>52</v>
      </c>
      <c r="AI193" t="s">
        <v>52</v>
      </c>
      <c r="AJ193" t="s">
        <v>52</v>
      </c>
      <c r="AK193" s="2" t="s">
        <v>52</v>
      </c>
      <c r="AL193" s="2" t="s">
        <v>52</v>
      </c>
      <c r="AM193" t="s">
        <v>52</v>
      </c>
      <c r="AN193" s="1">
        <v>1</v>
      </c>
    </row>
    <row r="194" spans="1:40" x14ac:dyDescent="0.25">
      <c r="A194" t="s">
        <v>1419</v>
      </c>
      <c r="B194" t="s">
        <v>41</v>
      </c>
      <c r="C194" t="s">
        <v>290</v>
      </c>
      <c r="D194" t="s">
        <v>43</v>
      </c>
      <c r="E194" t="s">
        <v>720</v>
      </c>
      <c r="F194" t="s">
        <v>1361</v>
      </c>
      <c r="G194" t="s">
        <v>46</v>
      </c>
      <c r="H194" t="s">
        <v>47</v>
      </c>
      <c r="I194" t="s">
        <v>43</v>
      </c>
      <c r="J194" t="s">
        <v>48</v>
      </c>
      <c r="K194" t="s">
        <v>1420</v>
      </c>
      <c r="L194" t="s">
        <v>447</v>
      </c>
      <c r="M194" t="s">
        <v>51</v>
      </c>
      <c r="N194" t="s">
        <v>52</v>
      </c>
      <c r="O194" t="s">
        <v>53</v>
      </c>
      <c r="P194" s="1">
        <v>1</v>
      </c>
      <c r="Q194" t="s">
        <v>54</v>
      </c>
      <c r="R194" t="s">
        <v>224</v>
      </c>
      <c r="S194" t="s">
        <v>376</v>
      </c>
      <c r="T194" t="s">
        <v>1242</v>
      </c>
      <c r="U194" t="s">
        <v>1421</v>
      </c>
      <c r="V194" s="2">
        <v>43577.464039351849</v>
      </c>
      <c r="W194" t="s">
        <v>1422</v>
      </c>
      <c r="X194" t="s">
        <v>1423</v>
      </c>
      <c r="Y194" t="s">
        <v>52</v>
      </c>
      <c r="Z194" t="s">
        <v>1421</v>
      </c>
      <c r="AA194" t="s">
        <v>1246</v>
      </c>
      <c r="AB194" t="s">
        <v>1349</v>
      </c>
      <c r="AC194" s="3">
        <v>219.71388888900401</v>
      </c>
      <c r="AD194" s="3">
        <v>215.81750000012099</v>
      </c>
      <c r="AE194" s="3">
        <v>3.8888889248482879E-3</v>
      </c>
      <c r="AF194" s="3">
        <v>216.37916666659291</v>
      </c>
      <c r="AG194" s="3">
        <v>3.3347222224110742</v>
      </c>
      <c r="AH194" t="s">
        <v>52</v>
      </c>
      <c r="AI194" t="s">
        <v>52</v>
      </c>
      <c r="AJ194" t="s">
        <v>52</v>
      </c>
      <c r="AK194" s="2" t="s">
        <v>52</v>
      </c>
      <c r="AL194" s="2" t="s">
        <v>52</v>
      </c>
      <c r="AM194" t="s">
        <v>52</v>
      </c>
      <c r="AN194" s="1">
        <v>1</v>
      </c>
    </row>
    <row r="195" spans="1:40" x14ac:dyDescent="0.25">
      <c r="A195" t="s">
        <v>1424</v>
      </c>
      <c r="B195" t="s">
        <v>41</v>
      </c>
      <c r="C195" t="s">
        <v>290</v>
      </c>
      <c r="D195" t="s">
        <v>43</v>
      </c>
      <c r="E195" t="s">
        <v>720</v>
      </c>
      <c r="F195" t="s">
        <v>1361</v>
      </c>
      <c r="G195" t="s">
        <v>46</v>
      </c>
      <c r="H195" t="s">
        <v>47</v>
      </c>
      <c r="I195" t="s">
        <v>43</v>
      </c>
      <c r="J195" t="s">
        <v>48</v>
      </c>
      <c r="K195" t="s">
        <v>1425</v>
      </c>
      <c r="L195" t="s">
        <v>447</v>
      </c>
      <c r="M195" t="s">
        <v>51</v>
      </c>
      <c r="N195" t="s">
        <v>52</v>
      </c>
      <c r="O195" t="s">
        <v>53</v>
      </c>
      <c r="P195" s="1">
        <v>1</v>
      </c>
      <c r="Q195" t="s">
        <v>54</v>
      </c>
      <c r="R195" t="s">
        <v>224</v>
      </c>
      <c r="S195" t="s">
        <v>376</v>
      </c>
      <c r="T195" t="s">
        <v>1242</v>
      </c>
      <c r="U195" t="s">
        <v>1426</v>
      </c>
      <c r="V195" s="2">
        <v>43577.46398148148</v>
      </c>
      <c r="W195" t="s">
        <v>1427</v>
      </c>
      <c r="X195" t="s">
        <v>1428</v>
      </c>
      <c r="Y195" t="s">
        <v>52</v>
      </c>
      <c r="Z195" t="s">
        <v>1426</v>
      </c>
      <c r="AA195" t="s">
        <v>1246</v>
      </c>
      <c r="AB195" t="s">
        <v>1349</v>
      </c>
      <c r="AC195" s="3">
        <v>219.69694444444031</v>
      </c>
      <c r="AD195" s="3">
        <v>215.83249999996039</v>
      </c>
      <c r="AE195" s="3">
        <v>9.1666667140088975E-3</v>
      </c>
      <c r="AF195" s="3">
        <v>216.27111111109841</v>
      </c>
      <c r="AG195" s="3">
        <v>3.4258333333418709</v>
      </c>
      <c r="AH195" t="s">
        <v>52</v>
      </c>
      <c r="AI195" t="s">
        <v>52</v>
      </c>
      <c r="AJ195" t="s">
        <v>52</v>
      </c>
      <c r="AK195" s="2" t="s">
        <v>52</v>
      </c>
      <c r="AL195" s="2" t="s">
        <v>52</v>
      </c>
      <c r="AM195" t="s">
        <v>52</v>
      </c>
      <c r="AN195" s="1">
        <v>1</v>
      </c>
    </row>
    <row r="196" spans="1:40" x14ac:dyDescent="0.25">
      <c r="A196" t="s">
        <v>1429</v>
      </c>
      <c r="B196" t="s">
        <v>41</v>
      </c>
      <c r="C196" t="s">
        <v>290</v>
      </c>
      <c r="D196" t="s">
        <v>43</v>
      </c>
      <c r="E196" t="s">
        <v>720</v>
      </c>
      <c r="F196" t="s">
        <v>1372</v>
      </c>
      <c r="G196" t="s">
        <v>46</v>
      </c>
      <c r="H196" t="s">
        <v>47</v>
      </c>
      <c r="I196" t="s">
        <v>43</v>
      </c>
      <c r="J196" t="s">
        <v>48</v>
      </c>
      <c r="K196" t="s">
        <v>1430</v>
      </c>
      <c r="L196" t="s">
        <v>1122</v>
      </c>
      <c r="M196" t="s">
        <v>51</v>
      </c>
      <c r="N196" t="s">
        <v>52</v>
      </c>
      <c r="O196" t="s">
        <v>53</v>
      </c>
      <c r="P196" s="1">
        <v>1</v>
      </c>
      <c r="Q196" t="s">
        <v>54</v>
      </c>
      <c r="R196" t="s">
        <v>224</v>
      </c>
      <c r="S196" t="s">
        <v>376</v>
      </c>
      <c r="T196" t="s">
        <v>1242</v>
      </c>
      <c r="U196" t="s">
        <v>1431</v>
      </c>
      <c r="V196" s="2">
        <v>43577.46607638889</v>
      </c>
      <c r="W196" t="s">
        <v>1432</v>
      </c>
      <c r="X196" t="s">
        <v>1433</v>
      </c>
      <c r="Y196" t="s">
        <v>52</v>
      </c>
      <c r="Z196" t="s">
        <v>1431</v>
      </c>
      <c r="AA196" t="s">
        <v>1246</v>
      </c>
      <c r="AB196" t="s">
        <v>1349</v>
      </c>
      <c r="AC196" s="3">
        <v>219.6963888889295</v>
      </c>
      <c r="AD196" s="3">
        <v>215.48222222237379</v>
      </c>
      <c r="AE196" s="3">
        <v>9.7222222248092294E-3</v>
      </c>
      <c r="AF196" s="3">
        <v>215.34944444446589</v>
      </c>
      <c r="AG196" s="3">
        <v>4.3469444444635883</v>
      </c>
      <c r="AH196" t="s">
        <v>52</v>
      </c>
      <c r="AI196" t="s">
        <v>52</v>
      </c>
      <c r="AJ196" t="s">
        <v>52</v>
      </c>
      <c r="AK196" s="2" t="s">
        <v>52</v>
      </c>
      <c r="AL196" s="2" t="s">
        <v>52</v>
      </c>
      <c r="AM196" t="s">
        <v>52</v>
      </c>
      <c r="AN196" s="1">
        <v>1</v>
      </c>
    </row>
    <row r="197" spans="1:40" x14ac:dyDescent="0.25">
      <c r="A197" t="s">
        <v>1434</v>
      </c>
      <c r="B197" t="s">
        <v>41</v>
      </c>
      <c r="C197" t="s">
        <v>290</v>
      </c>
      <c r="D197" t="s">
        <v>43</v>
      </c>
      <c r="E197" t="s">
        <v>720</v>
      </c>
      <c r="F197" t="s">
        <v>1361</v>
      </c>
      <c r="G197" t="s">
        <v>46</v>
      </c>
      <c r="H197" t="s">
        <v>47</v>
      </c>
      <c r="I197" t="s">
        <v>43</v>
      </c>
      <c r="J197" t="s">
        <v>48</v>
      </c>
      <c r="K197" t="s">
        <v>1435</v>
      </c>
      <c r="L197" t="s">
        <v>447</v>
      </c>
      <c r="M197" t="s">
        <v>51</v>
      </c>
      <c r="N197" t="s">
        <v>52</v>
      </c>
      <c r="O197" t="s">
        <v>53</v>
      </c>
      <c r="P197" s="1">
        <v>1</v>
      </c>
      <c r="Q197" t="s">
        <v>54</v>
      </c>
      <c r="R197" t="s">
        <v>224</v>
      </c>
      <c r="S197" t="s">
        <v>376</v>
      </c>
      <c r="T197" t="s">
        <v>1242</v>
      </c>
      <c r="U197" t="s">
        <v>1436</v>
      </c>
      <c r="V197" s="2">
        <v>43577.463900462957</v>
      </c>
      <c r="W197" t="s">
        <v>1437</v>
      </c>
      <c r="X197" t="s">
        <v>1438</v>
      </c>
      <c r="Y197" t="s">
        <v>52</v>
      </c>
      <c r="Z197" t="s">
        <v>1436</v>
      </c>
      <c r="AA197" t="s">
        <v>1246</v>
      </c>
      <c r="AB197" t="s">
        <v>1349</v>
      </c>
      <c r="AC197" s="3">
        <v>219.68583333335121</v>
      </c>
      <c r="AD197" s="3">
        <v>215.80277777777519</v>
      </c>
      <c r="AE197" s="3">
        <v>6.9444444961845866E-3</v>
      </c>
      <c r="AF197" s="3">
        <v>216.28694444446589</v>
      </c>
      <c r="AG197" s="3">
        <v>3.3988888888852671</v>
      </c>
      <c r="AH197" t="s">
        <v>52</v>
      </c>
      <c r="AI197" t="s">
        <v>52</v>
      </c>
      <c r="AJ197" t="s">
        <v>52</v>
      </c>
      <c r="AK197" s="2" t="s">
        <v>52</v>
      </c>
      <c r="AL197" s="2" t="s">
        <v>52</v>
      </c>
      <c r="AM197" t="s">
        <v>52</v>
      </c>
      <c r="AN197" s="1">
        <v>1</v>
      </c>
    </row>
    <row r="198" spans="1:40" x14ac:dyDescent="0.25">
      <c r="A198" t="s">
        <v>1439</v>
      </c>
      <c r="B198" t="s">
        <v>41</v>
      </c>
      <c r="C198" t="s">
        <v>290</v>
      </c>
      <c r="D198" t="s">
        <v>43</v>
      </c>
      <c r="E198" t="s">
        <v>720</v>
      </c>
      <c r="F198" t="s">
        <v>1372</v>
      </c>
      <c r="G198" t="s">
        <v>46</v>
      </c>
      <c r="H198" t="s">
        <v>47</v>
      </c>
      <c r="I198" t="s">
        <v>43</v>
      </c>
      <c r="J198" t="s">
        <v>48</v>
      </c>
      <c r="K198" t="s">
        <v>1440</v>
      </c>
      <c r="L198" t="s">
        <v>1122</v>
      </c>
      <c r="M198" t="s">
        <v>51</v>
      </c>
      <c r="N198" t="s">
        <v>52</v>
      </c>
      <c r="O198" t="s">
        <v>53</v>
      </c>
      <c r="P198" s="1">
        <v>1</v>
      </c>
      <c r="Q198" t="s">
        <v>54</v>
      </c>
      <c r="R198" t="s">
        <v>224</v>
      </c>
      <c r="S198" t="s">
        <v>376</v>
      </c>
      <c r="T198" t="s">
        <v>1242</v>
      </c>
      <c r="U198" t="s">
        <v>1441</v>
      </c>
      <c r="V198" s="2">
        <v>43577.466134259259</v>
      </c>
      <c r="W198" t="s">
        <v>1442</v>
      </c>
      <c r="X198" t="s">
        <v>1443</v>
      </c>
      <c r="Y198" t="s">
        <v>52</v>
      </c>
      <c r="Z198" t="s">
        <v>1441</v>
      </c>
      <c r="AA198" t="s">
        <v>1246</v>
      </c>
      <c r="AB198" t="s">
        <v>1349</v>
      </c>
      <c r="AC198" s="3">
        <v>219.67694444447989</v>
      </c>
      <c r="AD198" s="3">
        <v>215.48083333333491</v>
      </c>
      <c r="AE198" s="3">
        <v>4.7222222783602774E-3</v>
      </c>
      <c r="AF198" s="3">
        <v>215.3669444443658</v>
      </c>
      <c r="AG198" s="3">
        <v>4.310000000114087</v>
      </c>
      <c r="AH198" t="s">
        <v>52</v>
      </c>
      <c r="AI198" t="s">
        <v>52</v>
      </c>
      <c r="AJ198" t="s">
        <v>52</v>
      </c>
      <c r="AK198" s="2" t="s">
        <v>52</v>
      </c>
      <c r="AL198" s="2" t="s">
        <v>52</v>
      </c>
      <c r="AM198" t="s">
        <v>52</v>
      </c>
      <c r="AN198" s="1">
        <v>1</v>
      </c>
    </row>
    <row r="199" spans="1:40" x14ac:dyDescent="0.25">
      <c r="A199" t="s">
        <v>1444</v>
      </c>
      <c r="B199" t="s">
        <v>41</v>
      </c>
      <c r="C199" t="s">
        <v>290</v>
      </c>
      <c r="D199" t="s">
        <v>43</v>
      </c>
      <c r="E199" t="s">
        <v>720</v>
      </c>
      <c r="F199" t="s">
        <v>1445</v>
      </c>
      <c r="G199" t="s">
        <v>46</v>
      </c>
      <c r="H199" t="s">
        <v>47</v>
      </c>
      <c r="I199" t="s">
        <v>43</v>
      </c>
      <c r="J199" t="s">
        <v>48</v>
      </c>
      <c r="K199" t="s">
        <v>1446</v>
      </c>
      <c r="L199" t="s">
        <v>723</v>
      </c>
      <c r="M199" t="s">
        <v>51</v>
      </c>
      <c r="N199" t="s">
        <v>52</v>
      </c>
      <c r="O199" t="s">
        <v>53</v>
      </c>
      <c r="P199" s="1">
        <v>1</v>
      </c>
      <c r="Q199" t="s">
        <v>54</v>
      </c>
      <c r="R199" t="s">
        <v>224</v>
      </c>
      <c r="S199" t="s">
        <v>376</v>
      </c>
      <c r="T199" t="s">
        <v>377</v>
      </c>
      <c r="U199" t="s">
        <v>1447</v>
      </c>
      <c r="V199" s="2">
        <v>43577.494432870371</v>
      </c>
      <c r="W199" t="s">
        <v>1448</v>
      </c>
      <c r="X199" t="s">
        <v>1449</v>
      </c>
      <c r="Y199" t="s">
        <v>52</v>
      </c>
      <c r="Z199" t="s">
        <v>1447</v>
      </c>
      <c r="AA199" t="s">
        <v>381</v>
      </c>
      <c r="AB199" t="s">
        <v>1166</v>
      </c>
      <c r="AC199" s="3">
        <v>219.60222222225269</v>
      </c>
      <c r="AD199" s="3">
        <v>195.4186111111776</v>
      </c>
      <c r="AE199" s="3">
        <v>2.7777779032476251E-3</v>
      </c>
      <c r="AF199" s="3">
        <v>191.01055555563661</v>
      </c>
      <c r="AG199" s="3">
        <v>28.59166666661622</v>
      </c>
      <c r="AH199" t="s">
        <v>52</v>
      </c>
      <c r="AI199" t="s">
        <v>52</v>
      </c>
      <c r="AJ199" t="s">
        <v>52</v>
      </c>
      <c r="AK199" s="2" t="s">
        <v>52</v>
      </c>
      <c r="AL199" s="2" t="s">
        <v>52</v>
      </c>
      <c r="AM199" t="s">
        <v>52</v>
      </c>
      <c r="AN199" s="1">
        <v>1</v>
      </c>
    </row>
    <row r="200" spans="1:40" x14ac:dyDescent="0.25">
      <c r="A200" t="s">
        <v>1450</v>
      </c>
      <c r="B200" t="s">
        <v>41</v>
      </c>
      <c r="C200" t="s">
        <v>290</v>
      </c>
      <c r="D200" t="s">
        <v>43</v>
      </c>
      <c r="E200" t="s">
        <v>720</v>
      </c>
      <c r="F200" t="s">
        <v>1445</v>
      </c>
      <c r="G200" t="s">
        <v>46</v>
      </c>
      <c r="H200" t="s">
        <v>47</v>
      </c>
      <c r="I200" t="s">
        <v>43</v>
      </c>
      <c r="J200" t="s">
        <v>48</v>
      </c>
      <c r="K200" t="s">
        <v>1451</v>
      </c>
      <c r="L200" t="s">
        <v>1122</v>
      </c>
      <c r="M200" t="s">
        <v>51</v>
      </c>
      <c r="N200" t="s">
        <v>52</v>
      </c>
      <c r="O200" t="s">
        <v>53</v>
      </c>
      <c r="P200" s="1">
        <v>1</v>
      </c>
      <c r="Q200" t="s">
        <v>54</v>
      </c>
      <c r="R200" t="s">
        <v>224</v>
      </c>
      <c r="S200" t="s">
        <v>376</v>
      </c>
      <c r="T200" t="s">
        <v>377</v>
      </c>
      <c r="U200" t="s">
        <v>1452</v>
      </c>
      <c r="V200" s="2">
        <v>43577.494479166657</v>
      </c>
      <c r="W200" t="s">
        <v>1448</v>
      </c>
      <c r="X200" t="s">
        <v>1453</v>
      </c>
      <c r="Y200" t="s">
        <v>52</v>
      </c>
      <c r="Z200" t="s">
        <v>1452</v>
      </c>
      <c r="AA200" t="s">
        <v>381</v>
      </c>
      <c r="AB200" t="s">
        <v>1166</v>
      </c>
      <c r="AC200" s="3">
        <v>219.59527777775659</v>
      </c>
      <c r="AD200" s="3">
        <v>195.41277777770301</v>
      </c>
      <c r="AE200" s="3">
        <v>5.8333332999609411E-3</v>
      </c>
      <c r="AF200" s="3">
        <v>191.02527777780779</v>
      </c>
      <c r="AG200" s="3">
        <v>28.569999999948781</v>
      </c>
      <c r="AH200" t="s">
        <v>52</v>
      </c>
      <c r="AI200" t="s">
        <v>52</v>
      </c>
      <c r="AJ200" t="s">
        <v>52</v>
      </c>
      <c r="AK200" s="2" t="s">
        <v>52</v>
      </c>
      <c r="AL200" s="2" t="s">
        <v>52</v>
      </c>
      <c r="AM200" t="s">
        <v>52</v>
      </c>
      <c r="AN200" s="1">
        <v>1</v>
      </c>
    </row>
    <row r="201" spans="1:40" x14ac:dyDescent="0.25">
      <c r="A201" t="s">
        <v>1454</v>
      </c>
      <c r="B201" t="s">
        <v>41</v>
      </c>
      <c r="C201" t="s">
        <v>290</v>
      </c>
      <c r="D201" t="s">
        <v>43</v>
      </c>
      <c r="E201" t="s">
        <v>720</v>
      </c>
      <c r="F201" t="s">
        <v>1445</v>
      </c>
      <c r="G201" t="s">
        <v>46</v>
      </c>
      <c r="H201" t="s">
        <v>47</v>
      </c>
      <c r="I201" t="s">
        <v>43</v>
      </c>
      <c r="J201" t="s">
        <v>48</v>
      </c>
      <c r="K201" t="s">
        <v>1455</v>
      </c>
      <c r="L201" t="s">
        <v>723</v>
      </c>
      <c r="M201" t="s">
        <v>51</v>
      </c>
      <c r="N201" t="s">
        <v>52</v>
      </c>
      <c r="O201" t="s">
        <v>53</v>
      </c>
      <c r="P201" s="1">
        <v>1</v>
      </c>
      <c r="Q201" t="s">
        <v>54</v>
      </c>
      <c r="R201" t="s">
        <v>224</v>
      </c>
      <c r="S201" t="s">
        <v>376</v>
      </c>
      <c r="T201" t="s">
        <v>377</v>
      </c>
      <c r="U201" t="s">
        <v>1456</v>
      </c>
      <c r="V201" s="2">
        <v>43577.494525462957</v>
      </c>
      <c r="W201" t="s">
        <v>1457</v>
      </c>
      <c r="X201" t="s">
        <v>1458</v>
      </c>
      <c r="Y201" t="s">
        <v>52</v>
      </c>
      <c r="Z201" t="s">
        <v>1456</v>
      </c>
      <c r="AA201" t="s">
        <v>381</v>
      </c>
      <c r="AB201" t="s">
        <v>1166</v>
      </c>
      <c r="AC201" s="3">
        <v>219.58472222217819</v>
      </c>
      <c r="AD201" s="3">
        <v>195.43666666658831</v>
      </c>
      <c r="AE201" s="3">
        <v>3.611111082136631E-3</v>
      </c>
      <c r="AF201" s="3">
        <v>191.01500000007221</v>
      </c>
      <c r="AG201" s="3">
        <v>28.569722222106069</v>
      </c>
      <c r="AH201" t="s">
        <v>52</v>
      </c>
      <c r="AI201" t="s">
        <v>52</v>
      </c>
      <c r="AJ201" t="s">
        <v>52</v>
      </c>
      <c r="AK201" s="2" t="s">
        <v>52</v>
      </c>
      <c r="AL201" s="2" t="s">
        <v>52</v>
      </c>
      <c r="AM201" t="s">
        <v>52</v>
      </c>
      <c r="AN201" s="1">
        <v>1</v>
      </c>
    </row>
    <row r="202" spans="1:40" x14ac:dyDescent="0.25">
      <c r="A202" t="s">
        <v>1459</v>
      </c>
      <c r="B202" t="s">
        <v>41</v>
      </c>
      <c r="C202" t="s">
        <v>290</v>
      </c>
      <c r="D202" t="s">
        <v>43</v>
      </c>
      <c r="E202" t="s">
        <v>720</v>
      </c>
      <c r="F202" t="s">
        <v>1445</v>
      </c>
      <c r="G202" t="s">
        <v>46</v>
      </c>
      <c r="H202" t="s">
        <v>47</v>
      </c>
      <c r="I202" t="s">
        <v>43</v>
      </c>
      <c r="J202" t="s">
        <v>48</v>
      </c>
      <c r="K202" t="s">
        <v>1460</v>
      </c>
      <c r="L202" t="s">
        <v>1122</v>
      </c>
      <c r="M202" t="s">
        <v>51</v>
      </c>
      <c r="N202" t="s">
        <v>52</v>
      </c>
      <c r="O202" t="s">
        <v>53</v>
      </c>
      <c r="P202" s="1">
        <v>1</v>
      </c>
      <c r="Q202" t="s">
        <v>54</v>
      </c>
      <c r="R202" t="s">
        <v>224</v>
      </c>
      <c r="S202" t="s">
        <v>376</v>
      </c>
      <c r="T202" t="s">
        <v>377</v>
      </c>
      <c r="U202" t="s">
        <v>1461</v>
      </c>
      <c r="V202" s="2">
        <v>43577.494537037041</v>
      </c>
      <c r="W202" t="s">
        <v>1462</v>
      </c>
      <c r="X202" t="s">
        <v>1463</v>
      </c>
      <c r="Y202" t="s">
        <v>52</v>
      </c>
      <c r="Z202" t="s">
        <v>1461</v>
      </c>
      <c r="AA202" t="s">
        <v>381</v>
      </c>
      <c r="AB202" t="s">
        <v>1166</v>
      </c>
      <c r="AC202" s="3">
        <v>219.57722222217129</v>
      </c>
      <c r="AD202" s="3">
        <v>195.446111111145</v>
      </c>
      <c r="AE202" s="3">
        <v>3.333333414047956E-3</v>
      </c>
      <c r="AF202" s="3">
        <v>191.0205555555294</v>
      </c>
      <c r="AG202" s="3">
        <v>28.556666666641831</v>
      </c>
      <c r="AH202" t="s">
        <v>52</v>
      </c>
      <c r="AI202" t="s">
        <v>52</v>
      </c>
      <c r="AJ202" t="s">
        <v>52</v>
      </c>
      <c r="AK202" s="2" t="s">
        <v>52</v>
      </c>
      <c r="AL202" s="2" t="s">
        <v>52</v>
      </c>
      <c r="AM202" t="s">
        <v>52</v>
      </c>
      <c r="AN202" s="1">
        <v>1</v>
      </c>
    </row>
    <row r="203" spans="1:40" x14ac:dyDescent="0.25">
      <c r="A203" t="s">
        <v>1464</v>
      </c>
      <c r="B203" t="s">
        <v>41</v>
      </c>
      <c r="C203" t="s">
        <v>290</v>
      </c>
      <c r="D203" t="s">
        <v>43</v>
      </c>
      <c r="E203" t="s">
        <v>720</v>
      </c>
      <c r="F203" t="s">
        <v>1465</v>
      </c>
      <c r="G203" t="s">
        <v>46</v>
      </c>
      <c r="H203" t="s">
        <v>47</v>
      </c>
      <c r="I203" t="s">
        <v>43</v>
      </c>
      <c r="J203" t="s">
        <v>48</v>
      </c>
      <c r="K203" t="s">
        <v>1097</v>
      </c>
      <c r="L203" t="s">
        <v>723</v>
      </c>
      <c r="M203" t="s">
        <v>51</v>
      </c>
      <c r="N203" t="s">
        <v>52</v>
      </c>
      <c r="O203" t="s">
        <v>53</v>
      </c>
      <c r="P203" s="1">
        <v>1</v>
      </c>
      <c r="Q203" t="s">
        <v>54</v>
      </c>
      <c r="R203" t="s">
        <v>224</v>
      </c>
      <c r="S203" t="s">
        <v>376</v>
      </c>
      <c r="T203" t="s">
        <v>377</v>
      </c>
      <c r="U203" t="s">
        <v>1466</v>
      </c>
      <c r="V203" s="2">
        <v>43577.494606481479</v>
      </c>
      <c r="W203" t="s">
        <v>1467</v>
      </c>
      <c r="X203" t="s">
        <v>1468</v>
      </c>
      <c r="Y203" t="s">
        <v>52</v>
      </c>
      <c r="Z203" t="s">
        <v>1466</v>
      </c>
      <c r="AA203" t="s">
        <v>381</v>
      </c>
      <c r="AB203" t="s">
        <v>1166</v>
      </c>
      <c r="AC203" s="3">
        <v>219.5697222223389</v>
      </c>
      <c r="AD203" s="3">
        <v>195.1236111111939</v>
      </c>
      <c r="AE203" s="3">
        <v>8.0555556924082339E-3</v>
      </c>
      <c r="AF203" s="3">
        <v>190.96083333331629</v>
      </c>
      <c r="AG203" s="3">
        <v>28.608888889022641</v>
      </c>
      <c r="AH203" t="s">
        <v>52</v>
      </c>
      <c r="AI203" t="s">
        <v>52</v>
      </c>
      <c r="AJ203" t="s">
        <v>52</v>
      </c>
      <c r="AK203" s="2" t="s">
        <v>52</v>
      </c>
      <c r="AL203" s="2" t="s">
        <v>52</v>
      </c>
      <c r="AM203" t="s">
        <v>52</v>
      </c>
      <c r="AN203" s="1">
        <v>1</v>
      </c>
    </row>
    <row r="204" spans="1:40" x14ac:dyDescent="0.25">
      <c r="A204" t="s">
        <v>1469</v>
      </c>
      <c r="B204" t="s">
        <v>41</v>
      </c>
      <c r="C204" t="s">
        <v>290</v>
      </c>
      <c r="D204" t="s">
        <v>43</v>
      </c>
      <c r="E204" t="s">
        <v>720</v>
      </c>
      <c r="F204" t="s">
        <v>1465</v>
      </c>
      <c r="G204" t="s">
        <v>46</v>
      </c>
      <c r="H204" t="s">
        <v>47</v>
      </c>
      <c r="I204" t="s">
        <v>43</v>
      </c>
      <c r="J204" t="s">
        <v>48</v>
      </c>
      <c r="K204" t="s">
        <v>1470</v>
      </c>
      <c r="L204" t="s">
        <v>1122</v>
      </c>
      <c r="M204" t="s">
        <v>51</v>
      </c>
      <c r="N204" t="s">
        <v>52</v>
      </c>
      <c r="O204" t="s">
        <v>53</v>
      </c>
      <c r="P204" s="1">
        <v>1</v>
      </c>
      <c r="Q204" t="s">
        <v>54</v>
      </c>
      <c r="R204" t="s">
        <v>224</v>
      </c>
      <c r="S204" t="s">
        <v>376</v>
      </c>
      <c r="T204" t="s">
        <v>377</v>
      </c>
      <c r="U204" t="s">
        <v>1471</v>
      </c>
      <c r="V204" s="2">
        <v>43577.494618055563</v>
      </c>
      <c r="W204" t="s">
        <v>1467</v>
      </c>
      <c r="X204" t="s">
        <v>1472</v>
      </c>
      <c r="Y204" t="s">
        <v>52</v>
      </c>
      <c r="Z204" t="s">
        <v>1471</v>
      </c>
      <c r="AA204" t="s">
        <v>381</v>
      </c>
      <c r="AB204" t="s">
        <v>1166</v>
      </c>
      <c r="AC204" s="3">
        <v>219.55861111107509</v>
      </c>
      <c r="AD204" s="3">
        <v>195.11277777777289</v>
      </c>
      <c r="AE204" s="3">
        <v>3.611111082136631E-3</v>
      </c>
      <c r="AF204" s="3">
        <v>190.96916666667681</v>
      </c>
      <c r="AG204" s="3">
        <v>28.589444444398399</v>
      </c>
      <c r="AH204" t="s">
        <v>52</v>
      </c>
      <c r="AI204" t="s">
        <v>52</v>
      </c>
      <c r="AJ204" t="s">
        <v>52</v>
      </c>
      <c r="AK204" s="2" t="s">
        <v>52</v>
      </c>
      <c r="AL204" s="2" t="s">
        <v>52</v>
      </c>
      <c r="AM204" t="s">
        <v>52</v>
      </c>
      <c r="AN204" s="1">
        <v>1</v>
      </c>
    </row>
    <row r="205" spans="1:40" x14ac:dyDescent="0.25">
      <c r="A205" t="s">
        <v>1473</v>
      </c>
      <c r="B205" t="s">
        <v>41</v>
      </c>
      <c r="C205" t="s">
        <v>290</v>
      </c>
      <c r="D205" t="s">
        <v>43</v>
      </c>
      <c r="E205" t="s">
        <v>720</v>
      </c>
      <c r="F205" t="s">
        <v>1173</v>
      </c>
      <c r="G205" t="s">
        <v>46</v>
      </c>
      <c r="H205" t="s">
        <v>47</v>
      </c>
      <c r="I205" t="s">
        <v>43</v>
      </c>
      <c r="J205" t="s">
        <v>48</v>
      </c>
      <c r="K205" t="s">
        <v>1474</v>
      </c>
      <c r="L205" t="s">
        <v>1122</v>
      </c>
      <c r="M205" t="s">
        <v>51</v>
      </c>
      <c r="N205" t="s">
        <v>52</v>
      </c>
      <c r="O205" t="s">
        <v>53</v>
      </c>
      <c r="P205" s="1">
        <v>1</v>
      </c>
      <c r="Q205" t="s">
        <v>54</v>
      </c>
      <c r="R205" t="s">
        <v>224</v>
      </c>
      <c r="S205" t="s">
        <v>376</v>
      </c>
      <c r="T205" t="s">
        <v>377</v>
      </c>
      <c r="U205" t="s">
        <v>1475</v>
      </c>
      <c r="V205" s="2">
        <v>43577.494699074072</v>
      </c>
      <c r="W205" t="s">
        <v>1476</v>
      </c>
      <c r="X205" t="s">
        <v>1477</v>
      </c>
      <c r="Y205" t="s">
        <v>52</v>
      </c>
      <c r="Z205" t="s">
        <v>1475</v>
      </c>
      <c r="AA205" t="s">
        <v>381</v>
      </c>
      <c r="AB205" t="s">
        <v>1166</v>
      </c>
      <c r="AC205" s="3">
        <v>219.5497222222038</v>
      </c>
      <c r="AD205" s="3">
        <v>190.18916666664879</v>
      </c>
      <c r="AE205" s="3">
        <v>2.499999885912985E-3</v>
      </c>
      <c r="AF205" s="3">
        <v>189.75805555551781</v>
      </c>
      <c r="AG205" s="3">
        <v>29.791666666686069</v>
      </c>
      <c r="AH205" t="s">
        <v>52</v>
      </c>
      <c r="AI205" t="s">
        <v>52</v>
      </c>
      <c r="AJ205" t="s">
        <v>52</v>
      </c>
      <c r="AK205" s="2" t="s">
        <v>52</v>
      </c>
      <c r="AL205" s="2" t="s">
        <v>52</v>
      </c>
      <c r="AM205" t="s">
        <v>52</v>
      </c>
      <c r="AN205" s="1">
        <v>1</v>
      </c>
    </row>
    <row r="206" spans="1:40" x14ac:dyDescent="0.25">
      <c r="A206" t="s">
        <v>1478</v>
      </c>
      <c r="B206" t="s">
        <v>41</v>
      </c>
      <c r="C206" t="s">
        <v>290</v>
      </c>
      <c r="D206" t="s">
        <v>43</v>
      </c>
      <c r="E206" t="s">
        <v>720</v>
      </c>
      <c r="F206" t="s">
        <v>1173</v>
      </c>
      <c r="G206" t="s">
        <v>46</v>
      </c>
      <c r="H206" t="s">
        <v>47</v>
      </c>
      <c r="I206" t="s">
        <v>43</v>
      </c>
      <c r="J206" t="s">
        <v>48</v>
      </c>
      <c r="K206" t="s">
        <v>1131</v>
      </c>
      <c r="L206" t="s">
        <v>1122</v>
      </c>
      <c r="M206" t="s">
        <v>51</v>
      </c>
      <c r="N206" t="s">
        <v>52</v>
      </c>
      <c r="O206" t="s">
        <v>53</v>
      </c>
      <c r="P206" s="1">
        <v>1</v>
      </c>
      <c r="Q206" t="s">
        <v>54</v>
      </c>
      <c r="R206" t="s">
        <v>224</v>
      </c>
      <c r="S206" t="s">
        <v>376</v>
      </c>
      <c r="T206" t="s">
        <v>377</v>
      </c>
      <c r="U206" t="s">
        <v>1479</v>
      </c>
      <c r="V206" s="2">
        <v>43577.494733796288</v>
      </c>
      <c r="W206" t="s">
        <v>1480</v>
      </c>
      <c r="X206" t="s">
        <v>1481</v>
      </c>
      <c r="Y206" t="s">
        <v>52</v>
      </c>
      <c r="Z206" t="s">
        <v>1479</v>
      </c>
      <c r="AA206" t="s">
        <v>381</v>
      </c>
      <c r="AB206" t="s">
        <v>1166</v>
      </c>
      <c r="AC206" s="3">
        <v>219.54194444452881</v>
      </c>
      <c r="AD206" s="3">
        <v>190.21555555559459</v>
      </c>
      <c r="AE206" s="3">
        <v>5.2777777891606092E-3</v>
      </c>
      <c r="AF206" s="3">
        <v>189.86055555555501</v>
      </c>
      <c r="AG206" s="3">
        <v>29.681388888973739</v>
      </c>
      <c r="AH206" t="s">
        <v>52</v>
      </c>
      <c r="AI206" t="s">
        <v>52</v>
      </c>
      <c r="AJ206" t="s">
        <v>52</v>
      </c>
      <c r="AK206" s="2" t="s">
        <v>52</v>
      </c>
      <c r="AL206" s="2" t="s">
        <v>52</v>
      </c>
      <c r="AM206" t="s">
        <v>52</v>
      </c>
      <c r="AN206" s="1">
        <v>1</v>
      </c>
    </row>
    <row r="207" spans="1:40" x14ac:dyDescent="0.25">
      <c r="A207" t="s">
        <v>1482</v>
      </c>
      <c r="B207" t="s">
        <v>41</v>
      </c>
      <c r="C207" t="s">
        <v>290</v>
      </c>
      <c r="D207" t="s">
        <v>43</v>
      </c>
      <c r="E207" t="s">
        <v>720</v>
      </c>
      <c r="F207" t="s">
        <v>1173</v>
      </c>
      <c r="G207" t="s">
        <v>46</v>
      </c>
      <c r="H207" t="s">
        <v>47</v>
      </c>
      <c r="I207" t="s">
        <v>43</v>
      </c>
      <c r="J207" t="s">
        <v>48</v>
      </c>
      <c r="K207" t="s">
        <v>1131</v>
      </c>
      <c r="L207" t="s">
        <v>1122</v>
      </c>
      <c r="M207" t="s">
        <v>51</v>
      </c>
      <c r="N207" t="s">
        <v>52</v>
      </c>
      <c r="O207" t="s">
        <v>53</v>
      </c>
      <c r="P207" s="1">
        <v>1</v>
      </c>
      <c r="Q207" t="s">
        <v>54</v>
      </c>
      <c r="R207" t="s">
        <v>224</v>
      </c>
      <c r="S207" t="s">
        <v>376</v>
      </c>
      <c r="T207" t="s">
        <v>377</v>
      </c>
      <c r="U207" t="s">
        <v>1483</v>
      </c>
      <c r="V207" s="2">
        <v>43577.494791666657</v>
      </c>
      <c r="W207" t="s">
        <v>1484</v>
      </c>
      <c r="X207" t="s">
        <v>1485</v>
      </c>
      <c r="Y207" t="s">
        <v>52</v>
      </c>
      <c r="Z207" t="s">
        <v>1483</v>
      </c>
      <c r="AA207" t="s">
        <v>381</v>
      </c>
      <c r="AB207" t="s">
        <v>1166</v>
      </c>
      <c r="AC207" s="3">
        <v>219.5316666667932</v>
      </c>
      <c r="AD207" s="3">
        <v>190.22333333344429</v>
      </c>
      <c r="AE207" s="3">
        <v>4.4444444356486201E-3</v>
      </c>
      <c r="AF207" s="3">
        <v>189.8630555556156</v>
      </c>
      <c r="AG207" s="3">
        <v>29.668611111177601</v>
      </c>
      <c r="AH207" t="s">
        <v>52</v>
      </c>
      <c r="AI207" t="s">
        <v>52</v>
      </c>
      <c r="AJ207" t="s">
        <v>52</v>
      </c>
      <c r="AK207" s="2" t="s">
        <v>52</v>
      </c>
      <c r="AL207" s="2" t="s">
        <v>52</v>
      </c>
      <c r="AM207" t="s">
        <v>52</v>
      </c>
      <c r="AN207" s="1">
        <v>1</v>
      </c>
    </row>
    <row r="208" spans="1:40" x14ac:dyDescent="0.25">
      <c r="A208" t="s">
        <v>1486</v>
      </c>
      <c r="B208" t="s">
        <v>41</v>
      </c>
      <c r="C208" t="s">
        <v>290</v>
      </c>
      <c r="D208" t="s">
        <v>43</v>
      </c>
      <c r="E208" t="s">
        <v>720</v>
      </c>
      <c r="F208" t="s">
        <v>1189</v>
      </c>
      <c r="G208" t="s">
        <v>46</v>
      </c>
      <c r="H208" t="s">
        <v>47</v>
      </c>
      <c r="I208" t="s">
        <v>43</v>
      </c>
      <c r="J208" t="s">
        <v>48</v>
      </c>
      <c r="K208" t="s">
        <v>1487</v>
      </c>
      <c r="L208" t="s">
        <v>1122</v>
      </c>
      <c r="M208" t="s">
        <v>51</v>
      </c>
      <c r="N208" t="s">
        <v>52</v>
      </c>
      <c r="O208" t="s">
        <v>53</v>
      </c>
      <c r="P208" s="1">
        <v>1</v>
      </c>
      <c r="Q208" t="s">
        <v>54</v>
      </c>
      <c r="R208" t="s">
        <v>224</v>
      </c>
      <c r="S208" t="s">
        <v>376</v>
      </c>
      <c r="T208" t="s">
        <v>377</v>
      </c>
      <c r="U208" t="s">
        <v>1488</v>
      </c>
      <c r="V208" s="2">
        <v>43577.49486111111</v>
      </c>
      <c r="W208" t="s">
        <v>1480</v>
      </c>
      <c r="X208" t="s">
        <v>1489</v>
      </c>
      <c r="Y208" t="s">
        <v>52</v>
      </c>
      <c r="Z208" t="s">
        <v>1488</v>
      </c>
      <c r="AA208" t="s">
        <v>381</v>
      </c>
      <c r="AB208" t="s">
        <v>1166</v>
      </c>
      <c r="AC208" s="3">
        <v>219.52277777774731</v>
      </c>
      <c r="AD208" s="3">
        <v>190.1994444443844</v>
      </c>
      <c r="AE208" s="3">
        <v>2.7777777286246419E-3</v>
      </c>
      <c r="AF208" s="3">
        <v>189.85222222219451</v>
      </c>
      <c r="AG208" s="3">
        <v>29.67055555555271</v>
      </c>
      <c r="AH208" t="s">
        <v>52</v>
      </c>
      <c r="AI208" t="s">
        <v>52</v>
      </c>
      <c r="AJ208" t="s">
        <v>52</v>
      </c>
      <c r="AK208" s="2" t="s">
        <v>52</v>
      </c>
      <c r="AL208" s="2" t="s">
        <v>52</v>
      </c>
      <c r="AM208" t="s">
        <v>52</v>
      </c>
      <c r="AN208" s="1">
        <v>1</v>
      </c>
    </row>
    <row r="209" spans="1:40" x14ac:dyDescent="0.25">
      <c r="A209" t="s">
        <v>1490</v>
      </c>
      <c r="B209" t="s">
        <v>41</v>
      </c>
      <c r="C209" t="s">
        <v>290</v>
      </c>
      <c r="D209" t="s">
        <v>43</v>
      </c>
      <c r="E209" t="s">
        <v>720</v>
      </c>
      <c r="F209" t="s">
        <v>1189</v>
      </c>
      <c r="G209" t="s">
        <v>46</v>
      </c>
      <c r="H209" t="s">
        <v>47</v>
      </c>
      <c r="I209" t="s">
        <v>43</v>
      </c>
      <c r="J209" t="s">
        <v>48</v>
      </c>
      <c r="K209" t="s">
        <v>1491</v>
      </c>
      <c r="L209" t="s">
        <v>1122</v>
      </c>
      <c r="M209" t="s">
        <v>51</v>
      </c>
      <c r="N209" t="s">
        <v>52</v>
      </c>
      <c r="O209" t="s">
        <v>53</v>
      </c>
      <c r="P209" s="1">
        <v>1</v>
      </c>
      <c r="Q209" t="s">
        <v>54</v>
      </c>
      <c r="R209" t="s">
        <v>224</v>
      </c>
      <c r="S209" t="s">
        <v>376</v>
      </c>
      <c r="T209" t="s">
        <v>377</v>
      </c>
      <c r="U209" t="s">
        <v>1492</v>
      </c>
      <c r="V209" s="2">
        <v>43577.494872685187</v>
      </c>
      <c r="W209" t="s">
        <v>1484</v>
      </c>
      <c r="X209" t="s">
        <v>1493</v>
      </c>
      <c r="Y209" t="s">
        <v>52</v>
      </c>
      <c r="Z209" t="s">
        <v>1492</v>
      </c>
      <c r="AA209" t="s">
        <v>381</v>
      </c>
      <c r="AB209" t="s">
        <v>1166</v>
      </c>
      <c r="AC209" s="3">
        <v>219.51666666660461</v>
      </c>
      <c r="AD209" s="3">
        <v>190.21027777780549</v>
      </c>
      <c r="AE209" s="3">
        <v>3.0555555713362992E-3</v>
      </c>
      <c r="AF209" s="3">
        <v>189.85833333333721</v>
      </c>
      <c r="AG209" s="3">
        <v>29.658333333267361</v>
      </c>
      <c r="AH209" t="s">
        <v>52</v>
      </c>
      <c r="AI209" t="s">
        <v>52</v>
      </c>
      <c r="AJ209" t="s">
        <v>52</v>
      </c>
      <c r="AK209" s="2" t="s">
        <v>52</v>
      </c>
      <c r="AL209" s="2" t="s">
        <v>52</v>
      </c>
      <c r="AM209" t="s">
        <v>52</v>
      </c>
      <c r="AN209" s="1">
        <v>1</v>
      </c>
    </row>
    <row r="210" spans="1:40" x14ac:dyDescent="0.25">
      <c r="A210" t="s">
        <v>1494</v>
      </c>
      <c r="B210" t="s">
        <v>41</v>
      </c>
      <c r="C210" t="s">
        <v>290</v>
      </c>
      <c r="D210" t="s">
        <v>43</v>
      </c>
      <c r="E210" t="s">
        <v>720</v>
      </c>
      <c r="F210" t="s">
        <v>1173</v>
      </c>
      <c r="G210" t="s">
        <v>46</v>
      </c>
      <c r="H210" t="s">
        <v>47</v>
      </c>
      <c r="I210" t="s">
        <v>43</v>
      </c>
      <c r="J210" t="s">
        <v>48</v>
      </c>
      <c r="K210" t="s">
        <v>1495</v>
      </c>
      <c r="L210" t="s">
        <v>1122</v>
      </c>
      <c r="M210" t="s">
        <v>51</v>
      </c>
      <c r="N210" t="s">
        <v>52</v>
      </c>
      <c r="O210" t="s">
        <v>53</v>
      </c>
      <c r="P210" s="1">
        <v>1</v>
      </c>
      <c r="Q210" t="s">
        <v>54</v>
      </c>
      <c r="R210" t="s">
        <v>224</v>
      </c>
      <c r="S210" t="s">
        <v>376</v>
      </c>
      <c r="T210" t="s">
        <v>377</v>
      </c>
      <c r="U210" t="s">
        <v>1496</v>
      </c>
      <c r="V210" s="2">
        <v>43577.494942129633</v>
      </c>
      <c r="W210" t="s">
        <v>1497</v>
      </c>
      <c r="X210" t="s">
        <v>1498</v>
      </c>
      <c r="Y210" t="s">
        <v>52</v>
      </c>
      <c r="Z210" t="s">
        <v>1496</v>
      </c>
      <c r="AA210" t="s">
        <v>381</v>
      </c>
      <c r="AB210" t="s">
        <v>1166</v>
      </c>
      <c r="AC210" s="3">
        <v>219.50916666659759</v>
      </c>
      <c r="AD210" s="3">
        <v>190.23777777777289</v>
      </c>
      <c r="AE210" s="3">
        <v>3.0555555713362992E-3</v>
      </c>
      <c r="AF210" s="3">
        <v>189.86111111106581</v>
      </c>
      <c r="AG210" s="3">
        <v>29.648055555531759</v>
      </c>
      <c r="AH210" t="s">
        <v>52</v>
      </c>
      <c r="AI210" t="s">
        <v>52</v>
      </c>
      <c r="AJ210" t="s">
        <v>52</v>
      </c>
      <c r="AK210" s="2" t="s">
        <v>52</v>
      </c>
      <c r="AL210" s="2" t="s">
        <v>52</v>
      </c>
      <c r="AM210" t="s">
        <v>52</v>
      </c>
      <c r="AN210" s="1">
        <v>1</v>
      </c>
    </row>
    <row r="211" spans="1:40" x14ac:dyDescent="0.25">
      <c r="A211" t="s">
        <v>1499</v>
      </c>
      <c r="B211" t="s">
        <v>41</v>
      </c>
      <c r="C211" t="s">
        <v>290</v>
      </c>
      <c r="D211" t="s">
        <v>43</v>
      </c>
      <c r="E211" t="s">
        <v>720</v>
      </c>
      <c r="F211" t="s">
        <v>1173</v>
      </c>
      <c r="G211" t="s">
        <v>46</v>
      </c>
      <c r="H211" t="s">
        <v>47</v>
      </c>
      <c r="I211" t="s">
        <v>43</v>
      </c>
      <c r="J211" t="s">
        <v>48</v>
      </c>
      <c r="K211" t="s">
        <v>1500</v>
      </c>
      <c r="L211" t="s">
        <v>1122</v>
      </c>
      <c r="M211" t="s">
        <v>51</v>
      </c>
      <c r="N211" t="s">
        <v>52</v>
      </c>
      <c r="O211" t="s">
        <v>53</v>
      </c>
      <c r="P211" s="1">
        <v>1</v>
      </c>
      <c r="Q211" t="s">
        <v>54</v>
      </c>
      <c r="R211" t="s">
        <v>224</v>
      </c>
      <c r="S211" t="s">
        <v>376</v>
      </c>
      <c r="T211" t="s">
        <v>377</v>
      </c>
      <c r="U211" t="s">
        <v>1501</v>
      </c>
      <c r="V211" s="2">
        <v>43577.494953703703</v>
      </c>
      <c r="W211" t="s">
        <v>1502</v>
      </c>
      <c r="X211" t="s">
        <v>1503</v>
      </c>
      <c r="Y211" t="s">
        <v>52</v>
      </c>
      <c r="Z211" t="s">
        <v>1501</v>
      </c>
      <c r="AA211" t="s">
        <v>381</v>
      </c>
      <c r="AB211" t="s">
        <v>1166</v>
      </c>
      <c r="AC211" s="3">
        <v>219.50249999994409</v>
      </c>
      <c r="AD211" s="3">
        <v>190.39805555547349</v>
      </c>
      <c r="AE211" s="3">
        <v>6.388888810761272E-3</v>
      </c>
      <c r="AF211" s="3">
        <v>189.8747222222155</v>
      </c>
      <c r="AG211" s="3">
        <v>29.627777777728632</v>
      </c>
      <c r="AH211" t="s">
        <v>52</v>
      </c>
      <c r="AI211" t="s">
        <v>52</v>
      </c>
      <c r="AJ211" t="s">
        <v>52</v>
      </c>
      <c r="AK211" s="2" t="s">
        <v>52</v>
      </c>
      <c r="AL211" s="2" t="s">
        <v>52</v>
      </c>
      <c r="AM211" t="s">
        <v>52</v>
      </c>
      <c r="AN211" s="1">
        <v>1</v>
      </c>
    </row>
    <row r="212" spans="1:40" x14ac:dyDescent="0.25">
      <c r="A212" t="s">
        <v>1504</v>
      </c>
      <c r="B212" t="s">
        <v>41</v>
      </c>
      <c r="C212" t="s">
        <v>290</v>
      </c>
      <c r="D212" t="s">
        <v>43</v>
      </c>
      <c r="E212" t="s">
        <v>720</v>
      </c>
      <c r="F212" t="s">
        <v>1173</v>
      </c>
      <c r="G212" t="s">
        <v>46</v>
      </c>
      <c r="H212" t="s">
        <v>47</v>
      </c>
      <c r="I212" t="s">
        <v>43</v>
      </c>
      <c r="J212" t="s">
        <v>48</v>
      </c>
      <c r="K212" t="s">
        <v>1505</v>
      </c>
      <c r="L212" t="s">
        <v>1122</v>
      </c>
      <c r="M212" t="s">
        <v>51</v>
      </c>
      <c r="N212" t="s">
        <v>52</v>
      </c>
      <c r="O212" t="s">
        <v>53</v>
      </c>
      <c r="P212" s="1">
        <v>1</v>
      </c>
      <c r="Q212" t="s">
        <v>54</v>
      </c>
      <c r="R212" t="s">
        <v>224</v>
      </c>
      <c r="S212" t="s">
        <v>376</v>
      </c>
      <c r="T212" t="s">
        <v>377</v>
      </c>
      <c r="U212" t="s">
        <v>1506</v>
      </c>
      <c r="V212" s="2">
        <v>43577.495000000003</v>
      </c>
      <c r="W212" t="s">
        <v>1507</v>
      </c>
      <c r="X212" t="s">
        <v>1508</v>
      </c>
      <c r="Y212" t="s">
        <v>52</v>
      </c>
      <c r="Z212" t="s">
        <v>1506</v>
      </c>
      <c r="AA212" t="s">
        <v>381</v>
      </c>
      <c r="AB212" t="s">
        <v>1166</v>
      </c>
      <c r="AC212" s="3">
        <v>219.4908333333442</v>
      </c>
      <c r="AD212" s="3">
        <v>190.40416666679079</v>
      </c>
      <c r="AE212" s="3">
        <v>6.6666666534729302E-3</v>
      </c>
      <c r="AF212" s="3">
        <v>189.8713888889761</v>
      </c>
      <c r="AG212" s="3">
        <v>29.619444444368131</v>
      </c>
      <c r="AH212" t="s">
        <v>52</v>
      </c>
      <c r="AI212" t="s">
        <v>52</v>
      </c>
      <c r="AJ212" t="s">
        <v>52</v>
      </c>
      <c r="AK212" s="2" t="s">
        <v>52</v>
      </c>
      <c r="AL212" s="2" t="s">
        <v>52</v>
      </c>
      <c r="AM212" t="s">
        <v>52</v>
      </c>
      <c r="AN212" s="1">
        <v>1</v>
      </c>
    </row>
    <row r="213" spans="1:40" x14ac:dyDescent="0.25">
      <c r="A213" t="s">
        <v>1509</v>
      </c>
      <c r="B213" t="s">
        <v>41</v>
      </c>
      <c r="C213" t="s">
        <v>290</v>
      </c>
      <c r="D213" t="s">
        <v>43</v>
      </c>
      <c r="E213" t="s">
        <v>720</v>
      </c>
      <c r="F213" t="s">
        <v>721</v>
      </c>
      <c r="G213" t="s">
        <v>46</v>
      </c>
      <c r="H213" t="s">
        <v>47</v>
      </c>
      <c r="I213" t="s">
        <v>43</v>
      </c>
      <c r="J213" t="s">
        <v>48</v>
      </c>
      <c r="K213" t="s">
        <v>1510</v>
      </c>
      <c r="L213" t="s">
        <v>723</v>
      </c>
      <c r="M213" t="s">
        <v>51</v>
      </c>
      <c r="N213" t="s">
        <v>52</v>
      </c>
      <c r="O213" t="s">
        <v>53</v>
      </c>
      <c r="P213" s="1">
        <v>1</v>
      </c>
      <c r="Q213" t="s">
        <v>54</v>
      </c>
      <c r="R213" t="s">
        <v>224</v>
      </c>
      <c r="S213" t="s">
        <v>376</v>
      </c>
      <c r="T213" t="s">
        <v>724</v>
      </c>
      <c r="U213" t="s">
        <v>1511</v>
      </c>
      <c r="V213" s="2">
        <v>43577.495787037027</v>
      </c>
      <c r="W213" t="s">
        <v>726</v>
      </c>
      <c r="X213" t="s">
        <v>1512</v>
      </c>
      <c r="Y213" t="s">
        <v>1513</v>
      </c>
      <c r="Z213" t="s">
        <v>1511</v>
      </c>
      <c r="AA213" t="s">
        <v>729</v>
      </c>
      <c r="AB213" t="s">
        <v>1514</v>
      </c>
      <c r="AC213" s="3">
        <v>219.45722222223409</v>
      </c>
      <c r="AD213" s="3">
        <v>173.35611111111939</v>
      </c>
      <c r="AE213" s="3">
        <v>3.3333332394249729E-3</v>
      </c>
      <c r="AF213" s="3">
        <v>173.90916666673729</v>
      </c>
      <c r="AG213" s="3">
        <v>45.54805555549683</v>
      </c>
      <c r="AH213" t="s">
        <v>52</v>
      </c>
      <c r="AI213" t="s">
        <v>52</v>
      </c>
      <c r="AJ213" t="s">
        <v>52</v>
      </c>
      <c r="AK213" s="2" t="s">
        <v>52</v>
      </c>
      <c r="AL213" s="2" t="s">
        <v>52</v>
      </c>
      <c r="AM213" t="s">
        <v>52</v>
      </c>
      <c r="AN213" s="1">
        <v>1</v>
      </c>
    </row>
    <row r="214" spans="1:40" x14ac:dyDescent="0.25">
      <c r="A214" t="s">
        <v>1515</v>
      </c>
      <c r="B214" t="s">
        <v>41</v>
      </c>
      <c r="C214" t="s">
        <v>290</v>
      </c>
      <c r="D214" t="s">
        <v>43</v>
      </c>
      <c r="E214" t="s">
        <v>720</v>
      </c>
      <c r="F214" t="s">
        <v>721</v>
      </c>
      <c r="G214" t="s">
        <v>46</v>
      </c>
      <c r="H214" t="s">
        <v>47</v>
      </c>
      <c r="I214" t="s">
        <v>43</v>
      </c>
      <c r="J214" t="s">
        <v>48</v>
      </c>
      <c r="K214" t="s">
        <v>1516</v>
      </c>
      <c r="L214" t="s">
        <v>723</v>
      </c>
      <c r="M214" t="s">
        <v>51</v>
      </c>
      <c r="N214" t="s">
        <v>52</v>
      </c>
      <c r="O214" t="s">
        <v>53</v>
      </c>
      <c r="P214" s="1">
        <v>1</v>
      </c>
      <c r="Q214" t="s">
        <v>54</v>
      </c>
      <c r="R214" t="s">
        <v>224</v>
      </c>
      <c r="S214" t="s">
        <v>376</v>
      </c>
      <c r="T214" t="s">
        <v>724</v>
      </c>
      <c r="U214" t="s">
        <v>1517</v>
      </c>
      <c r="V214" s="2">
        <v>43577.495694444442</v>
      </c>
      <c r="W214" t="s">
        <v>726</v>
      </c>
      <c r="X214" t="s">
        <v>1518</v>
      </c>
      <c r="Y214" t="s">
        <v>1519</v>
      </c>
      <c r="Z214" t="s">
        <v>1517</v>
      </c>
      <c r="AA214" t="s">
        <v>729</v>
      </c>
      <c r="AB214" t="s">
        <v>1514</v>
      </c>
      <c r="AC214" s="3">
        <v>219.4516666667769</v>
      </c>
      <c r="AD214" s="3">
        <v>173.34833333344429</v>
      </c>
      <c r="AE214" s="3">
        <v>7.7777778496965757E-3</v>
      </c>
      <c r="AF214" s="3">
        <v>173.96833333326501</v>
      </c>
      <c r="AG214" s="3">
        <v>45.483333333511837</v>
      </c>
      <c r="AH214" t="s">
        <v>52</v>
      </c>
      <c r="AI214" t="s">
        <v>52</v>
      </c>
      <c r="AJ214" t="s">
        <v>52</v>
      </c>
      <c r="AK214" s="2" t="s">
        <v>52</v>
      </c>
      <c r="AL214" s="2" t="s">
        <v>52</v>
      </c>
      <c r="AM214" t="s">
        <v>52</v>
      </c>
      <c r="AN214" s="1">
        <v>1</v>
      </c>
    </row>
    <row r="215" spans="1:40" x14ac:dyDescent="0.25">
      <c r="A215" t="s">
        <v>1520</v>
      </c>
      <c r="B215" t="s">
        <v>41</v>
      </c>
      <c r="C215" t="s">
        <v>290</v>
      </c>
      <c r="D215" t="s">
        <v>43</v>
      </c>
      <c r="E215" t="s">
        <v>720</v>
      </c>
      <c r="F215" t="s">
        <v>721</v>
      </c>
      <c r="G215" t="s">
        <v>46</v>
      </c>
      <c r="H215" t="s">
        <v>47</v>
      </c>
      <c r="I215" t="s">
        <v>43</v>
      </c>
      <c r="J215" t="s">
        <v>48</v>
      </c>
      <c r="K215" t="s">
        <v>1521</v>
      </c>
      <c r="L215" t="s">
        <v>723</v>
      </c>
      <c r="M215" t="s">
        <v>51</v>
      </c>
      <c r="N215" t="s">
        <v>52</v>
      </c>
      <c r="O215" t="s">
        <v>53</v>
      </c>
      <c r="P215" s="1">
        <v>1</v>
      </c>
      <c r="Q215" t="s">
        <v>54</v>
      </c>
      <c r="R215" t="s">
        <v>224</v>
      </c>
      <c r="S215" t="s">
        <v>376</v>
      </c>
      <c r="T215" t="s">
        <v>724</v>
      </c>
      <c r="U215" t="s">
        <v>1522</v>
      </c>
      <c r="V215" s="2">
        <v>43577.49560185185</v>
      </c>
      <c r="W215" t="s">
        <v>726</v>
      </c>
      <c r="X215" t="s">
        <v>1523</v>
      </c>
      <c r="Y215" t="s">
        <v>1524</v>
      </c>
      <c r="Z215" t="s">
        <v>1522</v>
      </c>
      <c r="AA215" t="s">
        <v>729</v>
      </c>
      <c r="AB215" t="s">
        <v>1514</v>
      </c>
      <c r="AC215" s="3">
        <v>219.44194444455209</v>
      </c>
      <c r="AD215" s="3">
        <v>173.33638888900171</v>
      </c>
      <c r="AE215" s="3">
        <v>5.8333332999609411E-3</v>
      </c>
      <c r="AF215" s="3">
        <v>173.94833333347921</v>
      </c>
      <c r="AG215" s="3">
        <v>45.493611111072823</v>
      </c>
      <c r="AH215" t="s">
        <v>52</v>
      </c>
      <c r="AI215" t="s">
        <v>52</v>
      </c>
      <c r="AJ215" t="s">
        <v>52</v>
      </c>
      <c r="AK215" s="2" t="s">
        <v>52</v>
      </c>
      <c r="AL215" s="2" t="s">
        <v>52</v>
      </c>
      <c r="AM215" t="s">
        <v>52</v>
      </c>
      <c r="AN215" s="1">
        <v>1</v>
      </c>
    </row>
    <row r="216" spans="1:40" x14ac:dyDescent="0.25">
      <c r="A216" t="s">
        <v>1525</v>
      </c>
      <c r="B216" t="s">
        <v>41</v>
      </c>
      <c r="C216" t="s">
        <v>290</v>
      </c>
      <c r="D216" t="s">
        <v>43</v>
      </c>
      <c r="E216" t="s">
        <v>720</v>
      </c>
      <c r="F216" t="s">
        <v>721</v>
      </c>
      <c r="G216" t="s">
        <v>46</v>
      </c>
      <c r="H216" t="s">
        <v>47</v>
      </c>
      <c r="I216" t="s">
        <v>43</v>
      </c>
      <c r="J216" t="s">
        <v>48</v>
      </c>
      <c r="K216" t="s">
        <v>1526</v>
      </c>
      <c r="L216" t="s">
        <v>723</v>
      </c>
      <c r="M216" t="s">
        <v>51</v>
      </c>
      <c r="N216" t="s">
        <v>52</v>
      </c>
      <c r="O216" t="s">
        <v>53</v>
      </c>
      <c r="P216" s="1">
        <v>1</v>
      </c>
      <c r="Q216" t="s">
        <v>54</v>
      </c>
      <c r="R216" t="s">
        <v>224</v>
      </c>
      <c r="S216" t="s">
        <v>376</v>
      </c>
      <c r="T216" t="s">
        <v>724</v>
      </c>
      <c r="U216" t="s">
        <v>1527</v>
      </c>
      <c r="V216" s="2">
        <v>43577.49554398148</v>
      </c>
      <c r="W216" t="s">
        <v>726</v>
      </c>
      <c r="X216" t="s">
        <v>1528</v>
      </c>
      <c r="Y216" t="s">
        <v>1529</v>
      </c>
      <c r="Z216" t="s">
        <v>1527</v>
      </c>
      <c r="AA216" t="s">
        <v>729</v>
      </c>
      <c r="AB216" t="s">
        <v>1514</v>
      </c>
      <c r="AC216" s="3">
        <v>219.43027777777749</v>
      </c>
      <c r="AD216" s="3">
        <v>173.3233333333628</v>
      </c>
      <c r="AE216" s="3">
        <v>3.611111082136631E-3</v>
      </c>
      <c r="AF216" s="3">
        <v>173.92472222226209</v>
      </c>
      <c r="AG216" s="3">
        <v>45.505555555515457</v>
      </c>
      <c r="AH216" t="s">
        <v>52</v>
      </c>
      <c r="AI216" t="s">
        <v>52</v>
      </c>
      <c r="AJ216" t="s">
        <v>52</v>
      </c>
      <c r="AK216" s="2" t="s">
        <v>52</v>
      </c>
      <c r="AL216" s="2" t="s">
        <v>52</v>
      </c>
      <c r="AM216" t="s">
        <v>52</v>
      </c>
      <c r="AN216" s="1">
        <v>1</v>
      </c>
    </row>
    <row r="217" spans="1:40" x14ac:dyDescent="0.25">
      <c r="A217" t="s">
        <v>1530</v>
      </c>
      <c r="B217" t="s">
        <v>41</v>
      </c>
      <c r="C217" t="s">
        <v>290</v>
      </c>
      <c r="D217" t="s">
        <v>43</v>
      </c>
      <c r="E217" t="s">
        <v>720</v>
      </c>
      <c r="F217" t="s">
        <v>721</v>
      </c>
      <c r="G217" t="s">
        <v>46</v>
      </c>
      <c r="H217" t="s">
        <v>47</v>
      </c>
      <c r="I217" t="s">
        <v>43</v>
      </c>
      <c r="J217" t="s">
        <v>48</v>
      </c>
      <c r="K217" t="s">
        <v>1531</v>
      </c>
      <c r="L217" t="s">
        <v>723</v>
      </c>
      <c r="M217" t="s">
        <v>51</v>
      </c>
      <c r="N217" t="s">
        <v>52</v>
      </c>
      <c r="O217" t="s">
        <v>53</v>
      </c>
      <c r="P217" s="1">
        <v>1</v>
      </c>
      <c r="Q217" t="s">
        <v>54</v>
      </c>
      <c r="R217" t="s">
        <v>224</v>
      </c>
      <c r="S217" t="s">
        <v>376</v>
      </c>
      <c r="T217" t="s">
        <v>724</v>
      </c>
      <c r="U217" t="s">
        <v>1532</v>
      </c>
      <c r="V217" s="2">
        <v>43577.495462962957</v>
      </c>
      <c r="W217" t="s">
        <v>726</v>
      </c>
      <c r="X217" t="s">
        <v>1533</v>
      </c>
      <c r="Y217" t="s">
        <v>1534</v>
      </c>
      <c r="Z217" t="s">
        <v>1532</v>
      </c>
      <c r="AA217" t="s">
        <v>729</v>
      </c>
      <c r="AB217" t="s">
        <v>1514</v>
      </c>
      <c r="AC217" s="3">
        <v>219.42416666663479</v>
      </c>
      <c r="AD217" s="3">
        <v>173.31527777784501</v>
      </c>
      <c r="AE217" s="3">
        <v>8.611111028585583E-3</v>
      </c>
      <c r="AF217" s="3">
        <v>173.90166666673031</v>
      </c>
      <c r="AG217" s="3">
        <v>45.522499999904539</v>
      </c>
      <c r="AH217" t="s">
        <v>52</v>
      </c>
      <c r="AI217" t="s">
        <v>52</v>
      </c>
      <c r="AJ217" t="s">
        <v>52</v>
      </c>
      <c r="AK217" s="2" t="s">
        <v>52</v>
      </c>
      <c r="AL217" s="2" t="s">
        <v>52</v>
      </c>
      <c r="AM217" t="s">
        <v>52</v>
      </c>
      <c r="AN217" s="1">
        <v>1</v>
      </c>
    </row>
    <row r="218" spans="1:40" x14ac:dyDescent="0.25">
      <c r="A218" t="s">
        <v>1535</v>
      </c>
      <c r="B218" t="s">
        <v>41</v>
      </c>
      <c r="C218" t="s">
        <v>290</v>
      </c>
      <c r="D218" t="s">
        <v>43</v>
      </c>
      <c r="E218" t="s">
        <v>720</v>
      </c>
      <c r="F218" t="s">
        <v>1173</v>
      </c>
      <c r="G218" t="s">
        <v>46</v>
      </c>
      <c r="H218" t="s">
        <v>47</v>
      </c>
      <c r="I218" t="s">
        <v>43</v>
      </c>
      <c r="J218" t="s">
        <v>48</v>
      </c>
      <c r="K218" t="s">
        <v>1131</v>
      </c>
      <c r="L218" t="s">
        <v>1122</v>
      </c>
      <c r="M218" t="s">
        <v>51</v>
      </c>
      <c r="N218" t="s">
        <v>52</v>
      </c>
      <c r="O218" t="s">
        <v>53</v>
      </c>
      <c r="P218" s="1">
        <v>1</v>
      </c>
      <c r="Q218" t="s">
        <v>54</v>
      </c>
      <c r="R218" t="s">
        <v>224</v>
      </c>
      <c r="S218" t="s">
        <v>376</v>
      </c>
      <c r="T218" t="s">
        <v>377</v>
      </c>
      <c r="U218" t="s">
        <v>1536</v>
      </c>
      <c r="V218" s="2">
        <v>43577.495057870372</v>
      </c>
      <c r="W218" t="s">
        <v>1537</v>
      </c>
      <c r="X218" t="s">
        <v>1538</v>
      </c>
      <c r="Y218" t="s">
        <v>52</v>
      </c>
      <c r="Z218" t="s">
        <v>1536</v>
      </c>
      <c r="AA218" t="s">
        <v>381</v>
      </c>
      <c r="AB218" t="s">
        <v>1247</v>
      </c>
      <c r="AC218" s="3">
        <v>219.28972222219451</v>
      </c>
      <c r="AD218" s="3">
        <v>190.23777777777289</v>
      </c>
      <c r="AE218" s="3">
        <v>3.611111082136631E-3</v>
      </c>
      <c r="AF218" s="3">
        <v>189.68222222226899</v>
      </c>
      <c r="AG218" s="3">
        <v>29.607499999925491</v>
      </c>
      <c r="AH218" t="s">
        <v>52</v>
      </c>
      <c r="AI218" t="s">
        <v>52</v>
      </c>
      <c r="AJ218" t="s">
        <v>52</v>
      </c>
      <c r="AK218" s="2" t="s">
        <v>52</v>
      </c>
      <c r="AL218" s="2" t="s">
        <v>52</v>
      </c>
      <c r="AM218" t="s">
        <v>52</v>
      </c>
      <c r="AN218" s="1">
        <v>1</v>
      </c>
    </row>
    <row r="219" spans="1:40" x14ac:dyDescent="0.25">
      <c r="A219" t="s">
        <v>1539</v>
      </c>
      <c r="B219" t="s">
        <v>41</v>
      </c>
      <c r="C219" t="s">
        <v>290</v>
      </c>
      <c r="D219" t="s">
        <v>43</v>
      </c>
      <c r="E219" t="s">
        <v>720</v>
      </c>
      <c r="F219" t="s">
        <v>1173</v>
      </c>
      <c r="G219" t="s">
        <v>46</v>
      </c>
      <c r="H219" t="s">
        <v>47</v>
      </c>
      <c r="I219" t="s">
        <v>43</v>
      </c>
      <c r="J219" t="s">
        <v>48</v>
      </c>
      <c r="K219" t="s">
        <v>1540</v>
      </c>
      <c r="L219" t="s">
        <v>723</v>
      </c>
      <c r="M219" t="s">
        <v>51</v>
      </c>
      <c r="N219" t="s">
        <v>52</v>
      </c>
      <c r="O219" t="s">
        <v>53</v>
      </c>
      <c r="P219" s="1">
        <v>1</v>
      </c>
      <c r="Q219" t="s">
        <v>54</v>
      </c>
      <c r="R219" t="s">
        <v>224</v>
      </c>
      <c r="S219" t="s">
        <v>376</v>
      </c>
      <c r="T219" t="s">
        <v>377</v>
      </c>
      <c r="U219" t="s">
        <v>1541</v>
      </c>
      <c r="V219" s="2">
        <v>43577.495162037027</v>
      </c>
      <c r="W219" t="s">
        <v>1542</v>
      </c>
      <c r="X219" t="s">
        <v>1543</v>
      </c>
      <c r="Y219" t="s">
        <v>52</v>
      </c>
      <c r="Z219" t="s">
        <v>1541</v>
      </c>
      <c r="AA219" t="s">
        <v>381</v>
      </c>
      <c r="AB219" t="s">
        <v>1247</v>
      </c>
      <c r="AC219" s="3">
        <v>219.2794444444589</v>
      </c>
      <c r="AD219" s="3">
        <v>189.57999999989991</v>
      </c>
      <c r="AE219" s="3">
        <v>3.3333332394249729E-3</v>
      </c>
      <c r="AF219" s="3">
        <v>189.66361111117291</v>
      </c>
      <c r="AG219" s="3">
        <v>29.615833333285991</v>
      </c>
      <c r="AH219" t="s">
        <v>52</v>
      </c>
      <c r="AI219" t="s">
        <v>52</v>
      </c>
      <c r="AJ219" t="s">
        <v>52</v>
      </c>
      <c r="AK219" s="2" t="s">
        <v>52</v>
      </c>
      <c r="AL219" s="2" t="s">
        <v>52</v>
      </c>
      <c r="AM219" t="s">
        <v>52</v>
      </c>
      <c r="AN219" s="1">
        <v>1</v>
      </c>
    </row>
    <row r="220" spans="1:40" x14ac:dyDescent="0.25">
      <c r="A220" t="s">
        <v>1544</v>
      </c>
      <c r="B220" t="s">
        <v>41</v>
      </c>
      <c r="C220" t="s">
        <v>290</v>
      </c>
      <c r="D220" t="s">
        <v>43</v>
      </c>
      <c r="E220" t="s">
        <v>720</v>
      </c>
      <c r="F220" t="s">
        <v>1173</v>
      </c>
      <c r="G220" t="s">
        <v>46</v>
      </c>
      <c r="H220" t="s">
        <v>47</v>
      </c>
      <c r="I220" t="s">
        <v>43</v>
      </c>
      <c r="J220" t="s">
        <v>48</v>
      </c>
      <c r="K220" t="s">
        <v>1545</v>
      </c>
      <c r="L220" t="s">
        <v>1122</v>
      </c>
      <c r="M220" t="s">
        <v>51</v>
      </c>
      <c r="N220" t="s">
        <v>52</v>
      </c>
      <c r="O220" t="s">
        <v>53</v>
      </c>
      <c r="P220" s="1">
        <v>1</v>
      </c>
      <c r="Q220" t="s">
        <v>54</v>
      </c>
      <c r="R220" t="s">
        <v>224</v>
      </c>
      <c r="S220" t="s">
        <v>376</v>
      </c>
      <c r="T220" t="s">
        <v>377</v>
      </c>
      <c r="U220" t="s">
        <v>1546</v>
      </c>
      <c r="V220" s="2">
        <v>43577.495196759257</v>
      </c>
      <c r="W220" t="s">
        <v>1244</v>
      </c>
      <c r="X220" t="s">
        <v>1547</v>
      </c>
      <c r="Y220" t="s">
        <v>52</v>
      </c>
      <c r="Z220" t="s">
        <v>1546</v>
      </c>
      <c r="AA220" t="s">
        <v>381</v>
      </c>
      <c r="AB220" t="s">
        <v>1247</v>
      </c>
      <c r="AC220" s="3">
        <v>219.27194444445189</v>
      </c>
      <c r="AD220" s="3">
        <v>189.5899999999674</v>
      </c>
      <c r="AE220" s="3">
        <v>3.0555555713362992E-3</v>
      </c>
      <c r="AF220" s="3">
        <v>189.64444444421679</v>
      </c>
      <c r="AG220" s="3">
        <v>29.627500000235159</v>
      </c>
      <c r="AH220" t="s">
        <v>52</v>
      </c>
      <c r="AI220" t="s">
        <v>52</v>
      </c>
      <c r="AJ220" t="s">
        <v>52</v>
      </c>
      <c r="AK220" s="2" t="s">
        <v>52</v>
      </c>
      <c r="AL220" s="2" t="s">
        <v>52</v>
      </c>
      <c r="AM220" t="s">
        <v>52</v>
      </c>
      <c r="AN220" s="1">
        <v>1</v>
      </c>
    </row>
    <row r="221" spans="1:40" x14ac:dyDescent="0.25">
      <c r="A221" t="s">
        <v>1548</v>
      </c>
      <c r="B221" t="s">
        <v>41</v>
      </c>
      <c r="C221" t="s">
        <v>290</v>
      </c>
      <c r="D221" t="s">
        <v>43</v>
      </c>
      <c r="E221" t="s">
        <v>720</v>
      </c>
      <c r="F221" t="s">
        <v>1173</v>
      </c>
      <c r="G221" t="s">
        <v>46</v>
      </c>
      <c r="H221" t="s">
        <v>47</v>
      </c>
      <c r="I221" t="s">
        <v>43</v>
      </c>
      <c r="J221" t="s">
        <v>48</v>
      </c>
      <c r="K221" t="s">
        <v>1549</v>
      </c>
      <c r="L221" t="s">
        <v>723</v>
      </c>
      <c r="M221" t="s">
        <v>51</v>
      </c>
      <c r="N221" t="s">
        <v>52</v>
      </c>
      <c r="O221" t="s">
        <v>53</v>
      </c>
      <c r="P221" s="1">
        <v>1</v>
      </c>
      <c r="Q221" t="s">
        <v>54</v>
      </c>
      <c r="R221" t="s">
        <v>224</v>
      </c>
      <c r="S221" t="s">
        <v>376</v>
      </c>
      <c r="T221" t="s">
        <v>377</v>
      </c>
      <c r="U221" t="s">
        <v>1550</v>
      </c>
      <c r="V221" s="2">
        <v>43577.49527777778</v>
      </c>
      <c r="W221" t="s">
        <v>1551</v>
      </c>
      <c r="X221" t="s">
        <v>1552</v>
      </c>
      <c r="Y221" t="s">
        <v>52</v>
      </c>
      <c r="Z221" t="s">
        <v>1550</v>
      </c>
      <c r="AA221" t="s">
        <v>381</v>
      </c>
      <c r="AB221" t="s">
        <v>1247</v>
      </c>
      <c r="AC221" s="3">
        <v>219.26333333324871</v>
      </c>
      <c r="AD221" s="3">
        <v>189.6000000000349</v>
      </c>
      <c r="AE221" s="3">
        <v>3.3333332394249729E-3</v>
      </c>
      <c r="AF221" s="3">
        <v>189.47027777787301</v>
      </c>
      <c r="AG221" s="3">
        <v>29.793055555375759</v>
      </c>
      <c r="AH221" t="s">
        <v>52</v>
      </c>
      <c r="AI221" t="s">
        <v>52</v>
      </c>
      <c r="AJ221" t="s">
        <v>52</v>
      </c>
      <c r="AK221" s="2" t="s">
        <v>52</v>
      </c>
      <c r="AL221" s="2" t="s">
        <v>52</v>
      </c>
      <c r="AM221" t="s">
        <v>52</v>
      </c>
      <c r="AN221" s="1">
        <v>1</v>
      </c>
    </row>
    <row r="222" spans="1:40" x14ac:dyDescent="0.25">
      <c r="A222" t="s">
        <v>1553</v>
      </c>
      <c r="B222" t="s">
        <v>41</v>
      </c>
      <c r="C222" t="s">
        <v>290</v>
      </c>
      <c r="D222" t="s">
        <v>43</v>
      </c>
      <c r="E222" t="s">
        <v>720</v>
      </c>
      <c r="F222" t="s">
        <v>1465</v>
      </c>
      <c r="G222" t="s">
        <v>46</v>
      </c>
      <c r="H222" t="s">
        <v>47</v>
      </c>
      <c r="I222" t="s">
        <v>43</v>
      </c>
      <c r="J222" t="s">
        <v>48</v>
      </c>
      <c r="K222" t="s">
        <v>1554</v>
      </c>
      <c r="L222" t="s">
        <v>1122</v>
      </c>
      <c r="M222" t="s">
        <v>51</v>
      </c>
      <c r="N222" t="s">
        <v>52</v>
      </c>
      <c r="O222" t="s">
        <v>53</v>
      </c>
      <c r="P222" s="1">
        <v>1</v>
      </c>
      <c r="Q222" t="s">
        <v>54</v>
      </c>
      <c r="R222" t="s">
        <v>224</v>
      </c>
      <c r="S222" t="s">
        <v>376</v>
      </c>
      <c r="T222" t="s">
        <v>377</v>
      </c>
      <c r="U222" t="s">
        <v>1555</v>
      </c>
      <c r="V222" s="2">
        <v>43577.501527777778</v>
      </c>
      <c r="W222" t="s">
        <v>1556</v>
      </c>
      <c r="X222" t="s">
        <v>1557</v>
      </c>
      <c r="Y222" t="s">
        <v>52</v>
      </c>
      <c r="Z222" t="s">
        <v>1555</v>
      </c>
      <c r="AA222" t="s">
        <v>381</v>
      </c>
      <c r="AB222" t="s">
        <v>1247</v>
      </c>
      <c r="AC222" s="3">
        <v>219.10555555560859</v>
      </c>
      <c r="AD222" s="3">
        <v>174.27555555570871</v>
      </c>
      <c r="AE222" s="3">
        <v>3.611111082136631E-3</v>
      </c>
      <c r="AF222" s="3">
        <v>171.939166666707</v>
      </c>
      <c r="AG222" s="3">
        <v>47.166388888901572</v>
      </c>
      <c r="AH222" t="s">
        <v>52</v>
      </c>
      <c r="AI222" t="s">
        <v>52</v>
      </c>
      <c r="AJ222" t="s">
        <v>52</v>
      </c>
      <c r="AK222" s="2" t="s">
        <v>52</v>
      </c>
      <c r="AL222" s="2" t="s">
        <v>52</v>
      </c>
      <c r="AM222" t="s">
        <v>52</v>
      </c>
      <c r="AN222" s="1">
        <v>1</v>
      </c>
    </row>
    <row r="223" spans="1:40" x14ac:dyDescent="0.25">
      <c r="A223" t="s">
        <v>1558</v>
      </c>
      <c r="B223" t="s">
        <v>41</v>
      </c>
      <c r="C223" t="s">
        <v>290</v>
      </c>
      <c r="D223" t="s">
        <v>43</v>
      </c>
      <c r="E223" t="s">
        <v>720</v>
      </c>
      <c r="F223" t="s">
        <v>1465</v>
      </c>
      <c r="G223" t="s">
        <v>46</v>
      </c>
      <c r="H223" t="s">
        <v>47</v>
      </c>
      <c r="I223" t="s">
        <v>43</v>
      </c>
      <c r="J223" t="s">
        <v>48</v>
      </c>
      <c r="K223" t="s">
        <v>1559</v>
      </c>
      <c r="L223" t="s">
        <v>1122</v>
      </c>
      <c r="M223" t="s">
        <v>51</v>
      </c>
      <c r="N223" t="s">
        <v>52</v>
      </c>
      <c r="O223" t="s">
        <v>53</v>
      </c>
      <c r="P223" s="1">
        <v>1</v>
      </c>
      <c r="Q223" t="s">
        <v>54</v>
      </c>
      <c r="R223" t="s">
        <v>224</v>
      </c>
      <c r="S223" t="s">
        <v>376</v>
      </c>
      <c r="T223" t="s">
        <v>377</v>
      </c>
      <c r="U223" t="s">
        <v>1560</v>
      </c>
      <c r="V223" s="2">
        <v>43577.501574074071</v>
      </c>
      <c r="W223" t="s">
        <v>1561</v>
      </c>
      <c r="X223" t="s">
        <v>1562</v>
      </c>
      <c r="Y223" t="s">
        <v>52</v>
      </c>
      <c r="Z223" t="s">
        <v>1560</v>
      </c>
      <c r="AA223" t="s">
        <v>381</v>
      </c>
      <c r="AB223" t="s">
        <v>1247</v>
      </c>
      <c r="AC223" s="3">
        <v>219.0975000000908</v>
      </c>
      <c r="AD223" s="3">
        <v>174.30194444447989</v>
      </c>
      <c r="AE223" s="3">
        <v>3.611111082136631E-3</v>
      </c>
      <c r="AF223" s="3">
        <v>171.94805555557829</v>
      </c>
      <c r="AG223" s="3">
        <v>47.149444444512483</v>
      </c>
      <c r="AH223" t="s">
        <v>52</v>
      </c>
      <c r="AI223" t="s">
        <v>52</v>
      </c>
      <c r="AJ223" t="s">
        <v>52</v>
      </c>
      <c r="AK223" s="2" t="s">
        <v>52</v>
      </c>
      <c r="AL223" s="2" t="s">
        <v>52</v>
      </c>
      <c r="AM223" t="s">
        <v>52</v>
      </c>
      <c r="AN223" s="1">
        <v>1</v>
      </c>
    </row>
    <row r="224" spans="1:40" x14ac:dyDescent="0.25">
      <c r="A224" t="s">
        <v>1563</v>
      </c>
      <c r="B224" t="s">
        <v>41</v>
      </c>
      <c r="C224" t="s">
        <v>290</v>
      </c>
      <c r="D224" t="s">
        <v>43</v>
      </c>
      <c r="E224" t="s">
        <v>720</v>
      </c>
      <c r="F224" t="s">
        <v>1465</v>
      </c>
      <c r="G224" t="s">
        <v>46</v>
      </c>
      <c r="H224" t="s">
        <v>47</v>
      </c>
      <c r="I224" t="s">
        <v>43</v>
      </c>
      <c r="J224" t="s">
        <v>48</v>
      </c>
      <c r="K224" t="s">
        <v>1564</v>
      </c>
      <c r="L224" t="s">
        <v>1122</v>
      </c>
      <c r="M224" t="s">
        <v>51</v>
      </c>
      <c r="N224" t="s">
        <v>52</v>
      </c>
      <c r="O224" t="s">
        <v>53</v>
      </c>
      <c r="P224" s="1">
        <v>1</v>
      </c>
      <c r="Q224" t="s">
        <v>54</v>
      </c>
      <c r="R224" t="s">
        <v>224</v>
      </c>
      <c r="S224" t="s">
        <v>376</v>
      </c>
      <c r="T224" t="s">
        <v>377</v>
      </c>
      <c r="U224" t="s">
        <v>1565</v>
      </c>
      <c r="V224" s="2">
        <v>43577.501655092587</v>
      </c>
      <c r="W224" t="s">
        <v>1566</v>
      </c>
      <c r="X224" t="s">
        <v>1567</v>
      </c>
      <c r="Y224" t="s">
        <v>52</v>
      </c>
      <c r="Z224" t="s">
        <v>1565</v>
      </c>
      <c r="AA224" t="s">
        <v>381</v>
      </c>
      <c r="AB224" t="s">
        <v>1247</v>
      </c>
      <c r="AC224" s="3">
        <v>219.08861111104491</v>
      </c>
      <c r="AD224" s="3">
        <v>174.3116666667047</v>
      </c>
      <c r="AE224" s="3">
        <v>3.3333332394249729E-3</v>
      </c>
      <c r="AF224" s="3">
        <v>171.95277777785671</v>
      </c>
      <c r="AG224" s="3">
        <v>47.135833333188202</v>
      </c>
      <c r="AH224" t="s">
        <v>52</v>
      </c>
      <c r="AI224" t="s">
        <v>52</v>
      </c>
      <c r="AJ224" t="s">
        <v>52</v>
      </c>
      <c r="AK224" s="2" t="s">
        <v>52</v>
      </c>
      <c r="AL224" s="2" t="s">
        <v>52</v>
      </c>
      <c r="AM224" t="s">
        <v>52</v>
      </c>
      <c r="AN224" s="1">
        <v>1</v>
      </c>
    </row>
    <row r="225" spans="1:40" x14ac:dyDescent="0.25">
      <c r="A225" t="s">
        <v>1568</v>
      </c>
      <c r="B225" t="s">
        <v>41</v>
      </c>
      <c r="C225" t="s">
        <v>290</v>
      </c>
      <c r="D225" t="s">
        <v>43</v>
      </c>
      <c r="E225" t="s">
        <v>720</v>
      </c>
      <c r="F225" t="s">
        <v>1465</v>
      </c>
      <c r="G225" t="s">
        <v>46</v>
      </c>
      <c r="H225" t="s">
        <v>47</v>
      </c>
      <c r="I225" t="s">
        <v>43</v>
      </c>
      <c r="J225" t="s">
        <v>48</v>
      </c>
      <c r="K225" t="s">
        <v>1569</v>
      </c>
      <c r="L225" t="s">
        <v>1122</v>
      </c>
      <c r="M225" t="s">
        <v>51</v>
      </c>
      <c r="N225" t="s">
        <v>52</v>
      </c>
      <c r="O225" t="s">
        <v>53</v>
      </c>
      <c r="P225" s="1">
        <v>1</v>
      </c>
      <c r="Q225" t="s">
        <v>54</v>
      </c>
      <c r="R225" t="s">
        <v>224</v>
      </c>
      <c r="S225" t="s">
        <v>376</v>
      </c>
      <c r="T225" t="s">
        <v>377</v>
      </c>
      <c r="U225" t="s">
        <v>1570</v>
      </c>
      <c r="V225" s="2">
        <v>43577.501666666663</v>
      </c>
      <c r="W225" t="s">
        <v>1571</v>
      </c>
      <c r="X225" t="s">
        <v>1572</v>
      </c>
      <c r="Y225" t="s">
        <v>52</v>
      </c>
      <c r="Z225" t="s">
        <v>1570</v>
      </c>
      <c r="AA225" t="s">
        <v>381</v>
      </c>
      <c r="AB225" t="s">
        <v>1247</v>
      </c>
      <c r="AC225" s="3">
        <v>219.08194444456609</v>
      </c>
      <c r="AD225" s="3">
        <v>174.38861111114969</v>
      </c>
      <c r="AE225" s="3">
        <v>3.0555555713362992E-3</v>
      </c>
      <c r="AF225" s="3">
        <v>171.98583333328131</v>
      </c>
      <c r="AG225" s="3">
        <v>47.096111111284699</v>
      </c>
      <c r="AH225" t="s">
        <v>52</v>
      </c>
      <c r="AI225" t="s">
        <v>52</v>
      </c>
      <c r="AJ225" t="s">
        <v>52</v>
      </c>
      <c r="AK225" s="2" t="s">
        <v>52</v>
      </c>
      <c r="AL225" s="2" t="s">
        <v>52</v>
      </c>
      <c r="AM225" t="s">
        <v>52</v>
      </c>
      <c r="AN225" s="1">
        <v>1</v>
      </c>
    </row>
    <row r="226" spans="1:40" x14ac:dyDescent="0.25">
      <c r="A226" t="s">
        <v>1573</v>
      </c>
      <c r="B226" t="s">
        <v>41</v>
      </c>
      <c r="C226" t="s">
        <v>290</v>
      </c>
      <c r="D226" t="s">
        <v>43</v>
      </c>
      <c r="E226" t="s">
        <v>720</v>
      </c>
      <c r="F226" t="s">
        <v>1465</v>
      </c>
      <c r="G226" t="s">
        <v>46</v>
      </c>
      <c r="H226" t="s">
        <v>47</v>
      </c>
      <c r="I226" t="s">
        <v>43</v>
      </c>
      <c r="J226" t="s">
        <v>48</v>
      </c>
      <c r="K226" t="s">
        <v>1574</v>
      </c>
      <c r="L226" t="s">
        <v>1122</v>
      </c>
      <c r="M226" t="s">
        <v>51</v>
      </c>
      <c r="N226" t="s">
        <v>52</v>
      </c>
      <c r="O226" t="s">
        <v>53</v>
      </c>
      <c r="P226" s="1">
        <v>1</v>
      </c>
      <c r="Q226" t="s">
        <v>54</v>
      </c>
      <c r="R226" t="s">
        <v>224</v>
      </c>
      <c r="S226" t="s">
        <v>376</v>
      </c>
      <c r="T226" t="s">
        <v>377</v>
      </c>
      <c r="U226" t="s">
        <v>1575</v>
      </c>
      <c r="V226" s="2">
        <v>43577.501701388886</v>
      </c>
      <c r="W226" t="s">
        <v>1576</v>
      </c>
      <c r="X226" t="s">
        <v>1577</v>
      </c>
      <c r="Y226" t="s">
        <v>52</v>
      </c>
      <c r="Z226" t="s">
        <v>1575</v>
      </c>
      <c r="AA226" t="s">
        <v>381</v>
      </c>
      <c r="AB226" t="s">
        <v>1247</v>
      </c>
      <c r="AC226" s="3">
        <v>219.07472222222711</v>
      </c>
      <c r="AD226" s="3">
        <v>174.41555555543161</v>
      </c>
      <c r="AE226" s="3">
        <v>3.611111082136631E-3</v>
      </c>
      <c r="AF226" s="3">
        <v>172.01277777773791</v>
      </c>
      <c r="AG226" s="3">
        <v>47.0619444444892</v>
      </c>
      <c r="AH226" t="s">
        <v>52</v>
      </c>
      <c r="AI226" t="s">
        <v>52</v>
      </c>
      <c r="AJ226" t="s">
        <v>52</v>
      </c>
      <c r="AK226" s="2" t="s">
        <v>52</v>
      </c>
      <c r="AL226" s="2" t="s">
        <v>52</v>
      </c>
      <c r="AM226" t="s">
        <v>52</v>
      </c>
      <c r="AN226" s="1">
        <v>1</v>
      </c>
    </row>
    <row r="227" spans="1:40" x14ac:dyDescent="0.25">
      <c r="A227" t="s">
        <v>1578</v>
      </c>
      <c r="B227" t="s">
        <v>41</v>
      </c>
      <c r="C227" t="s">
        <v>290</v>
      </c>
      <c r="D227" t="s">
        <v>43</v>
      </c>
      <c r="E227" t="s">
        <v>720</v>
      </c>
      <c r="F227" t="s">
        <v>1465</v>
      </c>
      <c r="G227" t="s">
        <v>46</v>
      </c>
      <c r="H227" t="s">
        <v>47</v>
      </c>
      <c r="I227" t="s">
        <v>43</v>
      </c>
      <c r="J227" t="s">
        <v>48</v>
      </c>
      <c r="K227" t="s">
        <v>1579</v>
      </c>
      <c r="L227" t="s">
        <v>1122</v>
      </c>
      <c r="M227" t="s">
        <v>51</v>
      </c>
      <c r="N227" t="s">
        <v>52</v>
      </c>
      <c r="O227" t="s">
        <v>53</v>
      </c>
      <c r="P227" s="1">
        <v>1</v>
      </c>
      <c r="Q227" t="s">
        <v>54</v>
      </c>
      <c r="R227" t="s">
        <v>224</v>
      </c>
      <c r="S227" t="s">
        <v>376</v>
      </c>
      <c r="T227" t="s">
        <v>377</v>
      </c>
      <c r="U227" t="s">
        <v>1580</v>
      </c>
      <c r="V227" s="2">
        <v>43577.501747685194</v>
      </c>
      <c r="W227" t="s">
        <v>1581</v>
      </c>
      <c r="X227" t="s">
        <v>1582</v>
      </c>
      <c r="Y227" t="s">
        <v>52</v>
      </c>
      <c r="Z227" t="s">
        <v>1580</v>
      </c>
      <c r="AA227" t="s">
        <v>381</v>
      </c>
      <c r="AB227" t="s">
        <v>1247</v>
      </c>
      <c r="AC227" s="3">
        <v>219.06694444437741</v>
      </c>
      <c r="AD227" s="3">
        <v>174.42555555549919</v>
      </c>
      <c r="AE227" s="3">
        <v>3.3333332394249729E-3</v>
      </c>
      <c r="AF227" s="3">
        <v>172.01805555570169</v>
      </c>
      <c r="AG227" s="3">
        <v>47.048888888675719</v>
      </c>
      <c r="AH227" t="s">
        <v>52</v>
      </c>
      <c r="AI227" t="s">
        <v>52</v>
      </c>
      <c r="AJ227" t="s">
        <v>52</v>
      </c>
      <c r="AK227" s="2" t="s">
        <v>52</v>
      </c>
      <c r="AL227" s="2" t="s">
        <v>52</v>
      </c>
      <c r="AM227" t="s">
        <v>52</v>
      </c>
      <c r="AN227" s="1">
        <v>1</v>
      </c>
    </row>
    <row r="228" spans="1:40" x14ac:dyDescent="0.25">
      <c r="A228" t="s">
        <v>1583</v>
      </c>
      <c r="B228" t="s">
        <v>41</v>
      </c>
      <c r="C228" t="s">
        <v>290</v>
      </c>
      <c r="D228" t="s">
        <v>43</v>
      </c>
      <c r="E228" t="s">
        <v>720</v>
      </c>
      <c r="F228" t="s">
        <v>1584</v>
      </c>
      <c r="G228" t="s">
        <v>46</v>
      </c>
      <c r="H228" t="s">
        <v>47</v>
      </c>
      <c r="I228" t="s">
        <v>43</v>
      </c>
      <c r="J228" t="s">
        <v>48</v>
      </c>
      <c r="K228" t="s">
        <v>1585</v>
      </c>
      <c r="L228" t="s">
        <v>1122</v>
      </c>
      <c r="M228" t="s">
        <v>51</v>
      </c>
      <c r="N228" t="s">
        <v>52</v>
      </c>
      <c r="O228" t="s">
        <v>53</v>
      </c>
      <c r="P228" s="1">
        <v>1</v>
      </c>
      <c r="Q228" t="s">
        <v>54</v>
      </c>
      <c r="R228" t="s">
        <v>224</v>
      </c>
      <c r="S228" t="s">
        <v>376</v>
      </c>
      <c r="T228" t="s">
        <v>377</v>
      </c>
      <c r="U228" t="s">
        <v>1586</v>
      </c>
      <c r="V228" s="2">
        <v>43577.501782407409</v>
      </c>
      <c r="W228" t="s">
        <v>1587</v>
      </c>
      <c r="X228" t="s">
        <v>1588</v>
      </c>
      <c r="Y228" t="s">
        <v>52</v>
      </c>
      <c r="Z228" t="s">
        <v>1586</v>
      </c>
      <c r="AA228" t="s">
        <v>381</v>
      </c>
      <c r="AB228" t="s">
        <v>1247</v>
      </c>
      <c r="AC228" s="3">
        <v>219.05944444437051</v>
      </c>
      <c r="AD228" s="3">
        <v>122.3022222222062</v>
      </c>
      <c r="AE228" s="3">
        <v>3.3333332394249729E-3</v>
      </c>
      <c r="AF228" s="3">
        <v>121.9463888889877</v>
      </c>
      <c r="AG228" s="3">
        <v>158.0862499998766</v>
      </c>
      <c r="AH228" t="s">
        <v>52</v>
      </c>
      <c r="AI228" t="s">
        <v>52</v>
      </c>
      <c r="AJ228" t="s">
        <v>52</v>
      </c>
      <c r="AK228" s="2" t="s">
        <v>52</v>
      </c>
      <c r="AL228" s="2" t="s">
        <v>52</v>
      </c>
      <c r="AM228" t="s">
        <v>52</v>
      </c>
      <c r="AN228" s="1">
        <v>1</v>
      </c>
    </row>
    <row r="229" spans="1:40" x14ac:dyDescent="0.25">
      <c r="A229" t="s">
        <v>1589</v>
      </c>
      <c r="B229" t="s">
        <v>41</v>
      </c>
      <c r="C229" t="s">
        <v>290</v>
      </c>
      <c r="D229" t="s">
        <v>43</v>
      </c>
      <c r="E229" t="s">
        <v>720</v>
      </c>
      <c r="F229" t="s">
        <v>1465</v>
      </c>
      <c r="G229" t="s">
        <v>46</v>
      </c>
      <c r="H229" t="s">
        <v>47</v>
      </c>
      <c r="I229" t="s">
        <v>43</v>
      </c>
      <c r="J229" t="s">
        <v>48</v>
      </c>
      <c r="K229" t="s">
        <v>1590</v>
      </c>
      <c r="L229" t="s">
        <v>1122</v>
      </c>
      <c r="M229" t="s">
        <v>51</v>
      </c>
      <c r="N229" t="s">
        <v>52</v>
      </c>
      <c r="O229" t="s">
        <v>53</v>
      </c>
      <c r="P229" s="1">
        <v>1</v>
      </c>
      <c r="Q229" t="s">
        <v>54</v>
      </c>
      <c r="R229" t="s">
        <v>224</v>
      </c>
      <c r="S229" t="s">
        <v>376</v>
      </c>
      <c r="T229" t="s">
        <v>377</v>
      </c>
      <c r="U229" t="s">
        <v>1591</v>
      </c>
      <c r="V229" s="2">
        <v>43577.501817129632</v>
      </c>
      <c r="W229" t="s">
        <v>1592</v>
      </c>
      <c r="X229" t="s">
        <v>1593</v>
      </c>
      <c r="Y229" t="s">
        <v>52</v>
      </c>
      <c r="Z229" t="s">
        <v>1591</v>
      </c>
      <c r="AA229" t="s">
        <v>381</v>
      </c>
      <c r="AB229" t="s">
        <v>1247</v>
      </c>
      <c r="AC229" s="3">
        <v>219.05194444436339</v>
      </c>
      <c r="AD229" s="3">
        <v>174.37888888892491</v>
      </c>
      <c r="AE229" s="3">
        <v>5.8333332999609411E-3</v>
      </c>
      <c r="AF229" s="3">
        <v>171.9644444444566</v>
      </c>
      <c r="AG229" s="3">
        <v>47.087499999906868</v>
      </c>
      <c r="AH229" t="s">
        <v>52</v>
      </c>
      <c r="AI229" t="s">
        <v>52</v>
      </c>
      <c r="AJ229" t="s">
        <v>52</v>
      </c>
      <c r="AK229" s="2" t="s">
        <v>52</v>
      </c>
      <c r="AL229" s="2" t="s">
        <v>52</v>
      </c>
      <c r="AM229" t="s">
        <v>52</v>
      </c>
      <c r="AN229" s="1">
        <v>1</v>
      </c>
    </row>
    <row r="230" spans="1:40" x14ac:dyDescent="0.25">
      <c r="A230" t="s">
        <v>1594</v>
      </c>
      <c r="B230" t="s">
        <v>41</v>
      </c>
      <c r="C230" t="s">
        <v>290</v>
      </c>
      <c r="D230" t="s">
        <v>43</v>
      </c>
      <c r="E230" t="s">
        <v>720</v>
      </c>
      <c r="F230" t="s">
        <v>1465</v>
      </c>
      <c r="G230" t="s">
        <v>46</v>
      </c>
      <c r="H230" t="s">
        <v>47</v>
      </c>
      <c r="I230" t="s">
        <v>43</v>
      </c>
      <c r="J230" t="s">
        <v>48</v>
      </c>
      <c r="K230" t="s">
        <v>1595</v>
      </c>
      <c r="L230" t="s">
        <v>1122</v>
      </c>
      <c r="M230" t="s">
        <v>51</v>
      </c>
      <c r="N230" t="s">
        <v>52</v>
      </c>
      <c r="O230" t="s">
        <v>53</v>
      </c>
      <c r="P230" s="1">
        <v>1</v>
      </c>
      <c r="Q230" t="s">
        <v>54</v>
      </c>
      <c r="R230" t="s">
        <v>224</v>
      </c>
      <c r="S230" t="s">
        <v>376</v>
      </c>
      <c r="T230" t="s">
        <v>377</v>
      </c>
      <c r="U230" t="s">
        <v>1596</v>
      </c>
      <c r="V230" s="2">
        <v>43577.501979166656</v>
      </c>
      <c r="W230" t="s">
        <v>1597</v>
      </c>
      <c r="X230" t="s">
        <v>1598</v>
      </c>
      <c r="Y230" t="s">
        <v>52</v>
      </c>
      <c r="Z230" t="s">
        <v>1596</v>
      </c>
      <c r="AA230" t="s">
        <v>381</v>
      </c>
      <c r="AB230" t="s">
        <v>1247</v>
      </c>
      <c r="AC230" s="3">
        <v>219.03888888889921</v>
      </c>
      <c r="AD230" s="3">
        <v>174.33638888876891</v>
      </c>
      <c r="AE230" s="3">
        <v>3.0555555713362992E-3</v>
      </c>
      <c r="AF230" s="3">
        <v>171.94277777778919</v>
      </c>
      <c r="AG230" s="3">
        <v>47.096111111110083</v>
      </c>
      <c r="AH230" t="s">
        <v>52</v>
      </c>
      <c r="AI230" t="s">
        <v>52</v>
      </c>
      <c r="AJ230" t="s">
        <v>52</v>
      </c>
      <c r="AK230" s="2" t="s">
        <v>52</v>
      </c>
      <c r="AL230" s="2" t="s">
        <v>52</v>
      </c>
      <c r="AM230" t="s">
        <v>52</v>
      </c>
      <c r="AN230" s="1">
        <v>1</v>
      </c>
    </row>
    <row r="231" spans="1:40" x14ac:dyDescent="0.25">
      <c r="A231" t="s">
        <v>1599</v>
      </c>
      <c r="B231" t="s">
        <v>41</v>
      </c>
      <c r="C231" t="s">
        <v>290</v>
      </c>
      <c r="D231" t="s">
        <v>43</v>
      </c>
      <c r="E231" t="s">
        <v>720</v>
      </c>
      <c r="F231" t="s">
        <v>1465</v>
      </c>
      <c r="G231" t="s">
        <v>46</v>
      </c>
      <c r="H231" t="s">
        <v>47</v>
      </c>
      <c r="I231" t="s">
        <v>43</v>
      </c>
      <c r="J231" t="s">
        <v>48</v>
      </c>
      <c r="K231" t="s">
        <v>1600</v>
      </c>
      <c r="L231" t="s">
        <v>1122</v>
      </c>
      <c r="M231" t="s">
        <v>51</v>
      </c>
      <c r="N231" t="s">
        <v>52</v>
      </c>
      <c r="O231" t="s">
        <v>53</v>
      </c>
      <c r="P231" s="1">
        <v>1</v>
      </c>
      <c r="Q231" t="s">
        <v>54</v>
      </c>
      <c r="R231" t="s">
        <v>224</v>
      </c>
      <c r="S231" t="s">
        <v>376</v>
      </c>
      <c r="T231" t="s">
        <v>377</v>
      </c>
      <c r="U231" t="s">
        <v>1601</v>
      </c>
      <c r="V231" s="2">
        <v>43577.502152777779</v>
      </c>
      <c r="W231" t="s">
        <v>1602</v>
      </c>
      <c r="X231" t="s">
        <v>1603</v>
      </c>
      <c r="Y231" t="s">
        <v>52</v>
      </c>
      <c r="Z231" t="s">
        <v>1601</v>
      </c>
      <c r="AA231" t="s">
        <v>381</v>
      </c>
      <c r="AB231" t="s">
        <v>1247</v>
      </c>
      <c r="AC231" s="3">
        <v>219.0274999999674</v>
      </c>
      <c r="AD231" s="3">
        <v>174.31250000005821</v>
      </c>
      <c r="AE231" s="3">
        <v>3.3333332394249729E-3</v>
      </c>
      <c r="AF231" s="3">
        <v>171.9280555556179</v>
      </c>
      <c r="AG231" s="3">
        <v>47.099444444349501</v>
      </c>
      <c r="AH231" t="s">
        <v>52</v>
      </c>
      <c r="AI231" t="s">
        <v>52</v>
      </c>
      <c r="AJ231" t="s">
        <v>52</v>
      </c>
      <c r="AK231" s="2" t="s">
        <v>52</v>
      </c>
      <c r="AL231" s="2" t="s">
        <v>52</v>
      </c>
      <c r="AM231" t="s">
        <v>52</v>
      </c>
      <c r="AN231" s="1">
        <v>1</v>
      </c>
    </row>
    <row r="232" spans="1:40" x14ac:dyDescent="0.25">
      <c r="A232" t="s">
        <v>1604</v>
      </c>
      <c r="B232" t="s">
        <v>41</v>
      </c>
      <c r="C232" t="s">
        <v>290</v>
      </c>
      <c r="D232" t="s">
        <v>43</v>
      </c>
      <c r="E232" t="s">
        <v>720</v>
      </c>
      <c r="F232" t="s">
        <v>1465</v>
      </c>
      <c r="G232" t="s">
        <v>46</v>
      </c>
      <c r="H232" t="s">
        <v>47</v>
      </c>
      <c r="I232" t="s">
        <v>43</v>
      </c>
      <c r="J232" t="s">
        <v>48</v>
      </c>
      <c r="K232" t="s">
        <v>1605</v>
      </c>
      <c r="L232" t="s">
        <v>1122</v>
      </c>
      <c r="M232" t="s">
        <v>51</v>
      </c>
      <c r="N232" t="s">
        <v>52</v>
      </c>
      <c r="O232" t="s">
        <v>53</v>
      </c>
      <c r="P232" s="1">
        <v>1</v>
      </c>
      <c r="Q232" t="s">
        <v>54</v>
      </c>
      <c r="R232" t="s">
        <v>224</v>
      </c>
      <c r="S232" t="s">
        <v>376</v>
      </c>
      <c r="T232" t="s">
        <v>377</v>
      </c>
      <c r="U232" t="s">
        <v>1606</v>
      </c>
      <c r="V232" s="2">
        <v>43577.502210648148</v>
      </c>
      <c r="W232" t="s">
        <v>1607</v>
      </c>
      <c r="X232" t="s">
        <v>1608</v>
      </c>
      <c r="Y232" t="s">
        <v>52</v>
      </c>
      <c r="Z232" t="s">
        <v>1606</v>
      </c>
      <c r="AA232" t="s">
        <v>381</v>
      </c>
      <c r="AB232" t="s">
        <v>1247</v>
      </c>
      <c r="AC232" s="3">
        <v>219.01916666660691</v>
      </c>
      <c r="AD232" s="3">
        <v>174.288888888841</v>
      </c>
      <c r="AE232" s="3">
        <v>1.0555555403698239E-2</v>
      </c>
      <c r="AF232" s="3">
        <v>171.9066666667932</v>
      </c>
      <c r="AG232" s="3">
        <v>47.112499999813743</v>
      </c>
      <c r="AH232" t="s">
        <v>52</v>
      </c>
      <c r="AI232" t="s">
        <v>52</v>
      </c>
      <c r="AJ232" t="s">
        <v>52</v>
      </c>
      <c r="AK232" s="2" t="s">
        <v>52</v>
      </c>
      <c r="AL232" s="2" t="s">
        <v>52</v>
      </c>
      <c r="AM232" t="s">
        <v>52</v>
      </c>
      <c r="AN232" s="1">
        <v>1</v>
      </c>
    </row>
    <row r="233" spans="1:40" x14ac:dyDescent="0.25">
      <c r="A233" t="s">
        <v>1609</v>
      </c>
      <c r="B233" t="s">
        <v>41</v>
      </c>
      <c r="C233" t="s">
        <v>290</v>
      </c>
      <c r="D233" t="s">
        <v>43</v>
      </c>
      <c r="E233" t="s">
        <v>720</v>
      </c>
      <c r="F233" t="s">
        <v>1465</v>
      </c>
      <c r="G233" t="s">
        <v>46</v>
      </c>
      <c r="H233" t="s">
        <v>47</v>
      </c>
      <c r="I233" t="s">
        <v>43</v>
      </c>
      <c r="J233" t="s">
        <v>48</v>
      </c>
      <c r="K233" t="s">
        <v>1610</v>
      </c>
      <c r="L233" t="s">
        <v>723</v>
      </c>
      <c r="M233" t="s">
        <v>51</v>
      </c>
      <c r="N233" t="s">
        <v>52</v>
      </c>
      <c r="O233" t="s">
        <v>53</v>
      </c>
      <c r="P233" s="1">
        <v>1</v>
      </c>
      <c r="Q233" t="s">
        <v>54</v>
      </c>
      <c r="R233" t="s">
        <v>224</v>
      </c>
      <c r="S233" t="s">
        <v>376</v>
      </c>
      <c r="T233" t="s">
        <v>377</v>
      </c>
      <c r="U233" t="s">
        <v>1611</v>
      </c>
      <c r="V233" s="2">
        <v>43577.502268518518</v>
      </c>
      <c r="W233" t="s">
        <v>1612</v>
      </c>
      <c r="X233" t="s">
        <v>1613</v>
      </c>
      <c r="Y233" t="s">
        <v>52</v>
      </c>
      <c r="Z233" t="s">
        <v>1611</v>
      </c>
      <c r="AA233" t="s">
        <v>381</v>
      </c>
      <c r="AB233" t="s">
        <v>189</v>
      </c>
      <c r="AC233" s="3">
        <v>219.00388888892491</v>
      </c>
      <c r="AD233" s="3">
        <v>174.25833333330229</v>
      </c>
      <c r="AE233" s="3">
        <v>2.5000000605359669E-3</v>
      </c>
      <c r="AF233" s="3">
        <v>171.89249999995809</v>
      </c>
      <c r="AG233" s="3">
        <v>47.111388888966758</v>
      </c>
      <c r="AH233" t="s">
        <v>52</v>
      </c>
      <c r="AI233" t="s">
        <v>52</v>
      </c>
      <c r="AJ233" t="s">
        <v>52</v>
      </c>
      <c r="AK233" s="2" t="s">
        <v>52</v>
      </c>
      <c r="AL233" s="2" t="s">
        <v>52</v>
      </c>
      <c r="AM233" t="s">
        <v>52</v>
      </c>
      <c r="AN233" s="1">
        <v>1</v>
      </c>
    </row>
    <row r="234" spans="1:40" x14ac:dyDescent="0.25">
      <c r="A234" t="s">
        <v>1614</v>
      </c>
      <c r="B234" t="s">
        <v>41</v>
      </c>
      <c r="C234" t="s">
        <v>290</v>
      </c>
      <c r="D234" t="s">
        <v>43</v>
      </c>
      <c r="E234" t="s">
        <v>720</v>
      </c>
      <c r="F234" t="s">
        <v>1465</v>
      </c>
      <c r="G234" t="s">
        <v>46</v>
      </c>
      <c r="H234" t="s">
        <v>47</v>
      </c>
      <c r="I234" t="s">
        <v>43</v>
      </c>
      <c r="J234" t="s">
        <v>48</v>
      </c>
      <c r="K234" t="s">
        <v>1615</v>
      </c>
      <c r="L234" t="s">
        <v>723</v>
      </c>
      <c r="M234" t="s">
        <v>51</v>
      </c>
      <c r="N234" t="s">
        <v>52</v>
      </c>
      <c r="O234" t="s">
        <v>53</v>
      </c>
      <c r="P234" s="1">
        <v>1</v>
      </c>
      <c r="Q234" t="s">
        <v>54</v>
      </c>
      <c r="R234" t="s">
        <v>224</v>
      </c>
      <c r="S234" t="s">
        <v>376</v>
      </c>
      <c r="T234" t="s">
        <v>377</v>
      </c>
      <c r="U234" t="s">
        <v>1368</v>
      </c>
      <c r="V234" s="2">
        <v>43577.502349537041</v>
      </c>
      <c r="W234" t="s">
        <v>1616</v>
      </c>
      <c r="X234" t="s">
        <v>1617</v>
      </c>
      <c r="Y234" t="s">
        <v>52</v>
      </c>
      <c r="Z234" t="s">
        <v>1368</v>
      </c>
      <c r="AA234" t="s">
        <v>381</v>
      </c>
      <c r="AB234" t="s">
        <v>1247</v>
      </c>
      <c r="AC234" s="3">
        <v>218.99583333323241</v>
      </c>
      <c r="AD234" s="3">
        <v>174.20222222217129</v>
      </c>
      <c r="AE234" s="3">
        <v>3.8888889248482879E-3</v>
      </c>
      <c r="AF234" s="3">
        <v>171.85666666663019</v>
      </c>
      <c r="AG234" s="3">
        <v>47.13916666660225</v>
      </c>
      <c r="AH234" t="s">
        <v>52</v>
      </c>
      <c r="AI234" t="s">
        <v>52</v>
      </c>
      <c r="AJ234" t="s">
        <v>52</v>
      </c>
      <c r="AK234" s="2" t="s">
        <v>52</v>
      </c>
      <c r="AL234" s="2" t="s">
        <v>52</v>
      </c>
      <c r="AM234" t="s">
        <v>52</v>
      </c>
      <c r="AN234" s="1">
        <v>1</v>
      </c>
    </row>
    <row r="235" spans="1:40" x14ac:dyDescent="0.25">
      <c r="A235" t="s">
        <v>1618</v>
      </c>
      <c r="B235" t="s">
        <v>41</v>
      </c>
      <c r="C235" t="s">
        <v>290</v>
      </c>
      <c r="D235" t="s">
        <v>43</v>
      </c>
      <c r="E235" t="s">
        <v>720</v>
      </c>
      <c r="F235" t="s">
        <v>1465</v>
      </c>
      <c r="G235" t="s">
        <v>46</v>
      </c>
      <c r="H235" t="s">
        <v>47</v>
      </c>
      <c r="I235" t="s">
        <v>43</v>
      </c>
      <c r="J235" t="s">
        <v>48</v>
      </c>
      <c r="K235" t="s">
        <v>1619</v>
      </c>
      <c r="L235" t="s">
        <v>723</v>
      </c>
      <c r="M235" t="s">
        <v>51</v>
      </c>
      <c r="N235" t="s">
        <v>52</v>
      </c>
      <c r="O235" t="s">
        <v>53</v>
      </c>
      <c r="P235" s="1">
        <v>1</v>
      </c>
      <c r="Q235" t="s">
        <v>54</v>
      </c>
      <c r="R235" t="s">
        <v>224</v>
      </c>
      <c r="S235" t="s">
        <v>376</v>
      </c>
      <c r="T235" t="s">
        <v>377</v>
      </c>
      <c r="U235" t="s">
        <v>1620</v>
      </c>
      <c r="V235" s="2">
        <v>43577.502430555563</v>
      </c>
      <c r="W235" t="s">
        <v>1621</v>
      </c>
      <c r="X235" t="s">
        <v>1622</v>
      </c>
      <c r="Y235" t="s">
        <v>52</v>
      </c>
      <c r="Z235" t="s">
        <v>1620</v>
      </c>
      <c r="AA235" t="s">
        <v>381</v>
      </c>
      <c r="AB235" t="s">
        <v>1247</v>
      </c>
      <c r="AC235" s="3">
        <v>218.9855555554968</v>
      </c>
      <c r="AD235" s="3">
        <v>174.1605555555434</v>
      </c>
      <c r="AE235" s="3">
        <v>4.1666665929369628E-3</v>
      </c>
      <c r="AF235" s="3">
        <v>171.83194444456609</v>
      </c>
      <c r="AG235" s="3">
        <v>47.153611110930797</v>
      </c>
      <c r="AH235" t="s">
        <v>52</v>
      </c>
      <c r="AI235" t="s">
        <v>52</v>
      </c>
      <c r="AJ235" t="s">
        <v>52</v>
      </c>
      <c r="AK235" s="2" t="s">
        <v>52</v>
      </c>
      <c r="AL235" s="2" t="s">
        <v>52</v>
      </c>
      <c r="AM235" t="s">
        <v>52</v>
      </c>
      <c r="AN235" s="1">
        <v>1</v>
      </c>
    </row>
    <row r="236" spans="1:40" x14ac:dyDescent="0.25">
      <c r="A236" t="s">
        <v>1623</v>
      </c>
      <c r="B236" t="s">
        <v>41</v>
      </c>
      <c r="C236" t="s">
        <v>42</v>
      </c>
      <c r="D236" t="s">
        <v>43</v>
      </c>
      <c r="E236" t="s">
        <v>720</v>
      </c>
      <c r="F236" t="s">
        <v>1624</v>
      </c>
      <c r="G236" t="s">
        <v>46</v>
      </c>
      <c r="H236" t="s">
        <v>47</v>
      </c>
      <c r="I236" t="s">
        <v>179</v>
      </c>
      <c r="J236" t="s">
        <v>48</v>
      </c>
      <c r="K236" t="s">
        <v>1625</v>
      </c>
      <c r="L236" t="s">
        <v>1626</v>
      </c>
      <c r="M236" t="s">
        <v>51</v>
      </c>
      <c r="N236" t="s">
        <v>52</v>
      </c>
      <c r="O236" t="s">
        <v>53</v>
      </c>
      <c r="P236" s="1">
        <v>1</v>
      </c>
      <c r="Q236" t="s">
        <v>54</v>
      </c>
      <c r="R236" t="s">
        <v>55</v>
      </c>
      <c r="S236" t="s">
        <v>295</v>
      </c>
      <c r="T236" t="s">
        <v>771</v>
      </c>
      <c r="U236" t="s">
        <v>1627</v>
      </c>
      <c r="V236" s="2">
        <v>43703.459270833337</v>
      </c>
      <c r="W236" t="s">
        <v>1628</v>
      </c>
      <c r="X236" t="s">
        <v>1629</v>
      </c>
      <c r="Y236" t="s">
        <v>52</v>
      </c>
      <c r="Z236" t="s">
        <v>1627</v>
      </c>
      <c r="AA236" t="s">
        <v>775</v>
      </c>
      <c r="AB236" t="s">
        <v>1630</v>
      </c>
      <c r="AC236" s="3">
        <v>217.11194444436109</v>
      </c>
      <c r="AD236" s="3">
        <v>192.60305555560629</v>
      </c>
      <c r="AE236" s="3">
        <v>4.5833333395421498E-2</v>
      </c>
      <c r="AF236" s="3">
        <v>0.2386111110099591</v>
      </c>
      <c r="AG236" s="3">
        <v>217.03240740735779</v>
      </c>
      <c r="AH236" t="s">
        <v>52</v>
      </c>
      <c r="AI236" t="s">
        <v>52</v>
      </c>
      <c r="AJ236" t="s">
        <v>52</v>
      </c>
      <c r="AK236" s="2" t="s">
        <v>52</v>
      </c>
      <c r="AL236" s="2" t="s">
        <v>52</v>
      </c>
      <c r="AM236" t="s">
        <v>52</v>
      </c>
      <c r="AN236" s="1">
        <v>1</v>
      </c>
    </row>
    <row r="237" spans="1:40" x14ac:dyDescent="0.25">
      <c r="A237" t="s">
        <v>1631</v>
      </c>
      <c r="B237" t="s">
        <v>41</v>
      </c>
      <c r="C237" t="s">
        <v>42</v>
      </c>
      <c r="D237" t="s">
        <v>43</v>
      </c>
      <c r="E237" t="s">
        <v>720</v>
      </c>
      <c r="F237" t="s">
        <v>1624</v>
      </c>
      <c r="G237" t="s">
        <v>46</v>
      </c>
      <c r="H237" t="s">
        <v>47</v>
      </c>
      <c r="I237" t="s">
        <v>179</v>
      </c>
      <c r="J237" t="s">
        <v>48</v>
      </c>
      <c r="K237" t="s">
        <v>1632</v>
      </c>
      <c r="L237" t="s">
        <v>1626</v>
      </c>
      <c r="M237" t="s">
        <v>51</v>
      </c>
      <c r="N237" t="s">
        <v>52</v>
      </c>
      <c r="O237" t="s">
        <v>53</v>
      </c>
      <c r="P237" s="1">
        <v>1</v>
      </c>
      <c r="Q237" t="s">
        <v>54</v>
      </c>
      <c r="R237" t="s">
        <v>55</v>
      </c>
      <c r="S237" t="s">
        <v>295</v>
      </c>
      <c r="T237" t="s">
        <v>771</v>
      </c>
      <c r="U237" t="s">
        <v>1633</v>
      </c>
      <c r="V237" s="2">
        <v>43703.459143518521</v>
      </c>
      <c r="W237" t="s">
        <v>1634</v>
      </c>
      <c r="X237" t="s">
        <v>1635</v>
      </c>
      <c r="Y237" t="s">
        <v>52</v>
      </c>
      <c r="Z237" t="s">
        <v>1633</v>
      </c>
      <c r="AA237" t="s">
        <v>775</v>
      </c>
      <c r="AB237" t="s">
        <v>1630</v>
      </c>
      <c r="AC237" s="3">
        <v>217.06444444443329</v>
      </c>
      <c r="AD237" s="3">
        <v>192.57972222223179</v>
      </c>
      <c r="AE237" s="3">
        <v>4.3611111177597188E-2</v>
      </c>
      <c r="AF237" s="3">
        <v>0.60444444429595023</v>
      </c>
      <c r="AG237" s="3">
        <v>216.86296296300131</v>
      </c>
      <c r="AH237" t="s">
        <v>52</v>
      </c>
      <c r="AI237" t="s">
        <v>52</v>
      </c>
      <c r="AJ237" t="s">
        <v>52</v>
      </c>
      <c r="AK237" s="2" t="s">
        <v>52</v>
      </c>
      <c r="AL237" s="2" t="s">
        <v>52</v>
      </c>
      <c r="AM237" t="s">
        <v>52</v>
      </c>
      <c r="AN237" s="1">
        <v>1</v>
      </c>
    </row>
    <row r="238" spans="1:40" x14ac:dyDescent="0.25">
      <c r="A238" t="s">
        <v>1636</v>
      </c>
      <c r="B238" t="s">
        <v>41</v>
      </c>
      <c r="C238" t="s">
        <v>219</v>
      </c>
      <c r="D238" t="s">
        <v>43</v>
      </c>
      <c r="E238" t="s">
        <v>44</v>
      </c>
      <c r="F238" t="s">
        <v>1637</v>
      </c>
      <c r="G238" t="s">
        <v>46</v>
      </c>
      <c r="H238" t="s">
        <v>47</v>
      </c>
      <c r="I238" t="s">
        <v>43</v>
      </c>
      <c r="J238" t="s">
        <v>48</v>
      </c>
      <c r="K238" t="s">
        <v>1638</v>
      </c>
      <c r="L238" t="s">
        <v>1639</v>
      </c>
      <c r="M238" t="s">
        <v>51</v>
      </c>
      <c r="N238" t="s">
        <v>52</v>
      </c>
      <c r="O238" t="s">
        <v>53</v>
      </c>
      <c r="P238" s="1">
        <v>1</v>
      </c>
      <c r="Q238" t="s">
        <v>54</v>
      </c>
      <c r="R238" t="s">
        <v>55</v>
      </c>
      <c r="S238" t="s">
        <v>295</v>
      </c>
      <c r="T238" t="s">
        <v>1640</v>
      </c>
      <c r="U238" t="s">
        <v>1641</v>
      </c>
      <c r="V238" s="2">
        <v>43613.434155092589</v>
      </c>
      <c r="W238" t="s">
        <v>1642</v>
      </c>
      <c r="X238" t="s">
        <v>1643</v>
      </c>
      <c r="Y238" t="s">
        <v>52</v>
      </c>
      <c r="Z238" t="s">
        <v>1641</v>
      </c>
      <c r="AA238" t="s">
        <v>1644</v>
      </c>
      <c r="AB238" t="s">
        <v>1645</v>
      </c>
      <c r="AC238" s="3">
        <v>216.50027777790089</v>
      </c>
      <c r="AD238" s="3">
        <v>209.83666666672801</v>
      </c>
      <c r="AE238" s="3">
        <v>5.8333332999609411E-3</v>
      </c>
      <c r="AF238" s="3" t="s">
        <v>52</v>
      </c>
      <c r="AG238" s="3">
        <v>216.50027777790089</v>
      </c>
      <c r="AH238" t="s">
        <v>52</v>
      </c>
      <c r="AI238" t="s">
        <v>52</v>
      </c>
      <c r="AJ238" t="s">
        <v>52</v>
      </c>
      <c r="AK238" s="2" t="s">
        <v>52</v>
      </c>
      <c r="AL238" s="2" t="s">
        <v>52</v>
      </c>
      <c r="AM238" t="s">
        <v>52</v>
      </c>
      <c r="AN238" s="1">
        <v>1</v>
      </c>
    </row>
    <row r="239" spans="1:40" x14ac:dyDescent="0.25">
      <c r="A239" t="s">
        <v>1646</v>
      </c>
      <c r="B239" t="s">
        <v>41</v>
      </c>
      <c r="C239" t="s">
        <v>219</v>
      </c>
      <c r="D239" t="s">
        <v>43</v>
      </c>
      <c r="E239" t="s">
        <v>44</v>
      </c>
      <c r="F239" t="s">
        <v>1637</v>
      </c>
      <c r="G239" t="s">
        <v>46</v>
      </c>
      <c r="H239" t="s">
        <v>47</v>
      </c>
      <c r="I239" t="s">
        <v>43</v>
      </c>
      <c r="J239" t="s">
        <v>48</v>
      </c>
      <c r="K239" t="s">
        <v>1647</v>
      </c>
      <c r="L239" t="s">
        <v>1639</v>
      </c>
      <c r="M239" t="s">
        <v>51</v>
      </c>
      <c r="N239" t="s">
        <v>52</v>
      </c>
      <c r="O239" t="s">
        <v>53</v>
      </c>
      <c r="P239" s="1">
        <v>1</v>
      </c>
      <c r="Q239" t="s">
        <v>54</v>
      </c>
      <c r="R239" t="s">
        <v>55</v>
      </c>
      <c r="S239" t="s">
        <v>295</v>
      </c>
      <c r="T239" t="s">
        <v>1640</v>
      </c>
      <c r="U239" t="s">
        <v>1648</v>
      </c>
      <c r="V239" s="2">
        <v>43613.43409722222</v>
      </c>
      <c r="W239" t="s">
        <v>1649</v>
      </c>
      <c r="X239" t="s">
        <v>1650</v>
      </c>
      <c r="Y239" t="s">
        <v>52</v>
      </c>
      <c r="Z239" t="s">
        <v>1648</v>
      </c>
      <c r="AA239" t="s">
        <v>1644</v>
      </c>
      <c r="AB239" t="s">
        <v>1645</v>
      </c>
      <c r="AC239" s="3">
        <v>216.4880555556156</v>
      </c>
      <c r="AD239" s="3">
        <v>211.239722222148</v>
      </c>
      <c r="AE239" s="3">
        <v>1.0833333421032879E-2</v>
      </c>
      <c r="AF239" s="3" t="s">
        <v>52</v>
      </c>
      <c r="AG239" s="3">
        <v>216.4880555556156</v>
      </c>
      <c r="AH239" t="s">
        <v>52</v>
      </c>
      <c r="AI239" t="s">
        <v>52</v>
      </c>
      <c r="AJ239" t="s">
        <v>52</v>
      </c>
      <c r="AK239" s="2" t="s">
        <v>52</v>
      </c>
      <c r="AL239" s="2" t="s">
        <v>52</v>
      </c>
      <c r="AM239" t="s">
        <v>52</v>
      </c>
      <c r="AN239" s="1">
        <v>1</v>
      </c>
    </row>
    <row r="240" spans="1:40" x14ac:dyDescent="0.25">
      <c r="A240" t="s">
        <v>1651</v>
      </c>
      <c r="B240" t="s">
        <v>41</v>
      </c>
      <c r="C240" t="s">
        <v>219</v>
      </c>
      <c r="D240" t="s">
        <v>43</v>
      </c>
      <c r="E240" t="s">
        <v>44</v>
      </c>
      <c r="F240" t="s">
        <v>1637</v>
      </c>
      <c r="G240" t="s">
        <v>46</v>
      </c>
      <c r="H240" t="s">
        <v>47</v>
      </c>
      <c r="I240" t="s">
        <v>43</v>
      </c>
      <c r="J240" t="s">
        <v>48</v>
      </c>
      <c r="K240" t="s">
        <v>1652</v>
      </c>
      <c r="L240" t="s">
        <v>1639</v>
      </c>
      <c r="M240" t="s">
        <v>51</v>
      </c>
      <c r="N240" t="s">
        <v>52</v>
      </c>
      <c r="O240" t="s">
        <v>53</v>
      </c>
      <c r="P240" s="1">
        <v>1</v>
      </c>
      <c r="Q240" t="s">
        <v>54</v>
      </c>
      <c r="R240" t="s">
        <v>55</v>
      </c>
      <c r="S240" t="s">
        <v>295</v>
      </c>
      <c r="T240" t="s">
        <v>1640</v>
      </c>
      <c r="U240" t="s">
        <v>1653</v>
      </c>
      <c r="V240" s="2">
        <v>43613.434004629627</v>
      </c>
      <c r="W240" t="s">
        <v>1654</v>
      </c>
      <c r="X240" t="s">
        <v>1655</v>
      </c>
      <c r="Y240" t="s">
        <v>52</v>
      </c>
      <c r="Z240" t="s">
        <v>1653</v>
      </c>
      <c r="AA240" t="s">
        <v>1644</v>
      </c>
      <c r="AB240" t="s">
        <v>1656</v>
      </c>
      <c r="AC240" s="3">
        <v>216.47333333344429</v>
      </c>
      <c r="AD240" s="3">
        <v>211.23944444447989</v>
      </c>
      <c r="AE240" s="3">
        <v>2.638888894580305E-2</v>
      </c>
      <c r="AF240" s="3" t="s">
        <v>52</v>
      </c>
      <c r="AG240" s="3">
        <v>216.47333333344429</v>
      </c>
      <c r="AH240" t="s">
        <v>52</v>
      </c>
      <c r="AI240" t="s">
        <v>52</v>
      </c>
      <c r="AJ240" t="s">
        <v>52</v>
      </c>
      <c r="AK240" s="2" t="s">
        <v>52</v>
      </c>
      <c r="AL240" s="2" t="s">
        <v>52</v>
      </c>
      <c r="AM240" t="s">
        <v>52</v>
      </c>
      <c r="AN240" s="1">
        <v>1</v>
      </c>
    </row>
    <row r="241" spans="1:40" x14ac:dyDescent="0.25">
      <c r="A241" t="s">
        <v>1657</v>
      </c>
      <c r="B241" t="s">
        <v>41</v>
      </c>
      <c r="C241" t="s">
        <v>290</v>
      </c>
      <c r="D241" t="s">
        <v>43</v>
      </c>
      <c r="E241" t="s">
        <v>177</v>
      </c>
      <c r="F241" t="s">
        <v>654</v>
      </c>
      <c r="G241" t="s">
        <v>46</v>
      </c>
      <c r="H241" t="s">
        <v>47</v>
      </c>
      <c r="I241" t="s">
        <v>43</v>
      </c>
      <c r="J241" t="s">
        <v>48</v>
      </c>
      <c r="K241" t="s">
        <v>1658</v>
      </c>
      <c r="L241" t="s">
        <v>1659</v>
      </c>
      <c r="M241" t="s">
        <v>51</v>
      </c>
      <c r="N241" t="s">
        <v>52</v>
      </c>
      <c r="O241" t="s">
        <v>53</v>
      </c>
      <c r="P241" s="1">
        <v>1</v>
      </c>
      <c r="Q241" t="s">
        <v>54</v>
      </c>
      <c r="R241" t="s">
        <v>224</v>
      </c>
      <c r="S241" t="s">
        <v>295</v>
      </c>
      <c r="T241" t="s">
        <v>657</v>
      </c>
      <c r="U241" t="s">
        <v>1660</v>
      </c>
      <c r="V241" s="2">
        <v>43598.709930555553</v>
      </c>
      <c r="W241" t="s">
        <v>1661</v>
      </c>
      <c r="X241" t="s">
        <v>1662</v>
      </c>
      <c r="Y241" t="s">
        <v>52</v>
      </c>
      <c r="Z241" t="s">
        <v>1660</v>
      </c>
      <c r="AA241" t="s">
        <v>661</v>
      </c>
      <c r="AB241" t="s">
        <v>1663</v>
      </c>
      <c r="AC241" s="3">
        <v>216.4080555555993</v>
      </c>
      <c r="AD241" s="3">
        <v>198.06305555545259</v>
      </c>
      <c r="AE241" s="3">
        <v>1.083333324640989E-2</v>
      </c>
      <c r="AF241" s="3">
        <v>27.404444444517139</v>
      </c>
      <c r="AG241" s="3">
        <v>202.70583333334071</v>
      </c>
      <c r="AH241" t="s">
        <v>52</v>
      </c>
      <c r="AI241" t="s">
        <v>52</v>
      </c>
      <c r="AJ241" t="s">
        <v>52</v>
      </c>
      <c r="AK241" s="2" t="s">
        <v>52</v>
      </c>
      <c r="AL241" s="2" t="s">
        <v>52</v>
      </c>
      <c r="AM241" t="s">
        <v>52</v>
      </c>
      <c r="AN241" s="1">
        <v>1</v>
      </c>
    </row>
    <row r="242" spans="1:40" x14ac:dyDescent="0.25">
      <c r="A242" t="s">
        <v>1664</v>
      </c>
      <c r="B242" t="s">
        <v>41</v>
      </c>
      <c r="C242" t="s">
        <v>290</v>
      </c>
      <c r="D242" t="s">
        <v>43</v>
      </c>
      <c r="E242" t="s">
        <v>137</v>
      </c>
      <c r="F242" t="s">
        <v>1665</v>
      </c>
      <c r="G242" t="s">
        <v>46</v>
      </c>
      <c r="H242" t="s">
        <v>47</v>
      </c>
      <c r="I242" t="s">
        <v>43</v>
      </c>
      <c r="J242" t="s">
        <v>48</v>
      </c>
      <c r="K242" t="s">
        <v>1666</v>
      </c>
      <c r="L242" t="s">
        <v>447</v>
      </c>
      <c r="M242" t="s">
        <v>51</v>
      </c>
      <c r="N242" t="s">
        <v>52</v>
      </c>
      <c r="O242" t="s">
        <v>53</v>
      </c>
      <c r="P242" s="1">
        <v>1</v>
      </c>
      <c r="Q242" t="s">
        <v>54</v>
      </c>
      <c r="R242" t="s">
        <v>224</v>
      </c>
      <c r="S242" t="s">
        <v>376</v>
      </c>
      <c r="T242" t="s">
        <v>377</v>
      </c>
      <c r="U242" t="s">
        <v>1667</v>
      </c>
      <c r="V242" s="2">
        <v>43577.721307870372</v>
      </c>
      <c r="W242" t="s">
        <v>1668</v>
      </c>
      <c r="X242" t="s">
        <v>1669</v>
      </c>
      <c r="Y242" t="s">
        <v>52</v>
      </c>
      <c r="Z242" t="s">
        <v>1667</v>
      </c>
      <c r="AA242" t="s">
        <v>381</v>
      </c>
      <c r="AB242" t="s">
        <v>1166</v>
      </c>
      <c r="AC242" s="3">
        <v>214.6097222222015</v>
      </c>
      <c r="AD242" s="3">
        <v>169.45444444444729</v>
      </c>
      <c r="AE242" s="3">
        <v>4.1666665929369628E-3</v>
      </c>
      <c r="AF242" s="3">
        <v>166.84111111122181</v>
      </c>
      <c r="AG242" s="3">
        <v>158.99601851846089</v>
      </c>
      <c r="AH242" t="s">
        <v>52</v>
      </c>
      <c r="AI242" t="s">
        <v>52</v>
      </c>
      <c r="AJ242" t="s">
        <v>52</v>
      </c>
      <c r="AK242" s="2" t="s">
        <v>52</v>
      </c>
      <c r="AL242" s="2" t="s">
        <v>52</v>
      </c>
      <c r="AM242" t="s">
        <v>52</v>
      </c>
      <c r="AN242" s="1">
        <v>1</v>
      </c>
    </row>
    <row r="243" spans="1:40" x14ac:dyDescent="0.25">
      <c r="A243" t="s">
        <v>1670</v>
      </c>
      <c r="B243" t="s">
        <v>41</v>
      </c>
      <c r="C243" t="s">
        <v>290</v>
      </c>
      <c r="D243" t="s">
        <v>43</v>
      </c>
      <c r="E243" t="s">
        <v>137</v>
      </c>
      <c r="F243" t="s">
        <v>1671</v>
      </c>
      <c r="G243" t="s">
        <v>46</v>
      </c>
      <c r="H243" t="s">
        <v>47</v>
      </c>
      <c r="I243" t="s">
        <v>43</v>
      </c>
      <c r="J243" t="s">
        <v>48</v>
      </c>
      <c r="K243" t="s">
        <v>1672</v>
      </c>
      <c r="L243" t="s">
        <v>447</v>
      </c>
      <c r="M243" t="s">
        <v>51</v>
      </c>
      <c r="N243" t="s">
        <v>52</v>
      </c>
      <c r="O243" t="s">
        <v>53</v>
      </c>
      <c r="P243" s="1">
        <v>1</v>
      </c>
      <c r="Q243" t="s">
        <v>54</v>
      </c>
      <c r="R243" t="s">
        <v>224</v>
      </c>
      <c r="S243" t="s">
        <v>376</v>
      </c>
      <c r="T243" t="s">
        <v>377</v>
      </c>
      <c r="U243" t="s">
        <v>1673</v>
      </c>
      <c r="V243" s="2">
        <v>43577.726712962962</v>
      </c>
      <c r="W243" t="s">
        <v>1674</v>
      </c>
      <c r="X243" t="s">
        <v>1675</v>
      </c>
      <c r="Y243" t="s">
        <v>52</v>
      </c>
      <c r="Z243" t="s">
        <v>1673</v>
      </c>
      <c r="AA243" t="s">
        <v>381</v>
      </c>
      <c r="AB243" t="s">
        <v>1166</v>
      </c>
      <c r="AC243" s="3">
        <v>214.49611111107509</v>
      </c>
      <c r="AD243" s="3">
        <v>169.07055555557599</v>
      </c>
      <c r="AE243" s="3">
        <v>3.888888750225306E-3</v>
      </c>
      <c r="AF243" s="3">
        <v>166.9041666664998</v>
      </c>
      <c r="AG243" s="3">
        <v>158.86138888890861</v>
      </c>
      <c r="AH243" t="s">
        <v>52</v>
      </c>
      <c r="AI243" t="s">
        <v>52</v>
      </c>
      <c r="AJ243" t="s">
        <v>52</v>
      </c>
      <c r="AK243" s="2" t="s">
        <v>52</v>
      </c>
      <c r="AL243" s="2" t="s">
        <v>52</v>
      </c>
      <c r="AM243" t="s">
        <v>52</v>
      </c>
      <c r="AN243" s="1">
        <v>1</v>
      </c>
    </row>
    <row r="244" spans="1:40" x14ac:dyDescent="0.25">
      <c r="A244" t="s">
        <v>1676</v>
      </c>
      <c r="B244" t="s">
        <v>41</v>
      </c>
      <c r="C244" t="s">
        <v>290</v>
      </c>
      <c r="D244" t="s">
        <v>43</v>
      </c>
      <c r="E244" t="s">
        <v>137</v>
      </c>
      <c r="F244" t="s">
        <v>1189</v>
      </c>
      <c r="G244" t="s">
        <v>46</v>
      </c>
      <c r="H244" t="s">
        <v>47</v>
      </c>
      <c r="I244" t="s">
        <v>43</v>
      </c>
      <c r="J244" t="s">
        <v>48</v>
      </c>
      <c r="K244" t="s">
        <v>1677</v>
      </c>
      <c r="L244" t="s">
        <v>1678</v>
      </c>
      <c r="M244" t="s">
        <v>51</v>
      </c>
      <c r="N244" t="s">
        <v>52</v>
      </c>
      <c r="O244" t="s">
        <v>53</v>
      </c>
      <c r="P244" s="1">
        <v>1</v>
      </c>
      <c r="Q244" t="s">
        <v>54</v>
      </c>
      <c r="R244" t="s">
        <v>224</v>
      </c>
      <c r="S244" t="s">
        <v>376</v>
      </c>
      <c r="T244" t="s">
        <v>377</v>
      </c>
      <c r="U244" t="s">
        <v>1679</v>
      </c>
      <c r="V244" s="2">
        <v>43577.726678240739</v>
      </c>
      <c r="W244" t="s">
        <v>1476</v>
      </c>
      <c r="X244" t="s">
        <v>1680</v>
      </c>
      <c r="Y244" t="s">
        <v>52</v>
      </c>
      <c r="Z244" t="s">
        <v>1679</v>
      </c>
      <c r="AA244" t="s">
        <v>381</v>
      </c>
      <c r="AB244" t="s">
        <v>1166</v>
      </c>
      <c r="AC244" s="3">
        <v>214.48888888891091</v>
      </c>
      <c r="AD244" s="3">
        <v>190.6958333333605</v>
      </c>
      <c r="AE244" s="3">
        <v>3.8888889248482879E-3</v>
      </c>
      <c r="AF244" s="3">
        <v>190.36944444430989</v>
      </c>
      <c r="AG244" s="3">
        <v>24.119444444600958</v>
      </c>
      <c r="AH244" t="s">
        <v>52</v>
      </c>
      <c r="AI244" t="s">
        <v>52</v>
      </c>
      <c r="AJ244" t="s">
        <v>52</v>
      </c>
      <c r="AK244" s="2" t="s">
        <v>52</v>
      </c>
      <c r="AL244" s="2" t="s">
        <v>52</v>
      </c>
      <c r="AM244" t="s">
        <v>52</v>
      </c>
      <c r="AN244" s="1">
        <v>1</v>
      </c>
    </row>
    <row r="245" spans="1:40" x14ac:dyDescent="0.25">
      <c r="A245" t="s">
        <v>1681</v>
      </c>
      <c r="B245" t="s">
        <v>41</v>
      </c>
      <c r="C245" t="s">
        <v>290</v>
      </c>
      <c r="D245" t="s">
        <v>43</v>
      </c>
      <c r="E245" t="s">
        <v>137</v>
      </c>
      <c r="F245" t="s">
        <v>1671</v>
      </c>
      <c r="G245" t="s">
        <v>46</v>
      </c>
      <c r="H245" t="s">
        <v>47</v>
      </c>
      <c r="I245" t="s">
        <v>43</v>
      </c>
      <c r="J245" t="s">
        <v>48</v>
      </c>
      <c r="K245" t="s">
        <v>1682</v>
      </c>
      <c r="L245" t="s">
        <v>447</v>
      </c>
      <c r="M245" t="s">
        <v>51</v>
      </c>
      <c r="N245" t="s">
        <v>52</v>
      </c>
      <c r="O245" t="s">
        <v>53</v>
      </c>
      <c r="P245" s="1">
        <v>1</v>
      </c>
      <c r="Q245" t="s">
        <v>54</v>
      </c>
      <c r="R245" t="s">
        <v>224</v>
      </c>
      <c r="S245" t="s">
        <v>376</v>
      </c>
      <c r="T245" t="s">
        <v>377</v>
      </c>
      <c r="U245" t="s">
        <v>1683</v>
      </c>
      <c r="V245" s="2">
        <v>43577.720752314817</v>
      </c>
      <c r="W245" t="s">
        <v>1684</v>
      </c>
      <c r="X245" t="s">
        <v>1685</v>
      </c>
      <c r="Y245" t="s">
        <v>52</v>
      </c>
      <c r="Z245" t="s">
        <v>1683</v>
      </c>
      <c r="AA245" t="s">
        <v>381</v>
      </c>
      <c r="AB245" t="s">
        <v>1247</v>
      </c>
      <c r="AC245" s="3">
        <v>213.7383333332254</v>
      </c>
      <c r="AD245" s="3">
        <v>168.35305555548979</v>
      </c>
      <c r="AE245" s="3">
        <v>4.999999946448952E-3</v>
      </c>
      <c r="AF245" s="3">
        <v>165.965000000142</v>
      </c>
      <c r="AG245" s="3">
        <v>158.41666666651139</v>
      </c>
      <c r="AH245" t="s">
        <v>52</v>
      </c>
      <c r="AI245" t="s">
        <v>52</v>
      </c>
      <c r="AJ245" t="s">
        <v>52</v>
      </c>
      <c r="AK245" s="2" t="s">
        <v>52</v>
      </c>
      <c r="AL245" s="2" t="s">
        <v>52</v>
      </c>
      <c r="AM245" t="s">
        <v>52</v>
      </c>
      <c r="AN245" s="1">
        <v>1</v>
      </c>
    </row>
    <row r="246" spans="1:40" x14ac:dyDescent="0.25">
      <c r="A246" t="s">
        <v>1686</v>
      </c>
      <c r="B246" t="s">
        <v>41</v>
      </c>
      <c r="C246" t="s">
        <v>210</v>
      </c>
      <c r="D246" t="s">
        <v>43</v>
      </c>
      <c r="E246" t="s">
        <v>64</v>
      </c>
      <c r="F246" t="s">
        <v>1687</v>
      </c>
      <c r="G246" t="s">
        <v>46</v>
      </c>
      <c r="H246" t="s">
        <v>47</v>
      </c>
      <c r="I246" t="s">
        <v>179</v>
      </c>
      <c r="J246" t="s">
        <v>48</v>
      </c>
      <c r="K246" t="s">
        <v>1688</v>
      </c>
      <c r="L246" t="s">
        <v>1689</v>
      </c>
      <c r="M246" t="s">
        <v>51</v>
      </c>
      <c r="N246" t="s">
        <v>52</v>
      </c>
      <c r="O246" t="s">
        <v>53</v>
      </c>
      <c r="P246" s="1">
        <v>1</v>
      </c>
      <c r="Q246" t="s">
        <v>54</v>
      </c>
      <c r="R246" t="s">
        <v>224</v>
      </c>
      <c r="S246" t="s">
        <v>295</v>
      </c>
      <c r="T246" t="s">
        <v>410</v>
      </c>
      <c r="U246" t="s">
        <v>1690</v>
      </c>
      <c r="V246" s="2">
        <v>43640.746111111112</v>
      </c>
      <c r="W246" t="s">
        <v>1691</v>
      </c>
      <c r="X246" t="s">
        <v>1692</v>
      </c>
      <c r="Y246" t="s">
        <v>52</v>
      </c>
      <c r="Z246" t="s">
        <v>1690</v>
      </c>
      <c r="AA246" t="s">
        <v>414</v>
      </c>
      <c r="AB246" t="s">
        <v>1693</v>
      </c>
      <c r="AC246" s="3">
        <v>206.7352777777123</v>
      </c>
      <c r="AD246" s="3">
        <v>190.3516666665673</v>
      </c>
      <c r="AE246" s="3">
        <v>1.5833333367481831E-2</v>
      </c>
      <c r="AF246" s="3" t="s">
        <v>52</v>
      </c>
      <c r="AG246" s="3">
        <v>206.7352777777123</v>
      </c>
      <c r="AH246" t="s">
        <v>52</v>
      </c>
      <c r="AI246" t="s">
        <v>52</v>
      </c>
      <c r="AJ246" t="s">
        <v>52</v>
      </c>
      <c r="AK246" s="2" t="s">
        <v>52</v>
      </c>
      <c r="AL246" s="2" t="s">
        <v>52</v>
      </c>
      <c r="AM246" t="s">
        <v>52</v>
      </c>
      <c r="AN246" s="1">
        <v>1</v>
      </c>
    </row>
    <row r="247" spans="1:40" x14ac:dyDescent="0.25">
      <c r="A247" t="s">
        <v>1694</v>
      </c>
      <c r="B247" t="s">
        <v>41</v>
      </c>
      <c r="C247" t="s">
        <v>42</v>
      </c>
      <c r="D247" t="s">
        <v>43</v>
      </c>
      <c r="E247" t="s">
        <v>336</v>
      </c>
      <c r="F247" t="s">
        <v>1695</v>
      </c>
      <c r="G247" t="s">
        <v>46</v>
      </c>
      <c r="H247" t="s">
        <v>47</v>
      </c>
      <c r="I247" t="s">
        <v>179</v>
      </c>
      <c r="J247" t="s">
        <v>48</v>
      </c>
      <c r="K247" t="s">
        <v>1696</v>
      </c>
      <c r="L247" t="s">
        <v>1697</v>
      </c>
      <c r="M247" t="s">
        <v>51</v>
      </c>
      <c r="N247" t="s">
        <v>52</v>
      </c>
      <c r="O247" t="s">
        <v>53</v>
      </c>
      <c r="P247" s="1">
        <v>1</v>
      </c>
      <c r="Q247" t="s">
        <v>54</v>
      </c>
      <c r="R247" t="s">
        <v>224</v>
      </c>
      <c r="S247" t="s">
        <v>295</v>
      </c>
      <c r="T247" t="s">
        <v>1698</v>
      </c>
      <c r="U247" t="s">
        <v>1699</v>
      </c>
      <c r="V247" s="2">
        <v>43712.436701388891</v>
      </c>
      <c r="W247" t="s">
        <v>1700</v>
      </c>
      <c r="X247" t="s">
        <v>1701</v>
      </c>
      <c r="Y247" t="s">
        <v>52</v>
      </c>
      <c r="Z247" t="s">
        <v>1699</v>
      </c>
      <c r="AA247" t="s">
        <v>1702</v>
      </c>
      <c r="AB247" t="s">
        <v>1703</v>
      </c>
      <c r="AC247" s="3">
        <v>199.4408333332976</v>
      </c>
      <c r="AD247" s="3">
        <v>169.5788888889947</v>
      </c>
      <c r="AE247" s="3">
        <v>7.2222223388962448E-3</v>
      </c>
      <c r="AF247" s="3">
        <v>1.444444450316951E-2</v>
      </c>
      <c r="AG247" s="3">
        <v>199.43601851846319</v>
      </c>
      <c r="AH247" t="s">
        <v>52</v>
      </c>
      <c r="AI247" t="s">
        <v>52</v>
      </c>
      <c r="AJ247" t="s">
        <v>52</v>
      </c>
      <c r="AK247" s="2" t="s">
        <v>52</v>
      </c>
      <c r="AL247" s="2" t="s">
        <v>52</v>
      </c>
      <c r="AM247" t="s">
        <v>52</v>
      </c>
      <c r="AN247" s="1">
        <v>1</v>
      </c>
    </row>
    <row r="248" spans="1:40" x14ac:dyDescent="0.25">
      <c r="A248" t="s">
        <v>1704</v>
      </c>
      <c r="B248" t="s">
        <v>41</v>
      </c>
      <c r="C248" t="s">
        <v>42</v>
      </c>
      <c r="D248" t="s">
        <v>43</v>
      </c>
      <c r="E248" t="s">
        <v>720</v>
      </c>
      <c r="F248" t="s">
        <v>1624</v>
      </c>
      <c r="G248" t="s">
        <v>46</v>
      </c>
      <c r="H248" t="s">
        <v>47</v>
      </c>
      <c r="I248" t="s">
        <v>179</v>
      </c>
      <c r="J248" t="s">
        <v>48</v>
      </c>
      <c r="K248" t="s">
        <v>1705</v>
      </c>
      <c r="L248" t="s">
        <v>1626</v>
      </c>
      <c r="M248" t="s">
        <v>51</v>
      </c>
      <c r="N248" t="s">
        <v>52</v>
      </c>
      <c r="O248" t="s">
        <v>53</v>
      </c>
      <c r="P248" s="1">
        <v>1</v>
      </c>
      <c r="Q248" t="s">
        <v>54</v>
      </c>
      <c r="R248" t="s">
        <v>55</v>
      </c>
      <c r="S248" t="s">
        <v>295</v>
      </c>
      <c r="T248" t="s">
        <v>771</v>
      </c>
      <c r="U248" t="s">
        <v>1706</v>
      </c>
      <c r="V248" s="2">
        <v>43703.459224537037</v>
      </c>
      <c r="W248" t="s">
        <v>1707</v>
      </c>
      <c r="X248" t="s">
        <v>1708</v>
      </c>
      <c r="Y248" t="s">
        <v>52</v>
      </c>
      <c r="Z248" t="s">
        <v>1706</v>
      </c>
      <c r="AA248" t="s">
        <v>775</v>
      </c>
      <c r="AB248" t="s">
        <v>1709</v>
      </c>
      <c r="AC248" s="3">
        <v>196.60305555554811</v>
      </c>
      <c r="AD248" s="3">
        <v>172.10833333327901</v>
      </c>
      <c r="AE248" s="3">
        <v>0.25472222222015262</v>
      </c>
      <c r="AF248" s="3">
        <v>0.23555555561324579</v>
      </c>
      <c r="AG248" s="3">
        <v>196.5245370370103</v>
      </c>
      <c r="AH248" t="s">
        <v>52</v>
      </c>
      <c r="AI248" t="s">
        <v>52</v>
      </c>
      <c r="AJ248" t="s">
        <v>52</v>
      </c>
      <c r="AK248" s="2" t="s">
        <v>52</v>
      </c>
      <c r="AL248" s="2" t="s">
        <v>52</v>
      </c>
      <c r="AM248" t="s">
        <v>52</v>
      </c>
      <c r="AN248" s="1">
        <v>1</v>
      </c>
    </row>
    <row r="249" spans="1:40" x14ac:dyDescent="0.25">
      <c r="A249" t="s">
        <v>1710</v>
      </c>
      <c r="B249" t="s">
        <v>41</v>
      </c>
      <c r="C249" t="s">
        <v>253</v>
      </c>
      <c r="D249" t="s">
        <v>43</v>
      </c>
      <c r="E249" t="s">
        <v>44</v>
      </c>
      <c r="F249" t="s">
        <v>1711</v>
      </c>
      <c r="G249" t="s">
        <v>46</v>
      </c>
      <c r="H249" t="s">
        <v>47</v>
      </c>
      <c r="I249" t="s">
        <v>179</v>
      </c>
      <c r="J249" t="s">
        <v>48</v>
      </c>
      <c r="K249" t="s">
        <v>1712</v>
      </c>
      <c r="L249" t="s">
        <v>1713</v>
      </c>
      <c r="M249" t="s">
        <v>51</v>
      </c>
      <c r="N249" t="s">
        <v>52</v>
      </c>
      <c r="O249" t="s">
        <v>53</v>
      </c>
      <c r="P249" s="1">
        <v>1</v>
      </c>
      <c r="Q249" t="s">
        <v>54</v>
      </c>
      <c r="R249" t="s">
        <v>55</v>
      </c>
      <c r="S249" t="s">
        <v>295</v>
      </c>
      <c r="T249" t="s">
        <v>1714</v>
      </c>
      <c r="U249" t="s">
        <v>1715</v>
      </c>
      <c r="V249" s="2">
        <v>43677.649027777778</v>
      </c>
      <c r="W249" t="s">
        <v>1716</v>
      </c>
      <c r="X249" t="s">
        <v>1717</v>
      </c>
      <c r="Y249" t="s">
        <v>52</v>
      </c>
      <c r="Z249" t="s">
        <v>1715</v>
      </c>
      <c r="AA249" t="s">
        <v>1718</v>
      </c>
      <c r="AB249" t="s">
        <v>1719</v>
      </c>
      <c r="AC249" s="3">
        <v>192.01472222217129</v>
      </c>
      <c r="AD249" s="3">
        <v>2.440833333239425</v>
      </c>
      <c r="AE249" s="3">
        <v>5.3888888738583773E-2</v>
      </c>
      <c r="AF249" s="3">
        <v>0.97111111111007631</v>
      </c>
      <c r="AG249" s="3">
        <v>191.77194444439371</v>
      </c>
      <c r="AH249" t="s">
        <v>52</v>
      </c>
      <c r="AI249" t="s">
        <v>52</v>
      </c>
      <c r="AJ249" t="s">
        <v>52</v>
      </c>
      <c r="AK249" s="2" t="s">
        <v>52</v>
      </c>
      <c r="AL249" s="2" t="s">
        <v>52</v>
      </c>
      <c r="AM249" t="s">
        <v>52</v>
      </c>
      <c r="AN249" s="1">
        <v>1</v>
      </c>
    </row>
    <row r="250" spans="1:40" x14ac:dyDescent="0.25">
      <c r="A250" t="s">
        <v>1720</v>
      </c>
      <c r="B250" t="s">
        <v>41</v>
      </c>
      <c r="C250" t="s">
        <v>290</v>
      </c>
      <c r="D250" t="s">
        <v>43</v>
      </c>
      <c r="E250" t="s">
        <v>336</v>
      </c>
      <c r="F250" t="s">
        <v>1721</v>
      </c>
      <c r="G250" t="s">
        <v>46</v>
      </c>
      <c r="H250" t="s">
        <v>47</v>
      </c>
      <c r="I250" t="s">
        <v>43</v>
      </c>
      <c r="J250" t="s">
        <v>48</v>
      </c>
      <c r="K250" t="s">
        <v>1722</v>
      </c>
      <c r="L250" t="s">
        <v>1723</v>
      </c>
      <c r="M250" t="s">
        <v>51</v>
      </c>
      <c r="N250" t="s">
        <v>52</v>
      </c>
      <c r="O250" t="s">
        <v>53</v>
      </c>
      <c r="P250" s="1">
        <v>1</v>
      </c>
      <c r="Q250" t="s">
        <v>54</v>
      </c>
      <c r="R250" t="s">
        <v>224</v>
      </c>
      <c r="S250" t="s">
        <v>295</v>
      </c>
      <c r="T250" t="s">
        <v>1724</v>
      </c>
      <c r="U250" t="s">
        <v>1725</v>
      </c>
      <c r="V250" s="2">
        <v>43587.719317129631</v>
      </c>
      <c r="W250" t="s">
        <v>1726</v>
      </c>
      <c r="X250" t="s">
        <v>1727</v>
      </c>
      <c r="Y250" t="s">
        <v>52</v>
      </c>
      <c r="Z250" t="s">
        <v>1725</v>
      </c>
      <c r="AA250" t="s">
        <v>1728</v>
      </c>
      <c r="AB250" t="s">
        <v>189</v>
      </c>
      <c r="AC250" s="3">
        <v>191.6519444444566</v>
      </c>
      <c r="AD250" s="3">
        <v>98.115555555559695</v>
      </c>
      <c r="AE250" s="3">
        <v>3.0555555713362992E-3</v>
      </c>
      <c r="AF250" s="3">
        <v>3.4444444463588297E-2</v>
      </c>
      <c r="AG250" s="3">
        <v>191.63472222222481</v>
      </c>
      <c r="AH250" t="s">
        <v>52</v>
      </c>
      <c r="AI250" t="s">
        <v>52</v>
      </c>
      <c r="AJ250" t="s">
        <v>52</v>
      </c>
      <c r="AK250" s="2" t="s">
        <v>52</v>
      </c>
      <c r="AL250" s="2" t="s">
        <v>52</v>
      </c>
      <c r="AM250" t="s">
        <v>52</v>
      </c>
      <c r="AN250" s="1">
        <v>1</v>
      </c>
    </row>
    <row r="251" spans="1:40" x14ac:dyDescent="0.25">
      <c r="A251" t="s">
        <v>1729</v>
      </c>
      <c r="B251" t="s">
        <v>41</v>
      </c>
      <c r="C251" t="s">
        <v>290</v>
      </c>
      <c r="D251" t="s">
        <v>43</v>
      </c>
      <c r="E251" t="s">
        <v>336</v>
      </c>
      <c r="F251" t="s">
        <v>1721</v>
      </c>
      <c r="G251" t="s">
        <v>46</v>
      </c>
      <c r="H251" t="s">
        <v>47</v>
      </c>
      <c r="I251" t="s">
        <v>43</v>
      </c>
      <c r="J251" t="s">
        <v>48</v>
      </c>
      <c r="K251" t="s">
        <v>1730</v>
      </c>
      <c r="L251" t="s">
        <v>1723</v>
      </c>
      <c r="M251" t="s">
        <v>51</v>
      </c>
      <c r="N251" t="s">
        <v>52</v>
      </c>
      <c r="O251" t="s">
        <v>53</v>
      </c>
      <c r="P251" s="1">
        <v>1</v>
      </c>
      <c r="Q251" t="s">
        <v>54</v>
      </c>
      <c r="R251" t="s">
        <v>224</v>
      </c>
      <c r="S251" t="s">
        <v>295</v>
      </c>
      <c r="T251" t="s">
        <v>1724</v>
      </c>
      <c r="U251" t="s">
        <v>1731</v>
      </c>
      <c r="V251" s="2">
        <v>43587.719282407408</v>
      </c>
      <c r="W251" t="s">
        <v>1732</v>
      </c>
      <c r="X251" t="s">
        <v>1733</v>
      </c>
      <c r="Y251" t="s">
        <v>52</v>
      </c>
      <c r="Z251" t="s">
        <v>1731</v>
      </c>
      <c r="AA251" t="s">
        <v>1728</v>
      </c>
      <c r="AB251" t="s">
        <v>189</v>
      </c>
      <c r="AC251" s="3">
        <v>191.63527777773561</v>
      </c>
      <c r="AD251" s="3">
        <v>98.03138888895046</v>
      </c>
      <c r="AE251" s="3">
        <v>3.3333332394249729E-3</v>
      </c>
      <c r="AF251" s="3" t="s">
        <v>52</v>
      </c>
      <c r="AG251" s="3">
        <v>191.63527777773561</v>
      </c>
      <c r="AH251" t="s">
        <v>52</v>
      </c>
      <c r="AI251" t="s">
        <v>52</v>
      </c>
      <c r="AJ251" t="s">
        <v>52</v>
      </c>
      <c r="AK251" s="2" t="s">
        <v>52</v>
      </c>
      <c r="AL251" s="2" t="s">
        <v>52</v>
      </c>
      <c r="AM251" t="s">
        <v>52</v>
      </c>
      <c r="AN251" s="1">
        <v>1</v>
      </c>
    </row>
    <row r="252" spans="1:40" x14ac:dyDescent="0.25">
      <c r="A252" t="s">
        <v>1734</v>
      </c>
      <c r="B252" t="s">
        <v>41</v>
      </c>
      <c r="C252" t="s">
        <v>210</v>
      </c>
      <c r="D252" t="s">
        <v>43</v>
      </c>
      <c r="E252" t="s">
        <v>137</v>
      </c>
      <c r="F252" t="s">
        <v>1735</v>
      </c>
      <c r="G252" t="s">
        <v>46</v>
      </c>
      <c r="H252" t="s">
        <v>47</v>
      </c>
      <c r="I252" t="s">
        <v>179</v>
      </c>
      <c r="J252" t="s">
        <v>48</v>
      </c>
      <c r="K252" t="s">
        <v>1736</v>
      </c>
      <c r="L252" t="s">
        <v>1737</v>
      </c>
      <c r="M252" t="s">
        <v>51</v>
      </c>
      <c r="N252" t="s">
        <v>52</v>
      </c>
      <c r="O252" t="s">
        <v>53</v>
      </c>
      <c r="P252" s="1">
        <v>1</v>
      </c>
      <c r="Q252" t="s">
        <v>54</v>
      </c>
      <c r="R252" t="s">
        <v>55</v>
      </c>
      <c r="S252" t="s">
        <v>245</v>
      </c>
      <c r="T252" t="s">
        <v>761</v>
      </c>
      <c r="U252" t="s">
        <v>1738</v>
      </c>
      <c r="V252" s="2">
        <v>43642.68478009259</v>
      </c>
      <c r="W252" t="s">
        <v>1739</v>
      </c>
      <c r="X252" t="s">
        <v>1740</v>
      </c>
      <c r="Y252" t="s">
        <v>52</v>
      </c>
      <c r="Z252" t="s">
        <v>1738</v>
      </c>
      <c r="AA252" t="s">
        <v>765</v>
      </c>
      <c r="AB252" t="s">
        <v>1741</v>
      </c>
      <c r="AC252" s="3">
        <v>173.5169444445055</v>
      </c>
      <c r="AD252" s="3">
        <v>57.217222222185228</v>
      </c>
      <c r="AE252" s="3">
        <v>1.055555557832122E-2</v>
      </c>
      <c r="AF252" s="3" t="s">
        <v>52</v>
      </c>
      <c r="AG252" s="3">
        <v>173.5169444445055</v>
      </c>
      <c r="AH252" t="s">
        <v>52</v>
      </c>
      <c r="AI252" t="s">
        <v>52</v>
      </c>
      <c r="AJ252" t="s">
        <v>52</v>
      </c>
      <c r="AK252" s="2" t="s">
        <v>52</v>
      </c>
      <c r="AL252" s="2" t="s">
        <v>52</v>
      </c>
      <c r="AM252" t="s">
        <v>52</v>
      </c>
      <c r="AN252" s="1">
        <v>1</v>
      </c>
    </row>
    <row r="253" spans="1:40" x14ac:dyDescent="0.25">
      <c r="A253" t="s">
        <v>1742</v>
      </c>
      <c r="B253" t="s">
        <v>41</v>
      </c>
      <c r="C253" t="s">
        <v>210</v>
      </c>
      <c r="D253" t="s">
        <v>43</v>
      </c>
      <c r="E253" t="s">
        <v>177</v>
      </c>
      <c r="F253" t="s">
        <v>1743</v>
      </c>
      <c r="G253" t="s">
        <v>46</v>
      </c>
      <c r="H253" t="s">
        <v>47</v>
      </c>
      <c r="I253" t="s">
        <v>179</v>
      </c>
      <c r="J253" t="s">
        <v>48</v>
      </c>
      <c r="K253" t="s">
        <v>1744</v>
      </c>
      <c r="L253" t="s">
        <v>1745</v>
      </c>
      <c r="M253" t="s">
        <v>51</v>
      </c>
      <c r="N253" t="s">
        <v>52</v>
      </c>
      <c r="O253" t="s">
        <v>53</v>
      </c>
      <c r="P253" s="1">
        <v>1</v>
      </c>
      <c r="Q253" t="s">
        <v>54</v>
      </c>
      <c r="R253" t="s">
        <v>55</v>
      </c>
      <c r="S253" t="s">
        <v>245</v>
      </c>
      <c r="T253" t="s">
        <v>1746</v>
      </c>
      <c r="U253" t="s">
        <v>1747</v>
      </c>
      <c r="V253" s="2">
        <v>43643.606666666667</v>
      </c>
      <c r="W253" t="s">
        <v>1748</v>
      </c>
      <c r="X253" t="s">
        <v>1749</v>
      </c>
      <c r="Y253" t="s">
        <v>1750</v>
      </c>
      <c r="Z253" t="s">
        <v>1747</v>
      </c>
      <c r="AA253" t="s">
        <v>1751</v>
      </c>
      <c r="AB253" t="s">
        <v>1752</v>
      </c>
      <c r="AC253" s="3">
        <v>172.30277777777519</v>
      </c>
      <c r="AD253" s="3">
        <v>20.191111111140341</v>
      </c>
      <c r="AE253" s="3">
        <v>2.4361111111356881</v>
      </c>
      <c r="AF253" s="3">
        <v>57.79611111106351</v>
      </c>
      <c r="AG253" s="3">
        <v>114.50666666671169</v>
      </c>
      <c r="AH253" t="s">
        <v>52</v>
      </c>
      <c r="AI253" t="s">
        <v>52</v>
      </c>
      <c r="AJ253" t="s">
        <v>52</v>
      </c>
      <c r="AK253" s="2" t="s">
        <v>52</v>
      </c>
      <c r="AL253" s="2" t="s">
        <v>52</v>
      </c>
      <c r="AM253" t="s">
        <v>52</v>
      </c>
      <c r="AN253" s="1">
        <v>1</v>
      </c>
    </row>
    <row r="254" spans="1:40" x14ac:dyDescent="0.25">
      <c r="A254" t="s">
        <v>1753</v>
      </c>
      <c r="B254" t="s">
        <v>41</v>
      </c>
      <c r="C254" t="s">
        <v>210</v>
      </c>
      <c r="D254" t="s">
        <v>43</v>
      </c>
      <c r="E254" t="s">
        <v>254</v>
      </c>
      <c r="F254" t="s">
        <v>1754</v>
      </c>
      <c r="G254" t="s">
        <v>46</v>
      </c>
      <c r="H254" t="s">
        <v>47</v>
      </c>
      <c r="I254" t="s">
        <v>179</v>
      </c>
      <c r="J254" t="s">
        <v>48</v>
      </c>
      <c r="K254" t="s">
        <v>1755</v>
      </c>
      <c r="L254" t="s">
        <v>1756</v>
      </c>
      <c r="M254" t="s">
        <v>51</v>
      </c>
      <c r="N254" t="s">
        <v>52</v>
      </c>
      <c r="O254" t="s">
        <v>53</v>
      </c>
      <c r="P254" s="1">
        <v>1</v>
      </c>
      <c r="Q254" t="s">
        <v>54</v>
      </c>
      <c r="R254" t="s">
        <v>55</v>
      </c>
      <c r="S254" t="s">
        <v>295</v>
      </c>
      <c r="T254" t="s">
        <v>296</v>
      </c>
      <c r="U254" t="s">
        <v>1757</v>
      </c>
      <c r="V254" s="2">
        <v>43665.393379629633</v>
      </c>
      <c r="W254" t="s">
        <v>1758</v>
      </c>
      <c r="X254" t="s">
        <v>1759</v>
      </c>
      <c r="Y254" t="s">
        <v>52</v>
      </c>
      <c r="Z254" t="s">
        <v>1757</v>
      </c>
      <c r="AA254" t="s">
        <v>300</v>
      </c>
      <c r="AB254" t="s">
        <v>1760</v>
      </c>
      <c r="AC254" s="3">
        <v>171.4824999999837</v>
      </c>
      <c r="AD254" s="3">
        <v>170.7766666666721</v>
      </c>
      <c r="AE254" s="3">
        <v>2.8333333495538678E-2</v>
      </c>
      <c r="AF254" s="3" t="s">
        <v>52</v>
      </c>
      <c r="AG254" s="3">
        <v>171.4824999999837</v>
      </c>
      <c r="AH254" t="s">
        <v>52</v>
      </c>
      <c r="AI254" t="s">
        <v>52</v>
      </c>
      <c r="AJ254" t="s">
        <v>52</v>
      </c>
      <c r="AK254" s="2" t="s">
        <v>52</v>
      </c>
      <c r="AL254" s="2" t="s">
        <v>52</v>
      </c>
      <c r="AM254" t="s">
        <v>52</v>
      </c>
      <c r="AN254" s="1">
        <v>1</v>
      </c>
    </row>
    <row r="255" spans="1:40" x14ac:dyDescent="0.25">
      <c r="A255" t="s">
        <v>1761</v>
      </c>
      <c r="B255" t="s">
        <v>41</v>
      </c>
      <c r="C255" t="s">
        <v>42</v>
      </c>
      <c r="D255" t="s">
        <v>43</v>
      </c>
      <c r="E255" t="s">
        <v>336</v>
      </c>
      <c r="F255" t="s">
        <v>1762</v>
      </c>
      <c r="G255" t="s">
        <v>46</v>
      </c>
      <c r="H255" t="s">
        <v>47</v>
      </c>
      <c r="I255" t="s">
        <v>179</v>
      </c>
      <c r="J255" t="s">
        <v>48</v>
      </c>
      <c r="K255" t="s">
        <v>1763</v>
      </c>
      <c r="L255" t="s">
        <v>1764</v>
      </c>
      <c r="M255" t="s">
        <v>51</v>
      </c>
      <c r="N255" t="s">
        <v>52</v>
      </c>
      <c r="O255" t="s">
        <v>53</v>
      </c>
      <c r="P255" s="1">
        <v>1</v>
      </c>
      <c r="Q255" t="s">
        <v>54</v>
      </c>
      <c r="R255" t="s">
        <v>55</v>
      </c>
      <c r="S255" t="s">
        <v>295</v>
      </c>
      <c r="T255" t="s">
        <v>771</v>
      </c>
      <c r="U255" t="s">
        <v>1765</v>
      </c>
      <c r="V255" s="2">
        <v>43718.695266203707</v>
      </c>
      <c r="W255" t="s">
        <v>1766</v>
      </c>
      <c r="X255" t="s">
        <v>1767</v>
      </c>
      <c r="Y255" t="s">
        <v>52</v>
      </c>
      <c r="Z255" t="s">
        <v>1765</v>
      </c>
      <c r="AA255" t="s">
        <v>775</v>
      </c>
      <c r="AB255" t="s">
        <v>1768</v>
      </c>
      <c r="AC255" s="3">
        <v>167.70777777774489</v>
      </c>
      <c r="AD255" s="3">
        <v>18.26305555558065</v>
      </c>
      <c r="AE255" s="3">
        <v>3.083333338145167E-2</v>
      </c>
      <c r="AF255" s="3" t="s">
        <v>52</v>
      </c>
      <c r="AG255" s="3">
        <v>167.70777777774489</v>
      </c>
      <c r="AH255" t="s">
        <v>52</v>
      </c>
      <c r="AI255" t="s">
        <v>52</v>
      </c>
      <c r="AJ255" t="s">
        <v>52</v>
      </c>
      <c r="AK255" s="2" t="s">
        <v>52</v>
      </c>
      <c r="AL255" s="2" t="s">
        <v>52</v>
      </c>
      <c r="AM255" t="s">
        <v>52</v>
      </c>
      <c r="AN255" s="1">
        <v>1</v>
      </c>
    </row>
    <row r="256" spans="1:40" x14ac:dyDescent="0.25">
      <c r="A256" t="s">
        <v>1769</v>
      </c>
      <c r="B256" t="s">
        <v>41</v>
      </c>
      <c r="C256" t="s">
        <v>210</v>
      </c>
      <c r="D256" t="s">
        <v>43</v>
      </c>
      <c r="E256" t="s">
        <v>336</v>
      </c>
      <c r="F256" t="s">
        <v>1770</v>
      </c>
      <c r="G256" t="s">
        <v>46</v>
      </c>
      <c r="H256" t="s">
        <v>47</v>
      </c>
      <c r="I256" t="s">
        <v>179</v>
      </c>
      <c r="J256" t="s">
        <v>48</v>
      </c>
      <c r="K256" t="s">
        <v>1771</v>
      </c>
      <c r="L256" t="s">
        <v>1772</v>
      </c>
      <c r="M256" t="s">
        <v>51</v>
      </c>
      <c r="N256" t="s">
        <v>52</v>
      </c>
      <c r="O256" t="s">
        <v>53</v>
      </c>
      <c r="P256" s="1">
        <v>1</v>
      </c>
      <c r="Q256" t="s">
        <v>54</v>
      </c>
      <c r="R256" t="s">
        <v>224</v>
      </c>
      <c r="S256" t="s">
        <v>295</v>
      </c>
      <c r="T256" t="s">
        <v>1773</v>
      </c>
      <c r="U256" t="s">
        <v>1774</v>
      </c>
      <c r="V256" s="2">
        <v>43654.554247685177</v>
      </c>
      <c r="W256" t="s">
        <v>1775</v>
      </c>
      <c r="X256" t="s">
        <v>1776</v>
      </c>
      <c r="Y256" t="s">
        <v>52</v>
      </c>
      <c r="Z256" t="s">
        <v>1774</v>
      </c>
      <c r="AA256" t="s">
        <v>1777</v>
      </c>
      <c r="AB256" t="s">
        <v>1778</v>
      </c>
      <c r="AC256" s="3">
        <v>167.40666666661849</v>
      </c>
      <c r="AD256" s="3">
        <v>165.72222222218991</v>
      </c>
      <c r="AE256" s="3">
        <v>0.14611111104022709</v>
      </c>
      <c r="AF256" s="3">
        <v>99.038333333388437</v>
      </c>
      <c r="AG256" s="3">
        <v>117.8874999999243</v>
      </c>
      <c r="AH256" t="s">
        <v>52</v>
      </c>
      <c r="AI256" t="s">
        <v>52</v>
      </c>
      <c r="AJ256" t="s">
        <v>52</v>
      </c>
      <c r="AK256" s="2" t="s">
        <v>52</v>
      </c>
      <c r="AL256" s="2" t="s">
        <v>52</v>
      </c>
      <c r="AM256" t="s">
        <v>52</v>
      </c>
      <c r="AN256" s="1">
        <v>1</v>
      </c>
    </row>
    <row r="257" spans="1:40" x14ac:dyDescent="0.25">
      <c r="A257" t="s">
        <v>1779</v>
      </c>
      <c r="B257" t="s">
        <v>41</v>
      </c>
      <c r="C257" t="s">
        <v>954</v>
      </c>
      <c r="D257" t="s">
        <v>43</v>
      </c>
      <c r="E257" t="s">
        <v>191</v>
      </c>
      <c r="F257" t="s">
        <v>1780</v>
      </c>
      <c r="G257" t="s">
        <v>46</v>
      </c>
      <c r="H257" t="s">
        <v>47</v>
      </c>
      <c r="I257" t="s">
        <v>43</v>
      </c>
      <c r="J257" t="s">
        <v>48</v>
      </c>
      <c r="K257" t="s">
        <v>1781</v>
      </c>
      <c r="L257" t="s">
        <v>409</v>
      </c>
      <c r="M257" t="s">
        <v>51</v>
      </c>
      <c r="N257" t="s">
        <v>52</v>
      </c>
      <c r="O257" t="s">
        <v>53</v>
      </c>
      <c r="P257" s="1">
        <v>1</v>
      </c>
      <c r="Q257" t="s">
        <v>54</v>
      </c>
      <c r="R257" t="s">
        <v>224</v>
      </c>
      <c r="S257" t="s">
        <v>376</v>
      </c>
      <c r="T257" t="s">
        <v>724</v>
      </c>
      <c r="U257" t="s">
        <v>1782</v>
      </c>
      <c r="V257" s="2">
        <v>43546.760717592602</v>
      </c>
      <c r="W257" t="s">
        <v>1783</v>
      </c>
      <c r="X257" t="s">
        <v>1784</v>
      </c>
      <c r="Y257" t="s">
        <v>52</v>
      </c>
      <c r="Z257" t="s">
        <v>1782</v>
      </c>
      <c r="AA257" t="s">
        <v>729</v>
      </c>
      <c r="AB257" t="s">
        <v>1785</v>
      </c>
      <c r="AC257" s="3">
        <v>167.20472222211541</v>
      </c>
      <c r="AD257" s="3">
        <v>2.36194444441935</v>
      </c>
      <c r="AE257" s="3">
        <v>0.57361111108912155</v>
      </c>
      <c r="AF257" s="3">
        <v>3.7858333331532781</v>
      </c>
      <c r="AG257" s="3">
        <v>165.31180555553871</v>
      </c>
      <c r="AH257" t="s">
        <v>52</v>
      </c>
      <c r="AI257" t="s">
        <v>52</v>
      </c>
      <c r="AJ257" t="s">
        <v>52</v>
      </c>
      <c r="AK257" s="2" t="s">
        <v>52</v>
      </c>
      <c r="AL257" s="2" t="s">
        <v>52</v>
      </c>
      <c r="AM257" t="s">
        <v>52</v>
      </c>
      <c r="AN257" s="1">
        <v>1</v>
      </c>
    </row>
    <row r="258" spans="1:40" x14ac:dyDescent="0.25">
      <c r="A258" t="s">
        <v>1786</v>
      </c>
      <c r="B258" t="s">
        <v>41</v>
      </c>
      <c r="C258" t="s">
        <v>954</v>
      </c>
      <c r="D258" t="s">
        <v>43</v>
      </c>
      <c r="E258" t="s">
        <v>191</v>
      </c>
      <c r="F258" t="s">
        <v>1787</v>
      </c>
      <c r="G258" t="s">
        <v>46</v>
      </c>
      <c r="H258" t="s">
        <v>47</v>
      </c>
      <c r="I258" t="s">
        <v>43</v>
      </c>
      <c r="J258" t="s">
        <v>48</v>
      </c>
      <c r="K258" t="s">
        <v>1788</v>
      </c>
      <c r="L258" t="s">
        <v>409</v>
      </c>
      <c r="M258" t="s">
        <v>51</v>
      </c>
      <c r="N258" t="s">
        <v>52</v>
      </c>
      <c r="O258" t="s">
        <v>53</v>
      </c>
      <c r="P258" s="1">
        <v>1</v>
      </c>
      <c r="Q258" t="s">
        <v>54</v>
      </c>
      <c r="R258" t="s">
        <v>224</v>
      </c>
      <c r="S258" t="s">
        <v>376</v>
      </c>
      <c r="T258" t="s">
        <v>724</v>
      </c>
      <c r="U258" t="s">
        <v>1789</v>
      </c>
      <c r="V258" s="2">
        <v>43546.760138888887</v>
      </c>
      <c r="W258" t="s">
        <v>1790</v>
      </c>
      <c r="X258" t="s">
        <v>1791</v>
      </c>
      <c r="Y258" t="s">
        <v>52</v>
      </c>
      <c r="Z258" t="s">
        <v>1789</v>
      </c>
      <c r="AA258" t="s">
        <v>729</v>
      </c>
      <c r="AB258" t="s">
        <v>1792</v>
      </c>
      <c r="AC258" s="3">
        <v>166.6297222223366</v>
      </c>
      <c r="AD258" s="3">
        <v>2.6397222223458812</v>
      </c>
      <c r="AE258" s="3">
        <v>1.0747222223435531</v>
      </c>
      <c r="AF258" s="3">
        <v>3.6224999998812559</v>
      </c>
      <c r="AG258" s="3">
        <v>164.81847222239591</v>
      </c>
      <c r="AH258" t="s">
        <v>52</v>
      </c>
      <c r="AI258" t="s">
        <v>52</v>
      </c>
      <c r="AJ258" t="s">
        <v>52</v>
      </c>
      <c r="AK258" s="2" t="s">
        <v>52</v>
      </c>
      <c r="AL258" s="2" t="s">
        <v>52</v>
      </c>
      <c r="AM258" t="s">
        <v>52</v>
      </c>
      <c r="AN258" s="1">
        <v>1</v>
      </c>
    </row>
    <row r="259" spans="1:40" x14ac:dyDescent="0.25">
      <c r="A259" t="s">
        <v>1793</v>
      </c>
      <c r="B259" t="s">
        <v>41</v>
      </c>
      <c r="C259" t="s">
        <v>42</v>
      </c>
      <c r="D259" t="s">
        <v>43</v>
      </c>
      <c r="E259" t="s">
        <v>291</v>
      </c>
      <c r="F259" t="s">
        <v>1794</v>
      </c>
      <c r="G259" t="s">
        <v>46</v>
      </c>
      <c r="H259" t="s">
        <v>47</v>
      </c>
      <c r="I259" t="s">
        <v>179</v>
      </c>
      <c r="J259" t="s">
        <v>48</v>
      </c>
      <c r="K259" t="s">
        <v>1795</v>
      </c>
      <c r="L259" t="s">
        <v>1796</v>
      </c>
      <c r="M259" t="s">
        <v>51</v>
      </c>
      <c r="N259" t="s">
        <v>52</v>
      </c>
      <c r="O259" t="s">
        <v>53</v>
      </c>
      <c r="P259" s="1">
        <v>1</v>
      </c>
      <c r="Q259" t="s">
        <v>54</v>
      </c>
      <c r="R259" t="s">
        <v>55</v>
      </c>
      <c r="S259" t="s">
        <v>295</v>
      </c>
      <c r="T259" t="s">
        <v>771</v>
      </c>
      <c r="U259" t="s">
        <v>1797</v>
      </c>
      <c r="V259" s="2">
        <v>43710.682743055557</v>
      </c>
      <c r="W259" t="s">
        <v>1798</v>
      </c>
      <c r="X259" t="s">
        <v>1799</v>
      </c>
      <c r="Y259" t="s">
        <v>52</v>
      </c>
      <c r="Z259" t="s">
        <v>1797</v>
      </c>
      <c r="AA259" t="s">
        <v>775</v>
      </c>
      <c r="AB259" t="s">
        <v>1800</v>
      </c>
      <c r="AC259" s="3">
        <v>166.5783333333093</v>
      </c>
      <c r="AD259" s="3">
        <v>166.39694444445189</v>
      </c>
      <c r="AE259" s="3">
        <v>5.1666666695382453E-2</v>
      </c>
      <c r="AF259" s="3">
        <v>119.5102777776774</v>
      </c>
      <c r="AG259" s="3">
        <v>106.8231944444706</v>
      </c>
      <c r="AH259" t="s">
        <v>52</v>
      </c>
      <c r="AI259" t="s">
        <v>52</v>
      </c>
      <c r="AJ259" t="s">
        <v>52</v>
      </c>
      <c r="AK259" s="2" t="s">
        <v>52</v>
      </c>
      <c r="AL259" s="2" t="s">
        <v>52</v>
      </c>
      <c r="AM259" t="s">
        <v>52</v>
      </c>
      <c r="AN259" s="1">
        <v>1</v>
      </c>
    </row>
    <row r="260" spans="1:40" x14ac:dyDescent="0.25">
      <c r="A260" t="s">
        <v>1801</v>
      </c>
      <c r="B260" t="s">
        <v>41</v>
      </c>
      <c r="C260" t="s">
        <v>290</v>
      </c>
      <c r="D260" t="s">
        <v>43</v>
      </c>
      <c r="E260" t="s">
        <v>336</v>
      </c>
      <c r="F260" t="s">
        <v>1802</v>
      </c>
      <c r="G260" t="s">
        <v>46</v>
      </c>
      <c r="H260" t="s">
        <v>47</v>
      </c>
      <c r="I260" t="s">
        <v>43</v>
      </c>
      <c r="J260" t="s">
        <v>48</v>
      </c>
      <c r="K260" t="s">
        <v>1803</v>
      </c>
      <c r="L260" t="s">
        <v>1804</v>
      </c>
      <c r="M260" t="s">
        <v>51</v>
      </c>
      <c r="N260" t="s">
        <v>52</v>
      </c>
      <c r="O260" t="s">
        <v>53</v>
      </c>
      <c r="P260" s="1">
        <v>1</v>
      </c>
      <c r="Q260" t="s">
        <v>54</v>
      </c>
      <c r="R260" t="s">
        <v>224</v>
      </c>
      <c r="S260" t="s">
        <v>295</v>
      </c>
      <c r="T260" t="s">
        <v>1805</v>
      </c>
      <c r="U260" t="s">
        <v>1806</v>
      </c>
      <c r="V260" s="2">
        <v>43584.515798611108</v>
      </c>
      <c r="W260" t="s">
        <v>1807</v>
      </c>
      <c r="X260" t="s">
        <v>1808</v>
      </c>
      <c r="Y260" t="s">
        <v>52</v>
      </c>
      <c r="Z260" t="s">
        <v>1806</v>
      </c>
      <c r="AA260" t="s">
        <v>1809</v>
      </c>
      <c r="AB260" t="s">
        <v>1810</v>
      </c>
      <c r="AC260" s="3">
        <v>166.13916666683511</v>
      </c>
      <c r="AD260" s="3">
        <v>164.96833333343969</v>
      </c>
      <c r="AE260" s="3">
        <v>0.46583333343733102</v>
      </c>
      <c r="AF260" s="3" t="s">
        <v>52</v>
      </c>
      <c r="AG260" s="3">
        <v>166.13916666683511</v>
      </c>
      <c r="AH260" t="s">
        <v>52</v>
      </c>
      <c r="AI260" t="s">
        <v>52</v>
      </c>
      <c r="AJ260" t="s">
        <v>52</v>
      </c>
      <c r="AK260" s="2" t="s">
        <v>52</v>
      </c>
      <c r="AL260" s="2" t="s">
        <v>52</v>
      </c>
      <c r="AM260" t="s">
        <v>52</v>
      </c>
      <c r="AN260" s="1">
        <v>1</v>
      </c>
    </row>
    <row r="261" spans="1:40" x14ac:dyDescent="0.25">
      <c r="A261" t="s">
        <v>1811</v>
      </c>
      <c r="B261" t="s">
        <v>41</v>
      </c>
      <c r="C261" t="s">
        <v>210</v>
      </c>
      <c r="D261" t="s">
        <v>43</v>
      </c>
      <c r="E261" t="s">
        <v>220</v>
      </c>
      <c r="F261" t="s">
        <v>1812</v>
      </c>
      <c r="G261" t="s">
        <v>46</v>
      </c>
      <c r="H261" t="s">
        <v>47</v>
      </c>
      <c r="I261" t="s">
        <v>179</v>
      </c>
      <c r="J261" t="s">
        <v>48</v>
      </c>
      <c r="K261" t="s">
        <v>1813</v>
      </c>
      <c r="L261" t="s">
        <v>1814</v>
      </c>
      <c r="M261" t="s">
        <v>374</v>
      </c>
      <c r="N261" t="s">
        <v>1815</v>
      </c>
      <c r="O261" t="s">
        <v>53</v>
      </c>
      <c r="P261" s="1">
        <v>1</v>
      </c>
      <c r="Q261" t="s">
        <v>54</v>
      </c>
      <c r="R261" t="s">
        <v>712</v>
      </c>
      <c r="S261" t="s">
        <v>663</v>
      </c>
      <c r="T261" t="s">
        <v>1816</v>
      </c>
      <c r="U261" t="s">
        <v>1817</v>
      </c>
      <c r="V261" s="2">
        <v>43662.700219907398</v>
      </c>
      <c r="W261" t="s">
        <v>1818</v>
      </c>
      <c r="X261" t="s">
        <v>1819</v>
      </c>
      <c r="Y261" t="s">
        <v>52</v>
      </c>
      <c r="Z261" t="s">
        <v>1817</v>
      </c>
      <c r="AA261" t="s">
        <v>1820</v>
      </c>
      <c r="AB261" t="s">
        <v>1821</v>
      </c>
      <c r="AC261" s="3">
        <v>165.88777777785441</v>
      </c>
      <c r="AD261" s="3">
        <v>100.10749999992549</v>
      </c>
      <c r="AE261" s="3">
        <v>2.1388888824731112E-2</v>
      </c>
      <c r="AF261" s="3" t="s">
        <v>52</v>
      </c>
      <c r="AG261" s="3">
        <v>165.88777777785441</v>
      </c>
      <c r="AH261" t="s">
        <v>52</v>
      </c>
      <c r="AI261" t="s">
        <v>52</v>
      </c>
      <c r="AJ261" t="s">
        <v>52</v>
      </c>
      <c r="AK261" s="2" t="s">
        <v>52</v>
      </c>
      <c r="AL261" s="2" t="s">
        <v>52</v>
      </c>
      <c r="AM261" t="s">
        <v>52</v>
      </c>
      <c r="AN261" s="1">
        <v>1</v>
      </c>
    </row>
    <row r="262" spans="1:40" x14ac:dyDescent="0.25">
      <c r="A262" t="s">
        <v>1822</v>
      </c>
      <c r="B262" t="s">
        <v>41</v>
      </c>
      <c r="C262" t="s">
        <v>42</v>
      </c>
      <c r="D262" t="s">
        <v>43</v>
      </c>
      <c r="E262" t="s">
        <v>336</v>
      </c>
      <c r="F262" t="s">
        <v>1823</v>
      </c>
      <c r="G262" t="s">
        <v>46</v>
      </c>
      <c r="H262" t="s">
        <v>47</v>
      </c>
      <c r="I262" t="s">
        <v>179</v>
      </c>
      <c r="J262" t="s">
        <v>48</v>
      </c>
      <c r="K262" t="s">
        <v>1824</v>
      </c>
      <c r="L262" t="s">
        <v>1764</v>
      </c>
      <c r="M262" t="s">
        <v>51</v>
      </c>
      <c r="N262" t="s">
        <v>52</v>
      </c>
      <c r="O262" t="s">
        <v>53</v>
      </c>
      <c r="P262" s="1">
        <v>1</v>
      </c>
      <c r="Q262" t="s">
        <v>54</v>
      </c>
      <c r="R262" t="s">
        <v>55</v>
      </c>
      <c r="S262" t="s">
        <v>749</v>
      </c>
      <c r="T262" t="s">
        <v>1825</v>
      </c>
      <c r="U262" t="s">
        <v>1826</v>
      </c>
      <c r="V262" s="2">
        <v>43718.6953125</v>
      </c>
      <c r="W262" t="s">
        <v>1827</v>
      </c>
      <c r="X262" t="s">
        <v>1828</v>
      </c>
      <c r="Y262" t="s">
        <v>52</v>
      </c>
      <c r="Z262" t="s">
        <v>1826</v>
      </c>
      <c r="AA262" t="s">
        <v>1829</v>
      </c>
      <c r="AB262" t="s">
        <v>1830</v>
      </c>
      <c r="AC262" s="3">
        <v>164.93138888891551</v>
      </c>
      <c r="AD262" s="3">
        <v>0.30027777777286252</v>
      </c>
      <c r="AE262" s="3">
        <v>8.0277777859009802E-2</v>
      </c>
      <c r="AF262" s="3">
        <v>0.31666666665114462</v>
      </c>
      <c r="AG262" s="3">
        <v>164.77305555558999</v>
      </c>
      <c r="AH262" t="s">
        <v>52</v>
      </c>
      <c r="AI262" t="s">
        <v>52</v>
      </c>
      <c r="AJ262" t="s">
        <v>52</v>
      </c>
      <c r="AK262" s="2" t="s">
        <v>52</v>
      </c>
      <c r="AL262" s="2" t="s">
        <v>52</v>
      </c>
      <c r="AM262" t="s">
        <v>52</v>
      </c>
      <c r="AN262" s="1">
        <v>1</v>
      </c>
    </row>
    <row r="263" spans="1:40" x14ac:dyDescent="0.25">
      <c r="A263" t="s">
        <v>1831</v>
      </c>
      <c r="B263" t="s">
        <v>41</v>
      </c>
      <c r="C263" t="s">
        <v>210</v>
      </c>
      <c r="D263" t="s">
        <v>43</v>
      </c>
      <c r="E263" t="s">
        <v>177</v>
      </c>
      <c r="F263" t="s">
        <v>1832</v>
      </c>
      <c r="G263" t="s">
        <v>46</v>
      </c>
      <c r="H263" t="s">
        <v>47</v>
      </c>
      <c r="I263" t="s">
        <v>179</v>
      </c>
      <c r="J263" t="s">
        <v>48</v>
      </c>
      <c r="K263" t="s">
        <v>1833</v>
      </c>
      <c r="L263" t="s">
        <v>1834</v>
      </c>
      <c r="M263" t="s">
        <v>51</v>
      </c>
      <c r="N263" t="s">
        <v>52</v>
      </c>
      <c r="O263" t="s">
        <v>53</v>
      </c>
      <c r="P263" s="1">
        <v>1</v>
      </c>
      <c r="Q263" t="s">
        <v>54</v>
      </c>
      <c r="R263" t="s">
        <v>224</v>
      </c>
      <c r="S263" t="s">
        <v>295</v>
      </c>
      <c r="T263" t="s">
        <v>976</v>
      </c>
      <c r="U263" t="s">
        <v>1835</v>
      </c>
      <c r="V263" s="2">
        <v>43643.597893518519</v>
      </c>
      <c r="W263" t="s">
        <v>1836</v>
      </c>
      <c r="X263" t="s">
        <v>1837</v>
      </c>
      <c r="Y263" t="s">
        <v>52</v>
      </c>
      <c r="Z263" t="s">
        <v>1835</v>
      </c>
      <c r="AA263" t="s">
        <v>980</v>
      </c>
      <c r="AB263" t="s">
        <v>1838</v>
      </c>
      <c r="AC263" s="3">
        <v>164.898611111159</v>
      </c>
      <c r="AD263" s="3">
        <v>43.078333333425689</v>
      </c>
      <c r="AE263" s="3">
        <v>0.185833333467599</v>
      </c>
      <c r="AF263" s="3">
        <v>42.165555555489853</v>
      </c>
      <c r="AG263" s="3">
        <v>143.81583333341399</v>
      </c>
      <c r="AH263" t="s">
        <v>52</v>
      </c>
      <c r="AI263" t="s">
        <v>52</v>
      </c>
      <c r="AJ263" t="s">
        <v>52</v>
      </c>
      <c r="AK263" s="2" t="s">
        <v>52</v>
      </c>
      <c r="AL263" s="2" t="s">
        <v>52</v>
      </c>
      <c r="AM263" t="s">
        <v>52</v>
      </c>
      <c r="AN263" s="1">
        <v>1</v>
      </c>
    </row>
    <row r="264" spans="1:40" x14ac:dyDescent="0.25">
      <c r="A264" t="s">
        <v>1839</v>
      </c>
      <c r="B264" t="s">
        <v>41</v>
      </c>
      <c r="C264" t="s">
        <v>253</v>
      </c>
      <c r="D264" t="s">
        <v>43</v>
      </c>
      <c r="E264" t="s">
        <v>720</v>
      </c>
      <c r="F264" t="s">
        <v>1840</v>
      </c>
      <c r="G264" t="s">
        <v>46</v>
      </c>
      <c r="H264" t="s">
        <v>47</v>
      </c>
      <c r="I264" t="s">
        <v>179</v>
      </c>
      <c r="J264" t="s">
        <v>48</v>
      </c>
      <c r="K264" t="s">
        <v>1841</v>
      </c>
      <c r="L264" t="s">
        <v>924</v>
      </c>
      <c r="M264" t="s">
        <v>51</v>
      </c>
      <c r="N264" t="s">
        <v>52</v>
      </c>
      <c r="O264" t="s">
        <v>53</v>
      </c>
      <c r="P264" s="1">
        <v>1</v>
      </c>
      <c r="Q264" t="s">
        <v>54</v>
      </c>
      <c r="R264" t="s">
        <v>55</v>
      </c>
      <c r="S264" t="s">
        <v>245</v>
      </c>
      <c r="T264" t="s">
        <v>1746</v>
      </c>
      <c r="U264" t="s">
        <v>1842</v>
      </c>
      <c r="V264" s="2">
        <v>43684.682083333333</v>
      </c>
      <c r="W264" t="s">
        <v>1843</v>
      </c>
      <c r="X264" t="s">
        <v>1844</v>
      </c>
      <c r="Y264" t="s">
        <v>1843</v>
      </c>
      <c r="Z264" t="s">
        <v>1842</v>
      </c>
      <c r="AA264" t="s">
        <v>1751</v>
      </c>
      <c r="AB264" t="s">
        <v>1845</v>
      </c>
      <c r="AC264" s="3">
        <v>164.11583333340241</v>
      </c>
      <c r="AD264" s="3">
        <v>15.50361111114035</v>
      </c>
      <c r="AE264" s="3">
        <v>0.54916666669305414</v>
      </c>
      <c r="AF264" s="3">
        <v>6.8986111111007631</v>
      </c>
      <c r="AG264" s="3">
        <v>157.21722222230159</v>
      </c>
      <c r="AH264" t="s">
        <v>52</v>
      </c>
      <c r="AI264" t="s">
        <v>52</v>
      </c>
      <c r="AJ264" t="s">
        <v>52</v>
      </c>
      <c r="AK264" s="2" t="s">
        <v>52</v>
      </c>
      <c r="AL264" s="2" t="s">
        <v>52</v>
      </c>
      <c r="AM264" t="s">
        <v>52</v>
      </c>
      <c r="AN264" s="1">
        <v>1</v>
      </c>
    </row>
    <row r="265" spans="1:40" x14ac:dyDescent="0.25">
      <c r="A265" t="s">
        <v>1846</v>
      </c>
      <c r="B265" t="s">
        <v>41</v>
      </c>
      <c r="C265" t="s">
        <v>253</v>
      </c>
      <c r="D265" t="s">
        <v>43</v>
      </c>
      <c r="E265" t="s">
        <v>720</v>
      </c>
      <c r="F265" t="s">
        <v>1840</v>
      </c>
      <c r="G265" t="s">
        <v>46</v>
      </c>
      <c r="H265" t="s">
        <v>47</v>
      </c>
      <c r="I265" t="s">
        <v>179</v>
      </c>
      <c r="J265" t="s">
        <v>48</v>
      </c>
      <c r="K265" t="s">
        <v>1847</v>
      </c>
      <c r="L265" t="s">
        <v>924</v>
      </c>
      <c r="M265" t="s">
        <v>51</v>
      </c>
      <c r="N265" t="s">
        <v>52</v>
      </c>
      <c r="O265" t="s">
        <v>53</v>
      </c>
      <c r="P265" s="1">
        <v>1</v>
      </c>
      <c r="Q265" t="s">
        <v>54</v>
      </c>
      <c r="R265" t="s">
        <v>55</v>
      </c>
      <c r="S265" t="s">
        <v>245</v>
      </c>
      <c r="T265" t="s">
        <v>1746</v>
      </c>
      <c r="U265" t="s">
        <v>1848</v>
      </c>
      <c r="V265" s="2">
        <v>43684.681898148148</v>
      </c>
      <c r="W265" t="s">
        <v>1849</v>
      </c>
      <c r="X265" t="s">
        <v>1850</v>
      </c>
      <c r="Y265" t="s">
        <v>1849</v>
      </c>
      <c r="Z265" t="s">
        <v>1848</v>
      </c>
      <c r="AA265" t="s">
        <v>1751</v>
      </c>
      <c r="AB265" t="s">
        <v>1851</v>
      </c>
      <c r="AC265" s="3">
        <v>163.50416666659291</v>
      </c>
      <c r="AD265" s="3">
        <v>14.860277777770531</v>
      </c>
      <c r="AE265" s="3">
        <v>4.9166666634846479E-2</v>
      </c>
      <c r="AF265" s="3">
        <v>6.9827777775353752</v>
      </c>
      <c r="AG265" s="3">
        <v>156.52138888905759</v>
      </c>
      <c r="AH265" t="s">
        <v>52</v>
      </c>
      <c r="AI265" t="s">
        <v>52</v>
      </c>
      <c r="AJ265" t="s">
        <v>52</v>
      </c>
      <c r="AK265" s="2" t="s">
        <v>52</v>
      </c>
      <c r="AL265" s="2" t="s">
        <v>52</v>
      </c>
      <c r="AM265" t="s">
        <v>52</v>
      </c>
      <c r="AN265" s="1">
        <v>1</v>
      </c>
    </row>
    <row r="266" spans="1:40" x14ac:dyDescent="0.25">
      <c r="A266" t="s">
        <v>1852</v>
      </c>
      <c r="B266" t="s">
        <v>41</v>
      </c>
      <c r="C266" t="s">
        <v>253</v>
      </c>
      <c r="D266" t="s">
        <v>43</v>
      </c>
      <c r="E266" t="s">
        <v>720</v>
      </c>
      <c r="F266" t="s">
        <v>1840</v>
      </c>
      <c r="G266" t="s">
        <v>46</v>
      </c>
      <c r="H266" t="s">
        <v>47</v>
      </c>
      <c r="I266" t="s">
        <v>179</v>
      </c>
      <c r="J266" t="s">
        <v>48</v>
      </c>
      <c r="K266" t="s">
        <v>1847</v>
      </c>
      <c r="L266" t="s">
        <v>924</v>
      </c>
      <c r="M266" t="s">
        <v>51</v>
      </c>
      <c r="N266" t="s">
        <v>52</v>
      </c>
      <c r="O266" t="s">
        <v>53</v>
      </c>
      <c r="P266" s="1">
        <v>1</v>
      </c>
      <c r="Q266" t="s">
        <v>54</v>
      </c>
      <c r="R266" t="s">
        <v>55</v>
      </c>
      <c r="S266" t="s">
        <v>245</v>
      </c>
      <c r="T266" t="s">
        <v>1746</v>
      </c>
      <c r="U266" t="s">
        <v>1853</v>
      </c>
      <c r="V266" s="2">
        <v>43684.682037037041</v>
      </c>
      <c r="W266" t="s">
        <v>1854</v>
      </c>
      <c r="X266" t="s">
        <v>1855</v>
      </c>
      <c r="Y266" t="s">
        <v>1854</v>
      </c>
      <c r="Z266" t="s">
        <v>1853</v>
      </c>
      <c r="AA266" t="s">
        <v>1751</v>
      </c>
      <c r="AB266" t="s">
        <v>1856</v>
      </c>
      <c r="AC266" s="3">
        <v>163.37777777767039</v>
      </c>
      <c r="AD266" s="3">
        <v>14.74916666670469</v>
      </c>
      <c r="AE266" s="3">
        <v>4.74999999278225E-2</v>
      </c>
      <c r="AF266" s="3">
        <v>6.9283333334606141</v>
      </c>
      <c r="AG266" s="3">
        <v>156.4494444442098</v>
      </c>
      <c r="AH266" t="s">
        <v>52</v>
      </c>
      <c r="AI266" t="s">
        <v>52</v>
      </c>
      <c r="AJ266" t="s">
        <v>52</v>
      </c>
      <c r="AK266" s="2" t="s">
        <v>52</v>
      </c>
      <c r="AL266" s="2" t="s">
        <v>52</v>
      </c>
      <c r="AM266" t="s">
        <v>52</v>
      </c>
      <c r="AN266" s="1">
        <v>1</v>
      </c>
    </row>
    <row r="267" spans="1:40" x14ac:dyDescent="0.25">
      <c r="A267" t="s">
        <v>1857</v>
      </c>
      <c r="B267" t="s">
        <v>41</v>
      </c>
      <c r="C267" t="s">
        <v>42</v>
      </c>
      <c r="D267" t="s">
        <v>43</v>
      </c>
      <c r="E267" t="s">
        <v>177</v>
      </c>
      <c r="F267" t="s">
        <v>1858</v>
      </c>
      <c r="G267" t="s">
        <v>46</v>
      </c>
      <c r="H267" t="s">
        <v>47</v>
      </c>
      <c r="I267" t="s">
        <v>179</v>
      </c>
      <c r="J267" t="s">
        <v>48</v>
      </c>
      <c r="K267" t="s">
        <v>1859</v>
      </c>
      <c r="L267" t="s">
        <v>638</v>
      </c>
      <c r="M267" t="s">
        <v>51</v>
      </c>
      <c r="N267" t="s">
        <v>52</v>
      </c>
      <c r="O267" t="s">
        <v>53</v>
      </c>
      <c r="P267" s="1">
        <v>1</v>
      </c>
      <c r="Q267" t="s">
        <v>54</v>
      </c>
      <c r="R267" t="s">
        <v>224</v>
      </c>
      <c r="S267" t="s">
        <v>1006</v>
      </c>
      <c r="T267" t="s">
        <v>1860</v>
      </c>
      <c r="U267" t="s">
        <v>1861</v>
      </c>
      <c r="V267" s="2">
        <v>43728.641712962963</v>
      </c>
      <c r="W267" t="s">
        <v>1862</v>
      </c>
      <c r="X267" t="s">
        <v>1863</v>
      </c>
      <c r="Y267" t="s">
        <v>52</v>
      </c>
      <c r="Z267" t="s">
        <v>1861</v>
      </c>
      <c r="AA267" t="s">
        <v>1864</v>
      </c>
      <c r="AB267" t="s">
        <v>1865</v>
      </c>
      <c r="AC267" s="3">
        <v>162.99166666675589</v>
      </c>
      <c r="AD267" s="3">
        <v>0.54444444458931684</v>
      </c>
      <c r="AE267" s="3">
        <v>4.1666667675599456E-3</v>
      </c>
      <c r="AF267" s="3" t="s">
        <v>52</v>
      </c>
      <c r="AG267" s="3">
        <v>162.99166666675589</v>
      </c>
      <c r="AH267" t="s">
        <v>52</v>
      </c>
      <c r="AI267" t="s">
        <v>52</v>
      </c>
      <c r="AJ267" t="s">
        <v>52</v>
      </c>
      <c r="AK267" s="2" t="s">
        <v>52</v>
      </c>
      <c r="AL267" s="2" t="s">
        <v>52</v>
      </c>
      <c r="AM267" t="s">
        <v>52</v>
      </c>
      <c r="AN267" s="1">
        <v>1</v>
      </c>
    </row>
    <row r="268" spans="1:40" x14ac:dyDescent="0.25">
      <c r="A268" t="s">
        <v>1866</v>
      </c>
      <c r="B268" t="s">
        <v>41</v>
      </c>
      <c r="C268" t="s">
        <v>42</v>
      </c>
      <c r="D268" t="s">
        <v>43</v>
      </c>
      <c r="E268" t="s">
        <v>177</v>
      </c>
      <c r="F268" t="s">
        <v>1858</v>
      </c>
      <c r="G268" t="s">
        <v>46</v>
      </c>
      <c r="H268" t="s">
        <v>47</v>
      </c>
      <c r="I268" t="s">
        <v>179</v>
      </c>
      <c r="J268" t="s">
        <v>48</v>
      </c>
      <c r="K268" t="s">
        <v>1867</v>
      </c>
      <c r="L268" t="s">
        <v>638</v>
      </c>
      <c r="M268" t="s">
        <v>51</v>
      </c>
      <c r="N268" t="s">
        <v>52</v>
      </c>
      <c r="O268" t="s">
        <v>53</v>
      </c>
      <c r="P268" s="1">
        <v>1</v>
      </c>
      <c r="Q268" t="s">
        <v>54</v>
      </c>
      <c r="R268" t="s">
        <v>224</v>
      </c>
      <c r="S268" t="s">
        <v>1006</v>
      </c>
      <c r="T268" t="s">
        <v>1860</v>
      </c>
      <c r="U268" t="s">
        <v>1868</v>
      </c>
      <c r="V268" s="2">
        <v>43728.641666666663</v>
      </c>
      <c r="W268" t="s">
        <v>1869</v>
      </c>
      <c r="X268" t="s">
        <v>1870</v>
      </c>
      <c r="Y268" t="s">
        <v>52</v>
      </c>
      <c r="Z268" t="s">
        <v>1868</v>
      </c>
      <c r="AA268" t="s">
        <v>1864</v>
      </c>
      <c r="AB268" t="s">
        <v>1865</v>
      </c>
      <c r="AC268" s="3">
        <v>162.9688888890669</v>
      </c>
      <c r="AD268" s="3">
        <v>0.53583333338610828</v>
      </c>
      <c r="AE268" s="3">
        <v>9.611111122649163E-2</v>
      </c>
      <c r="AF268" s="3" t="s">
        <v>52</v>
      </c>
      <c r="AG268" s="3">
        <v>162.9688888890669</v>
      </c>
      <c r="AH268" t="s">
        <v>52</v>
      </c>
      <c r="AI268" t="s">
        <v>52</v>
      </c>
      <c r="AJ268" t="s">
        <v>52</v>
      </c>
      <c r="AK268" s="2" t="s">
        <v>52</v>
      </c>
      <c r="AL268" s="2" t="s">
        <v>52</v>
      </c>
      <c r="AM268" t="s">
        <v>52</v>
      </c>
      <c r="AN268" s="1">
        <v>1</v>
      </c>
    </row>
    <row r="269" spans="1:40" x14ac:dyDescent="0.25">
      <c r="A269" t="s">
        <v>1871</v>
      </c>
      <c r="B269" t="s">
        <v>41</v>
      </c>
      <c r="C269" t="s">
        <v>290</v>
      </c>
      <c r="D269" t="s">
        <v>43</v>
      </c>
      <c r="E269" t="s">
        <v>211</v>
      </c>
      <c r="F269" t="s">
        <v>1872</v>
      </c>
      <c r="G269" t="s">
        <v>46</v>
      </c>
      <c r="H269" t="s">
        <v>47</v>
      </c>
      <c r="I269" t="s">
        <v>43</v>
      </c>
      <c r="J269" t="s">
        <v>48</v>
      </c>
      <c r="K269" t="s">
        <v>213</v>
      </c>
      <c r="L269" t="s">
        <v>1873</v>
      </c>
      <c r="M269" t="s">
        <v>51</v>
      </c>
      <c r="N269" t="s">
        <v>52</v>
      </c>
      <c r="O269" t="s">
        <v>53</v>
      </c>
      <c r="P269" s="1">
        <v>1</v>
      </c>
      <c r="Q269" t="s">
        <v>54</v>
      </c>
      <c r="R269" t="s">
        <v>224</v>
      </c>
      <c r="S269" t="s">
        <v>295</v>
      </c>
      <c r="T269" t="s">
        <v>657</v>
      </c>
      <c r="U269" t="s">
        <v>1874</v>
      </c>
      <c r="V269" s="2">
        <v>43584.72074074074</v>
      </c>
      <c r="W269" t="s">
        <v>1875</v>
      </c>
      <c r="X269" t="s">
        <v>1876</v>
      </c>
      <c r="Y269" t="s">
        <v>52</v>
      </c>
      <c r="Z269" t="s">
        <v>1874</v>
      </c>
      <c r="AA269" t="s">
        <v>661</v>
      </c>
      <c r="AB269" t="s">
        <v>1877</v>
      </c>
      <c r="AC269" s="3">
        <v>162.83638888882709</v>
      </c>
      <c r="AD269" s="3">
        <v>117.5841666666674</v>
      </c>
      <c r="AE269" s="3">
        <v>5.7499999995343387E-2</v>
      </c>
      <c r="AF269" s="3">
        <v>0.88583333330461755</v>
      </c>
      <c r="AG269" s="3">
        <v>162.54111111105891</v>
      </c>
      <c r="AH269" t="s">
        <v>52</v>
      </c>
      <c r="AI269" t="s">
        <v>52</v>
      </c>
      <c r="AJ269" t="s">
        <v>52</v>
      </c>
      <c r="AK269" s="2" t="s">
        <v>52</v>
      </c>
      <c r="AL269" s="2" t="s">
        <v>52</v>
      </c>
      <c r="AM269" t="s">
        <v>52</v>
      </c>
      <c r="AN269" s="1">
        <v>1</v>
      </c>
    </row>
    <row r="270" spans="1:40" x14ac:dyDescent="0.25">
      <c r="A270" t="s">
        <v>1878</v>
      </c>
      <c r="B270" t="s">
        <v>41</v>
      </c>
      <c r="C270" t="s">
        <v>290</v>
      </c>
      <c r="D270" t="s">
        <v>43</v>
      </c>
      <c r="E270" t="s">
        <v>137</v>
      </c>
      <c r="F270" t="s">
        <v>1879</v>
      </c>
      <c r="G270" t="s">
        <v>46</v>
      </c>
      <c r="H270" t="s">
        <v>47</v>
      </c>
      <c r="I270" t="s">
        <v>43</v>
      </c>
      <c r="J270" t="s">
        <v>48</v>
      </c>
      <c r="K270" t="s">
        <v>1880</v>
      </c>
      <c r="L270" t="s">
        <v>1881</v>
      </c>
      <c r="M270" t="s">
        <v>51</v>
      </c>
      <c r="N270" t="s">
        <v>52</v>
      </c>
      <c r="O270" t="s">
        <v>53</v>
      </c>
      <c r="P270" s="1">
        <v>1</v>
      </c>
      <c r="Q270" t="s">
        <v>54</v>
      </c>
      <c r="R270" t="s">
        <v>224</v>
      </c>
      <c r="S270" t="s">
        <v>749</v>
      </c>
      <c r="T270" t="s">
        <v>1022</v>
      </c>
      <c r="U270" t="s">
        <v>1882</v>
      </c>
      <c r="V270" s="2">
        <v>43587.713750000003</v>
      </c>
      <c r="W270" t="s">
        <v>1883</v>
      </c>
      <c r="X270" t="s">
        <v>1884</v>
      </c>
      <c r="Y270" t="s">
        <v>1885</v>
      </c>
      <c r="Z270" t="s">
        <v>1882</v>
      </c>
      <c r="AA270" t="s">
        <v>1026</v>
      </c>
      <c r="AB270" t="s">
        <v>1886</v>
      </c>
      <c r="AC270" s="3">
        <v>162.53888888878279</v>
      </c>
      <c r="AD270" s="3">
        <v>1.668888888903894</v>
      </c>
      <c r="AE270" s="3">
        <v>0.14388888882240281</v>
      </c>
      <c r="AF270" s="3">
        <v>56.653611110988997</v>
      </c>
      <c r="AG270" s="3">
        <v>105.8852777777938</v>
      </c>
      <c r="AH270" t="s">
        <v>52</v>
      </c>
      <c r="AI270" t="s">
        <v>52</v>
      </c>
      <c r="AJ270" t="s">
        <v>52</v>
      </c>
      <c r="AK270" s="2" t="s">
        <v>52</v>
      </c>
      <c r="AL270" s="2" t="s">
        <v>52</v>
      </c>
      <c r="AM270" t="s">
        <v>52</v>
      </c>
      <c r="AN270" s="1">
        <v>1</v>
      </c>
    </row>
    <row r="271" spans="1:40" x14ac:dyDescent="0.25">
      <c r="A271" t="s">
        <v>1887</v>
      </c>
      <c r="B271" t="s">
        <v>41</v>
      </c>
      <c r="C271" t="s">
        <v>210</v>
      </c>
      <c r="D271" t="s">
        <v>43</v>
      </c>
      <c r="E271" t="s">
        <v>211</v>
      </c>
      <c r="F271" t="s">
        <v>1888</v>
      </c>
      <c r="G271" t="s">
        <v>46</v>
      </c>
      <c r="H271" t="s">
        <v>47</v>
      </c>
      <c r="I271" t="s">
        <v>179</v>
      </c>
      <c r="J271" t="s">
        <v>48</v>
      </c>
      <c r="K271" t="s">
        <v>1889</v>
      </c>
      <c r="L271" t="s">
        <v>1890</v>
      </c>
      <c r="M271" t="s">
        <v>51</v>
      </c>
      <c r="N271" t="s">
        <v>52</v>
      </c>
      <c r="O271" t="s">
        <v>53</v>
      </c>
      <c r="P271" s="1">
        <v>1</v>
      </c>
      <c r="Q271" t="s">
        <v>54</v>
      </c>
      <c r="R271" t="s">
        <v>55</v>
      </c>
      <c r="S271" t="s">
        <v>295</v>
      </c>
      <c r="T271" t="s">
        <v>1891</v>
      </c>
      <c r="U271" t="s">
        <v>1892</v>
      </c>
      <c r="V271" s="2">
        <v>43658.684259259258</v>
      </c>
      <c r="W271" t="s">
        <v>1893</v>
      </c>
      <c r="X271" t="s">
        <v>1894</v>
      </c>
      <c r="Y271" t="s">
        <v>1895</v>
      </c>
      <c r="Z271" t="s">
        <v>1892</v>
      </c>
      <c r="AA271" t="s">
        <v>1896</v>
      </c>
      <c r="AB271" t="s">
        <v>1897</v>
      </c>
      <c r="AC271" s="3">
        <v>162.02583333326041</v>
      </c>
      <c r="AD271" s="3">
        <v>24.72777777764713</v>
      </c>
      <c r="AE271" s="3">
        <v>0.19972222211072219</v>
      </c>
      <c r="AF271" s="3" t="s">
        <v>52</v>
      </c>
      <c r="AG271" s="3">
        <v>162.02583333326041</v>
      </c>
      <c r="AH271" t="s">
        <v>52</v>
      </c>
      <c r="AI271" t="s">
        <v>52</v>
      </c>
      <c r="AJ271" t="s">
        <v>52</v>
      </c>
      <c r="AK271" s="2" t="s">
        <v>52</v>
      </c>
      <c r="AL271" s="2" t="s">
        <v>52</v>
      </c>
      <c r="AM271" t="s">
        <v>52</v>
      </c>
      <c r="AN271" s="1">
        <v>1</v>
      </c>
    </row>
    <row r="272" spans="1:40" x14ac:dyDescent="0.25">
      <c r="A272" t="s">
        <v>1898</v>
      </c>
      <c r="B272" t="s">
        <v>41</v>
      </c>
      <c r="C272" t="s">
        <v>290</v>
      </c>
      <c r="D272" t="s">
        <v>43</v>
      </c>
      <c r="E272" t="s">
        <v>336</v>
      </c>
      <c r="F272" t="s">
        <v>1899</v>
      </c>
      <c r="G272" t="s">
        <v>46</v>
      </c>
      <c r="H272" t="s">
        <v>47</v>
      </c>
      <c r="I272" t="s">
        <v>43</v>
      </c>
      <c r="J272" t="s">
        <v>48</v>
      </c>
      <c r="K272" t="s">
        <v>1900</v>
      </c>
      <c r="L272" t="s">
        <v>1901</v>
      </c>
      <c r="M272" t="s">
        <v>51</v>
      </c>
      <c r="N272" t="s">
        <v>52</v>
      </c>
      <c r="O272" t="s">
        <v>53</v>
      </c>
      <c r="P272" s="1">
        <v>0</v>
      </c>
      <c r="Q272" t="s">
        <v>54</v>
      </c>
      <c r="R272" t="s">
        <v>224</v>
      </c>
      <c r="S272" t="s">
        <v>295</v>
      </c>
      <c r="T272" t="s">
        <v>1040</v>
      </c>
      <c r="U272" t="s">
        <v>1902</v>
      </c>
      <c r="V272" s="2">
        <v>43584.405659722222</v>
      </c>
      <c r="W272" t="s">
        <v>1903</v>
      </c>
      <c r="X272" t="s">
        <v>1904</v>
      </c>
      <c r="Y272" t="s">
        <v>52</v>
      </c>
      <c r="Z272" t="s">
        <v>1902</v>
      </c>
      <c r="AA272" t="s">
        <v>1044</v>
      </c>
      <c r="AB272" t="s">
        <v>1905</v>
      </c>
      <c r="AC272" s="3">
        <v>151.65277777786829</v>
      </c>
      <c r="AD272" s="3">
        <v>148.07194444461501</v>
      </c>
      <c r="AE272" s="3">
        <v>0.13500000012572849</v>
      </c>
      <c r="AF272" s="3" t="s">
        <v>52</v>
      </c>
      <c r="AG272" s="3">
        <v>151.65277777786829</v>
      </c>
      <c r="AH272" t="s">
        <v>52</v>
      </c>
      <c r="AI272" t="s">
        <v>52</v>
      </c>
      <c r="AJ272" t="s">
        <v>52</v>
      </c>
      <c r="AK272" s="2" t="s">
        <v>52</v>
      </c>
      <c r="AL272" s="2" t="s">
        <v>52</v>
      </c>
      <c r="AM272" t="s">
        <v>52</v>
      </c>
      <c r="AN272" s="1">
        <v>1</v>
      </c>
    </row>
    <row r="273" spans="1:40" x14ac:dyDescent="0.25">
      <c r="A273" t="s">
        <v>1906</v>
      </c>
      <c r="B273" t="s">
        <v>41</v>
      </c>
      <c r="C273" t="s">
        <v>210</v>
      </c>
      <c r="D273" t="s">
        <v>43</v>
      </c>
      <c r="E273" t="s">
        <v>64</v>
      </c>
      <c r="F273" t="s">
        <v>1907</v>
      </c>
      <c r="G273" t="s">
        <v>46</v>
      </c>
      <c r="H273" t="s">
        <v>47</v>
      </c>
      <c r="I273" t="s">
        <v>179</v>
      </c>
      <c r="J273" t="s">
        <v>48</v>
      </c>
      <c r="K273" t="s">
        <v>1908</v>
      </c>
      <c r="L273" t="s">
        <v>1689</v>
      </c>
      <c r="M273" t="s">
        <v>51</v>
      </c>
      <c r="N273" t="s">
        <v>52</v>
      </c>
      <c r="O273" t="s">
        <v>53</v>
      </c>
      <c r="P273" s="1">
        <v>1</v>
      </c>
      <c r="Q273" t="s">
        <v>54</v>
      </c>
      <c r="R273" t="s">
        <v>224</v>
      </c>
      <c r="S273" t="s">
        <v>245</v>
      </c>
      <c r="T273" t="s">
        <v>1909</v>
      </c>
      <c r="U273" t="s">
        <v>1910</v>
      </c>
      <c r="V273" s="2">
        <v>43641.416481481479</v>
      </c>
      <c r="W273" t="s">
        <v>1911</v>
      </c>
      <c r="X273" t="s">
        <v>1912</v>
      </c>
      <c r="Y273" t="s">
        <v>52</v>
      </c>
      <c r="Z273" t="s">
        <v>1910</v>
      </c>
      <c r="AA273" t="s">
        <v>1913</v>
      </c>
      <c r="AB273" t="s">
        <v>1914</v>
      </c>
      <c r="AC273" s="3">
        <v>151.29833333333951</v>
      </c>
      <c r="AD273" s="3">
        <v>0.39833333337446669</v>
      </c>
      <c r="AE273" s="3">
        <v>4.6666666574310511E-2</v>
      </c>
      <c r="AF273" s="3">
        <v>71.495277777838055</v>
      </c>
      <c r="AG273" s="3">
        <v>115.5506944444205</v>
      </c>
      <c r="AH273" t="s">
        <v>52</v>
      </c>
      <c r="AI273" t="s">
        <v>52</v>
      </c>
      <c r="AJ273" t="s">
        <v>52</v>
      </c>
      <c r="AK273" s="2" t="s">
        <v>52</v>
      </c>
      <c r="AL273" s="2" t="s">
        <v>52</v>
      </c>
      <c r="AM273" t="s">
        <v>52</v>
      </c>
      <c r="AN273" s="1">
        <v>1</v>
      </c>
    </row>
    <row r="274" spans="1:40" x14ac:dyDescent="0.25">
      <c r="A274" t="s">
        <v>1915</v>
      </c>
      <c r="B274" t="s">
        <v>41</v>
      </c>
      <c r="C274" t="s">
        <v>219</v>
      </c>
      <c r="D274" t="s">
        <v>43</v>
      </c>
      <c r="E274" t="s">
        <v>44</v>
      </c>
      <c r="F274" t="s">
        <v>1916</v>
      </c>
      <c r="G274" t="s">
        <v>46</v>
      </c>
      <c r="H274" t="s">
        <v>47</v>
      </c>
      <c r="I274" t="s">
        <v>43</v>
      </c>
      <c r="J274" t="s">
        <v>48</v>
      </c>
      <c r="K274" t="s">
        <v>1917</v>
      </c>
      <c r="L274" t="s">
        <v>1005</v>
      </c>
      <c r="M274" t="s">
        <v>51</v>
      </c>
      <c r="N274" t="s">
        <v>52</v>
      </c>
      <c r="O274" t="s">
        <v>53</v>
      </c>
      <c r="P274" s="1">
        <v>1</v>
      </c>
      <c r="Q274" t="s">
        <v>54</v>
      </c>
      <c r="R274" t="s">
        <v>55</v>
      </c>
      <c r="S274" t="s">
        <v>749</v>
      </c>
      <c r="T274" t="s">
        <v>1918</v>
      </c>
      <c r="U274" t="s">
        <v>1919</v>
      </c>
      <c r="V274" s="2">
        <v>43613.450057870366</v>
      </c>
      <c r="W274" t="s">
        <v>1920</v>
      </c>
      <c r="X274" t="s">
        <v>1921</v>
      </c>
      <c r="Y274" t="s">
        <v>1922</v>
      </c>
      <c r="Z274" t="s">
        <v>1919</v>
      </c>
      <c r="AA274" t="s">
        <v>1923</v>
      </c>
      <c r="AB274" t="s">
        <v>1924</v>
      </c>
      <c r="AC274" s="3">
        <v>149.4738888888387</v>
      </c>
      <c r="AD274" s="3">
        <v>101.44194444443561</v>
      </c>
      <c r="AE274" s="3">
        <v>100.2261111111729</v>
      </c>
      <c r="AF274" s="3" t="s">
        <v>52</v>
      </c>
      <c r="AG274" s="3">
        <v>149.4738888888387</v>
      </c>
      <c r="AH274" t="s">
        <v>52</v>
      </c>
      <c r="AI274" t="s">
        <v>52</v>
      </c>
      <c r="AJ274" t="s">
        <v>52</v>
      </c>
      <c r="AK274" s="2" t="s">
        <v>52</v>
      </c>
      <c r="AL274" s="2" t="s">
        <v>52</v>
      </c>
      <c r="AM274" t="s">
        <v>52</v>
      </c>
      <c r="AN274" s="1">
        <v>1</v>
      </c>
    </row>
    <row r="275" spans="1:40" x14ac:dyDescent="0.25">
      <c r="A275" t="s">
        <v>1925</v>
      </c>
      <c r="B275" t="s">
        <v>41</v>
      </c>
      <c r="C275" t="s">
        <v>42</v>
      </c>
      <c r="D275" t="s">
        <v>43</v>
      </c>
      <c r="E275" t="s">
        <v>336</v>
      </c>
      <c r="F275" t="s">
        <v>1926</v>
      </c>
      <c r="G275" t="s">
        <v>46</v>
      </c>
      <c r="H275" t="s">
        <v>47</v>
      </c>
      <c r="I275" t="s">
        <v>179</v>
      </c>
      <c r="J275" t="s">
        <v>48</v>
      </c>
      <c r="K275" t="s">
        <v>1927</v>
      </c>
      <c r="L275" t="s">
        <v>1928</v>
      </c>
      <c r="M275" t="s">
        <v>51</v>
      </c>
      <c r="N275" t="s">
        <v>52</v>
      </c>
      <c r="O275" t="s">
        <v>53</v>
      </c>
      <c r="P275" s="1">
        <v>1</v>
      </c>
      <c r="Q275" t="s">
        <v>54</v>
      </c>
      <c r="R275" t="s">
        <v>55</v>
      </c>
      <c r="S275" t="s">
        <v>295</v>
      </c>
      <c r="T275" t="s">
        <v>1714</v>
      </c>
      <c r="U275" t="s">
        <v>1929</v>
      </c>
      <c r="V275" s="2">
        <v>43720.404907407406</v>
      </c>
      <c r="W275" t="s">
        <v>1930</v>
      </c>
      <c r="X275" t="s">
        <v>1931</v>
      </c>
      <c r="Y275" t="s">
        <v>52</v>
      </c>
      <c r="Z275" t="s">
        <v>1929</v>
      </c>
      <c r="AA275" t="s">
        <v>1718</v>
      </c>
      <c r="AB275" t="s">
        <v>1932</v>
      </c>
      <c r="AC275" s="3">
        <v>148.89861111104261</v>
      </c>
      <c r="AD275" s="3">
        <v>21.359722222143319</v>
      </c>
      <c r="AE275" s="3">
        <v>7.7777776750735939E-3</v>
      </c>
      <c r="AF275" s="3" t="s">
        <v>52</v>
      </c>
      <c r="AG275" s="3">
        <v>148.89861111104261</v>
      </c>
      <c r="AH275" t="s">
        <v>52</v>
      </c>
      <c r="AI275" t="s">
        <v>52</v>
      </c>
      <c r="AJ275" t="s">
        <v>52</v>
      </c>
      <c r="AK275" s="2" t="s">
        <v>52</v>
      </c>
      <c r="AL275" s="2" t="s">
        <v>52</v>
      </c>
      <c r="AM275" t="s">
        <v>52</v>
      </c>
      <c r="AN275" s="1">
        <v>1</v>
      </c>
    </row>
    <row r="276" spans="1:40" x14ac:dyDescent="0.25">
      <c r="A276" t="s">
        <v>1933</v>
      </c>
      <c r="B276" t="s">
        <v>41</v>
      </c>
      <c r="C276" t="s">
        <v>42</v>
      </c>
      <c r="D276" t="s">
        <v>43</v>
      </c>
      <c r="E276" t="s">
        <v>878</v>
      </c>
      <c r="F276" t="s">
        <v>1934</v>
      </c>
      <c r="G276" t="s">
        <v>46</v>
      </c>
      <c r="H276" t="s">
        <v>47</v>
      </c>
      <c r="I276" t="s">
        <v>179</v>
      </c>
      <c r="J276" t="s">
        <v>48</v>
      </c>
      <c r="K276" t="s">
        <v>1935</v>
      </c>
      <c r="L276" t="s">
        <v>881</v>
      </c>
      <c r="M276" t="s">
        <v>51</v>
      </c>
      <c r="N276" t="s">
        <v>52</v>
      </c>
      <c r="O276" t="s">
        <v>53</v>
      </c>
      <c r="P276" s="1">
        <v>0</v>
      </c>
      <c r="Q276" t="s">
        <v>54</v>
      </c>
      <c r="R276" t="s">
        <v>224</v>
      </c>
      <c r="S276" t="s">
        <v>295</v>
      </c>
      <c r="T276" t="s">
        <v>1936</v>
      </c>
      <c r="U276" t="s">
        <v>1937</v>
      </c>
      <c r="V276" s="2">
        <v>43731.452384259261</v>
      </c>
      <c r="W276" t="s">
        <v>1938</v>
      </c>
      <c r="X276" t="s">
        <v>1939</v>
      </c>
      <c r="Y276" t="s">
        <v>52</v>
      </c>
      <c r="Z276" t="s">
        <v>1937</v>
      </c>
      <c r="AA276" t="s">
        <v>1940</v>
      </c>
      <c r="AB276" t="s">
        <v>1941</v>
      </c>
      <c r="AC276" s="3">
        <v>148.35916666657431</v>
      </c>
      <c r="AD276" s="3">
        <v>52.912777777703013</v>
      </c>
      <c r="AE276" s="3">
        <v>0.6138888888526709</v>
      </c>
      <c r="AF276" s="3">
        <v>40.133055555517792</v>
      </c>
      <c r="AG276" s="3">
        <v>134.98148148140169</v>
      </c>
      <c r="AH276" t="s">
        <v>52</v>
      </c>
      <c r="AI276" t="s">
        <v>52</v>
      </c>
      <c r="AJ276" t="s">
        <v>52</v>
      </c>
      <c r="AK276" s="2" t="s">
        <v>52</v>
      </c>
      <c r="AL276" s="2" t="s">
        <v>52</v>
      </c>
      <c r="AM276" t="s">
        <v>52</v>
      </c>
      <c r="AN276" s="1">
        <v>1</v>
      </c>
    </row>
    <row r="277" spans="1:40" x14ac:dyDescent="0.25">
      <c r="A277" t="s">
        <v>1942</v>
      </c>
      <c r="B277" t="s">
        <v>41</v>
      </c>
      <c r="C277" t="s">
        <v>42</v>
      </c>
      <c r="D277" t="s">
        <v>43</v>
      </c>
      <c r="E277" t="s">
        <v>336</v>
      </c>
      <c r="F277" t="s">
        <v>1943</v>
      </c>
      <c r="G277" t="s">
        <v>46</v>
      </c>
      <c r="H277" t="s">
        <v>47</v>
      </c>
      <c r="I277" t="s">
        <v>179</v>
      </c>
      <c r="J277" t="s">
        <v>48</v>
      </c>
      <c r="K277" t="s">
        <v>1944</v>
      </c>
      <c r="L277" t="s">
        <v>1945</v>
      </c>
      <c r="M277" t="s">
        <v>51</v>
      </c>
      <c r="N277" t="s">
        <v>52</v>
      </c>
      <c r="O277" t="s">
        <v>53</v>
      </c>
      <c r="P277" s="1">
        <v>1</v>
      </c>
      <c r="Q277" t="s">
        <v>54</v>
      </c>
      <c r="R277" t="s">
        <v>224</v>
      </c>
      <c r="S277" t="s">
        <v>376</v>
      </c>
      <c r="T277" t="s">
        <v>1242</v>
      </c>
      <c r="U277" t="s">
        <v>1946</v>
      </c>
      <c r="V277" s="2">
        <v>43704.544664351852</v>
      </c>
      <c r="W277" t="s">
        <v>1947</v>
      </c>
      <c r="X277" t="s">
        <v>1948</v>
      </c>
      <c r="Y277" t="s">
        <v>52</v>
      </c>
      <c r="Z277" t="s">
        <v>1946</v>
      </c>
      <c r="AA277" t="s">
        <v>1246</v>
      </c>
      <c r="AB277" t="s">
        <v>1949</v>
      </c>
      <c r="AC277" s="3">
        <v>147.39388888893879</v>
      </c>
      <c r="AD277" s="3">
        <v>119.486111111124</v>
      </c>
      <c r="AE277" s="3">
        <v>1.891666666720994</v>
      </c>
      <c r="AF277" s="3">
        <v>104.2880555555457</v>
      </c>
      <c r="AG277" s="3">
        <v>112.6312037037569</v>
      </c>
      <c r="AH277" t="s">
        <v>52</v>
      </c>
      <c r="AI277" t="s">
        <v>52</v>
      </c>
      <c r="AJ277" t="s">
        <v>52</v>
      </c>
      <c r="AK277" s="2" t="s">
        <v>52</v>
      </c>
      <c r="AL277" s="2" t="s">
        <v>52</v>
      </c>
      <c r="AM277" t="s">
        <v>52</v>
      </c>
      <c r="AN277" s="1">
        <v>1</v>
      </c>
    </row>
    <row r="278" spans="1:40" x14ac:dyDescent="0.25">
      <c r="A278" t="s">
        <v>1950</v>
      </c>
      <c r="B278" t="s">
        <v>41</v>
      </c>
      <c r="C278" t="s">
        <v>42</v>
      </c>
      <c r="D278" t="s">
        <v>43</v>
      </c>
      <c r="E278" t="s">
        <v>336</v>
      </c>
      <c r="F278" t="s">
        <v>1951</v>
      </c>
      <c r="G278" t="s">
        <v>46</v>
      </c>
      <c r="H278" t="s">
        <v>47</v>
      </c>
      <c r="I278" t="s">
        <v>179</v>
      </c>
      <c r="J278" t="s">
        <v>48</v>
      </c>
      <c r="K278" t="s">
        <v>1952</v>
      </c>
      <c r="L278" t="s">
        <v>1953</v>
      </c>
      <c r="M278" t="s">
        <v>374</v>
      </c>
      <c r="N278" t="s">
        <v>692</v>
      </c>
      <c r="O278" t="s">
        <v>53</v>
      </c>
      <c r="P278" s="1">
        <v>1</v>
      </c>
      <c r="Q278" t="s">
        <v>54</v>
      </c>
      <c r="R278" t="s">
        <v>224</v>
      </c>
      <c r="S278" t="s">
        <v>295</v>
      </c>
      <c r="T278" t="s">
        <v>1954</v>
      </c>
      <c r="U278" t="s">
        <v>1955</v>
      </c>
      <c r="V278" s="2">
        <v>43720.405127314807</v>
      </c>
      <c r="W278" t="s">
        <v>1956</v>
      </c>
      <c r="X278" t="s">
        <v>1957</v>
      </c>
      <c r="Y278" t="s">
        <v>52</v>
      </c>
      <c r="Z278" t="s">
        <v>1955</v>
      </c>
      <c r="AA278" t="s">
        <v>1958</v>
      </c>
      <c r="AB278" t="s">
        <v>1959</v>
      </c>
      <c r="AC278" s="3">
        <v>147.38361111102861</v>
      </c>
      <c r="AD278" s="3">
        <v>115.6324999998906</v>
      </c>
      <c r="AE278" s="3">
        <v>0.30249999999068677</v>
      </c>
      <c r="AF278" s="3" t="s">
        <v>52</v>
      </c>
      <c r="AG278" s="3">
        <v>147.38361111102861</v>
      </c>
      <c r="AH278" t="s">
        <v>52</v>
      </c>
      <c r="AI278" t="s">
        <v>52</v>
      </c>
      <c r="AJ278" t="s">
        <v>52</v>
      </c>
      <c r="AK278" s="2" t="s">
        <v>52</v>
      </c>
      <c r="AL278" s="2" t="s">
        <v>52</v>
      </c>
      <c r="AM278" t="s">
        <v>52</v>
      </c>
      <c r="AN278" s="1">
        <v>1</v>
      </c>
    </row>
    <row r="279" spans="1:40" x14ac:dyDescent="0.25">
      <c r="A279" t="s">
        <v>1960</v>
      </c>
      <c r="B279" t="s">
        <v>41</v>
      </c>
      <c r="C279" t="s">
        <v>219</v>
      </c>
      <c r="D279" t="s">
        <v>43</v>
      </c>
      <c r="E279" t="s">
        <v>254</v>
      </c>
      <c r="F279" t="s">
        <v>1961</v>
      </c>
      <c r="G279" t="s">
        <v>46</v>
      </c>
      <c r="H279" t="s">
        <v>47</v>
      </c>
      <c r="I279" t="s">
        <v>179</v>
      </c>
      <c r="J279" t="s">
        <v>48</v>
      </c>
      <c r="K279" t="s">
        <v>1962</v>
      </c>
      <c r="L279" t="s">
        <v>1963</v>
      </c>
      <c r="M279" t="s">
        <v>51</v>
      </c>
      <c r="N279" t="s">
        <v>52</v>
      </c>
      <c r="O279" t="s">
        <v>53</v>
      </c>
      <c r="P279" s="1">
        <v>1</v>
      </c>
      <c r="Q279" t="s">
        <v>54</v>
      </c>
      <c r="R279" t="s">
        <v>55</v>
      </c>
      <c r="S279" t="s">
        <v>295</v>
      </c>
      <c r="T279" t="s">
        <v>819</v>
      </c>
      <c r="U279" t="s">
        <v>1964</v>
      </c>
      <c r="V279" s="2">
        <v>43634.382025462961</v>
      </c>
      <c r="W279" t="s">
        <v>1965</v>
      </c>
      <c r="X279" t="s">
        <v>1966</v>
      </c>
      <c r="Y279" t="s">
        <v>52</v>
      </c>
      <c r="Z279" t="s">
        <v>1964</v>
      </c>
      <c r="AA279" t="s">
        <v>823</v>
      </c>
      <c r="AB279" t="s">
        <v>1967</v>
      </c>
      <c r="AC279" s="3">
        <v>146.6816666666418</v>
      </c>
      <c r="AD279" s="3">
        <v>138.9094444443472</v>
      </c>
      <c r="AE279" s="3">
        <v>6.7222222220152617E-2</v>
      </c>
      <c r="AF279" s="3" t="s">
        <v>52</v>
      </c>
      <c r="AG279" s="3">
        <v>146.6816666666418</v>
      </c>
      <c r="AH279" t="s">
        <v>52</v>
      </c>
      <c r="AI279" t="s">
        <v>52</v>
      </c>
      <c r="AJ279" t="s">
        <v>52</v>
      </c>
      <c r="AK279" s="2" t="s">
        <v>52</v>
      </c>
      <c r="AL279" s="2" t="s">
        <v>52</v>
      </c>
      <c r="AM279" t="s">
        <v>52</v>
      </c>
      <c r="AN279" s="1">
        <v>1</v>
      </c>
    </row>
    <row r="280" spans="1:40" x14ac:dyDescent="0.25">
      <c r="A280" t="s">
        <v>1968</v>
      </c>
      <c r="B280" t="s">
        <v>41</v>
      </c>
      <c r="C280" t="s">
        <v>290</v>
      </c>
      <c r="D280" t="s">
        <v>43</v>
      </c>
      <c r="E280" t="s">
        <v>191</v>
      </c>
      <c r="F280" t="s">
        <v>1969</v>
      </c>
      <c r="G280" t="s">
        <v>46</v>
      </c>
      <c r="H280" t="s">
        <v>47</v>
      </c>
      <c r="I280" t="s">
        <v>43</v>
      </c>
      <c r="J280" t="s">
        <v>48</v>
      </c>
      <c r="K280" t="s">
        <v>1970</v>
      </c>
      <c r="L280" t="s">
        <v>447</v>
      </c>
      <c r="M280" t="s">
        <v>51</v>
      </c>
      <c r="N280" t="s">
        <v>52</v>
      </c>
      <c r="O280" t="s">
        <v>53</v>
      </c>
      <c r="P280" s="1">
        <v>1</v>
      </c>
      <c r="Q280" t="s">
        <v>54</v>
      </c>
      <c r="R280" t="s">
        <v>224</v>
      </c>
      <c r="S280" t="s">
        <v>376</v>
      </c>
      <c r="T280" t="s">
        <v>377</v>
      </c>
      <c r="U280" t="s">
        <v>1971</v>
      </c>
      <c r="V280" s="2">
        <v>43580.578530092593</v>
      </c>
      <c r="W280" t="s">
        <v>1972</v>
      </c>
      <c r="X280" t="s">
        <v>1973</v>
      </c>
      <c r="Y280" t="s">
        <v>52</v>
      </c>
      <c r="Z280" t="s">
        <v>1971</v>
      </c>
      <c r="AA280" t="s">
        <v>381</v>
      </c>
      <c r="AB280" t="s">
        <v>1166</v>
      </c>
      <c r="AC280" s="3">
        <v>146.33194444439141</v>
      </c>
      <c r="AD280" s="3">
        <v>123.4499999998952</v>
      </c>
      <c r="AE280" s="3">
        <v>2.7777777286246419E-3</v>
      </c>
      <c r="AF280" s="3">
        <v>123.0899999999092</v>
      </c>
      <c r="AG280" s="3">
        <v>105.30194444442169</v>
      </c>
      <c r="AH280" t="s">
        <v>52</v>
      </c>
      <c r="AI280" t="s">
        <v>52</v>
      </c>
      <c r="AJ280" t="s">
        <v>52</v>
      </c>
      <c r="AK280" s="2" t="s">
        <v>52</v>
      </c>
      <c r="AL280" s="2" t="s">
        <v>52</v>
      </c>
      <c r="AM280" t="s">
        <v>52</v>
      </c>
      <c r="AN280" s="1">
        <v>1</v>
      </c>
    </row>
    <row r="281" spans="1:40" x14ac:dyDescent="0.25">
      <c r="A281" t="s">
        <v>1974</v>
      </c>
      <c r="B281" t="s">
        <v>41</v>
      </c>
      <c r="C281" t="s">
        <v>290</v>
      </c>
      <c r="D281" t="s">
        <v>43</v>
      </c>
      <c r="E281" t="s">
        <v>191</v>
      </c>
      <c r="F281" t="s">
        <v>1975</v>
      </c>
      <c r="G281" t="s">
        <v>46</v>
      </c>
      <c r="H281" t="s">
        <v>47</v>
      </c>
      <c r="I281" t="s">
        <v>43</v>
      </c>
      <c r="J281" t="s">
        <v>48</v>
      </c>
      <c r="K281" t="s">
        <v>1976</v>
      </c>
      <c r="L281" t="s">
        <v>1977</v>
      </c>
      <c r="M281" t="s">
        <v>51</v>
      </c>
      <c r="N281" t="s">
        <v>52</v>
      </c>
      <c r="O281" t="s">
        <v>53</v>
      </c>
      <c r="P281" s="1">
        <v>1</v>
      </c>
      <c r="Q281" t="s">
        <v>54</v>
      </c>
      <c r="R281" t="s">
        <v>224</v>
      </c>
      <c r="S281" t="s">
        <v>376</v>
      </c>
      <c r="T281" t="s">
        <v>377</v>
      </c>
      <c r="U281" t="s">
        <v>1978</v>
      </c>
      <c r="V281" s="2">
        <v>43580.579027777778</v>
      </c>
      <c r="W281" t="s">
        <v>1979</v>
      </c>
      <c r="X281" t="s">
        <v>1980</v>
      </c>
      <c r="Y281" t="s">
        <v>52</v>
      </c>
      <c r="Z281" t="s">
        <v>1978</v>
      </c>
      <c r="AA281" t="s">
        <v>381</v>
      </c>
      <c r="AB281" t="s">
        <v>189</v>
      </c>
      <c r="AC281" s="3">
        <v>146.32583333324871</v>
      </c>
      <c r="AD281" s="3">
        <v>125.0558333331719</v>
      </c>
      <c r="AE281" s="3">
        <v>2.499999885912985E-3</v>
      </c>
      <c r="AF281" s="3">
        <v>124.4127777778194</v>
      </c>
      <c r="AG281" s="3">
        <v>84.119444444339024</v>
      </c>
      <c r="AH281" t="s">
        <v>52</v>
      </c>
      <c r="AI281" t="s">
        <v>52</v>
      </c>
      <c r="AJ281" t="s">
        <v>52</v>
      </c>
      <c r="AK281" s="2" t="s">
        <v>52</v>
      </c>
      <c r="AL281" s="2" t="s">
        <v>52</v>
      </c>
      <c r="AM281" t="s">
        <v>52</v>
      </c>
      <c r="AN281" s="1">
        <v>1</v>
      </c>
    </row>
    <row r="282" spans="1:40" x14ac:dyDescent="0.25">
      <c r="A282" t="s">
        <v>1981</v>
      </c>
      <c r="B282" t="s">
        <v>41</v>
      </c>
      <c r="C282" t="s">
        <v>290</v>
      </c>
      <c r="D282" t="s">
        <v>43</v>
      </c>
      <c r="E282" t="s">
        <v>191</v>
      </c>
      <c r="F282" t="s">
        <v>1671</v>
      </c>
      <c r="G282" t="s">
        <v>46</v>
      </c>
      <c r="H282" t="s">
        <v>47</v>
      </c>
      <c r="I282" t="s">
        <v>43</v>
      </c>
      <c r="J282" t="s">
        <v>48</v>
      </c>
      <c r="K282" t="s">
        <v>1982</v>
      </c>
      <c r="L282" t="s">
        <v>447</v>
      </c>
      <c r="M282" t="s">
        <v>51</v>
      </c>
      <c r="N282" t="s">
        <v>52</v>
      </c>
      <c r="O282" t="s">
        <v>53</v>
      </c>
      <c r="P282" s="1">
        <v>1</v>
      </c>
      <c r="Q282" t="s">
        <v>54</v>
      </c>
      <c r="R282" t="s">
        <v>224</v>
      </c>
      <c r="S282" t="s">
        <v>376</v>
      </c>
      <c r="T282" t="s">
        <v>377</v>
      </c>
      <c r="U282" t="s">
        <v>1983</v>
      </c>
      <c r="V282" s="2">
        <v>43580.578460648147</v>
      </c>
      <c r="W282" t="s">
        <v>1984</v>
      </c>
      <c r="X282" t="s">
        <v>1985</v>
      </c>
      <c r="Y282" t="s">
        <v>52</v>
      </c>
      <c r="Z282" t="s">
        <v>1983</v>
      </c>
      <c r="AA282" t="s">
        <v>381</v>
      </c>
      <c r="AB282" t="s">
        <v>1166</v>
      </c>
      <c r="AC282" s="3">
        <v>146.2847222223063</v>
      </c>
      <c r="AD282" s="3">
        <v>118.18444444454509</v>
      </c>
      <c r="AE282" s="3">
        <v>4.1666667675599456E-3</v>
      </c>
      <c r="AF282" s="3">
        <v>55.041944444412373</v>
      </c>
      <c r="AG282" s="3">
        <v>127.93740740750221</v>
      </c>
      <c r="AH282" t="s">
        <v>52</v>
      </c>
      <c r="AI282" t="s">
        <v>52</v>
      </c>
      <c r="AJ282" t="s">
        <v>52</v>
      </c>
      <c r="AK282" s="2" t="s">
        <v>52</v>
      </c>
      <c r="AL282" s="2" t="s">
        <v>52</v>
      </c>
      <c r="AM282" t="s">
        <v>52</v>
      </c>
      <c r="AN282" s="1">
        <v>1</v>
      </c>
    </row>
    <row r="283" spans="1:40" x14ac:dyDescent="0.25">
      <c r="A283" t="s">
        <v>1986</v>
      </c>
      <c r="B283" t="s">
        <v>41</v>
      </c>
      <c r="C283" t="s">
        <v>290</v>
      </c>
      <c r="D283" t="s">
        <v>43</v>
      </c>
      <c r="E283" t="s">
        <v>191</v>
      </c>
      <c r="F283" t="s">
        <v>1465</v>
      </c>
      <c r="G283" t="s">
        <v>46</v>
      </c>
      <c r="H283" t="s">
        <v>47</v>
      </c>
      <c r="I283" t="s">
        <v>43</v>
      </c>
      <c r="J283" t="s">
        <v>48</v>
      </c>
      <c r="K283" t="s">
        <v>1987</v>
      </c>
      <c r="L283" t="s">
        <v>1678</v>
      </c>
      <c r="M283" t="s">
        <v>51</v>
      </c>
      <c r="N283" t="s">
        <v>52</v>
      </c>
      <c r="O283" t="s">
        <v>53</v>
      </c>
      <c r="P283" s="1">
        <v>1</v>
      </c>
      <c r="Q283" t="s">
        <v>54</v>
      </c>
      <c r="R283" t="s">
        <v>224</v>
      </c>
      <c r="S283" t="s">
        <v>376</v>
      </c>
      <c r="T283" t="s">
        <v>377</v>
      </c>
      <c r="U283" t="s">
        <v>1988</v>
      </c>
      <c r="V283" s="2">
        <v>43580.578414351847</v>
      </c>
      <c r="W283" t="s">
        <v>1989</v>
      </c>
      <c r="X283" t="s">
        <v>1990</v>
      </c>
      <c r="Y283" t="s">
        <v>52</v>
      </c>
      <c r="Z283" t="s">
        <v>1988</v>
      </c>
      <c r="AA283" t="s">
        <v>381</v>
      </c>
      <c r="AB283" t="s">
        <v>1166</v>
      </c>
      <c r="AC283" s="3">
        <v>146.27055555547119</v>
      </c>
      <c r="AD283" s="3">
        <v>142.3691666666418</v>
      </c>
      <c r="AE283" s="3">
        <v>0.20138888881774619</v>
      </c>
      <c r="AF283" s="3">
        <v>126.7402777777752</v>
      </c>
      <c r="AG283" s="3">
        <v>19.530277777696028</v>
      </c>
      <c r="AH283" t="s">
        <v>52</v>
      </c>
      <c r="AI283" t="s">
        <v>52</v>
      </c>
      <c r="AJ283" t="s">
        <v>52</v>
      </c>
      <c r="AK283" s="2" t="s">
        <v>52</v>
      </c>
      <c r="AL283" s="2" t="s">
        <v>52</v>
      </c>
      <c r="AM283" t="s">
        <v>52</v>
      </c>
      <c r="AN283" s="1">
        <v>1</v>
      </c>
    </row>
    <row r="284" spans="1:40" x14ac:dyDescent="0.25">
      <c r="A284" t="s">
        <v>1991</v>
      </c>
      <c r="B284" t="s">
        <v>41</v>
      </c>
      <c r="C284" t="s">
        <v>290</v>
      </c>
      <c r="D284" t="s">
        <v>43</v>
      </c>
      <c r="E284" t="s">
        <v>191</v>
      </c>
      <c r="F284" t="s">
        <v>1465</v>
      </c>
      <c r="G284" t="s">
        <v>46</v>
      </c>
      <c r="H284" t="s">
        <v>47</v>
      </c>
      <c r="I284" t="s">
        <v>43</v>
      </c>
      <c r="J284" t="s">
        <v>48</v>
      </c>
      <c r="K284" t="s">
        <v>1992</v>
      </c>
      <c r="L284" t="s">
        <v>1678</v>
      </c>
      <c r="M284" t="s">
        <v>51</v>
      </c>
      <c r="N284" t="s">
        <v>52</v>
      </c>
      <c r="O284" t="s">
        <v>53</v>
      </c>
      <c r="P284" s="1">
        <v>1</v>
      </c>
      <c r="Q284" t="s">
        <v>54</v>
      </c>
      <c r="R284" t="s">
        <v>224</v>
      </c>
      <c r="S284" t="s">
        <v>376</v>
      </c>
      <c r="T284" t="s">
        <v>377</v>
      </c>
      <c r="U284" t="s">
        <v>1993</v>
      </c>
      <c r="V284" s="2">
        <v>43580.578356481477</v>
      </c>
      <c r="W284" t="s">
        <v>1994</v>
      </c>
      <c r="X284" t="s">
        <v>1995</v>
      </c>
      <c r="Y284" t="s">
        <v>52</v>
      </c>
      <c r="Z284" t="s">
        <v>1993</v>
      </c>
      <c r="AA284" t="s">
        <v>381</v>
      </c>
      <c r="AB284" t="s">
        <v>1166</v>
      </c>
      <c r="AC284" s="3">
        <v>146.06500000006051</v>
      </c>
      <c r="AD284" s="3">
        <v>142.14555555547119</v>
      </c>
      <c r="AE284" s="3">
        <v>3.8888889248482879E-3</v>
      </c>
      <c r="AF284" s="3">
        <v>126.7199999999721</v>
      </c>
      <c r="AG284" s="3">
        <v>19.345000000088479</v>
      </c>
      <c r="AH284" t="s">
        <v>52</v>
      </c>
      <c r="AI284" t="s">
        <v>52</v>
      </c>
      <c r="AJ284" t="s">
        <v>52</v>
      </c>
      <c r="AK284" s="2" t="s">
        <v>52</v>
      </c>
      <c r="AL284" s="2" t="s">
        <v>52</v>
      </c>
      <c r="AM284" t="s">
        <v>52</v>
      </c>
      <c r="AN284" s="1">
        <v>1</v>
      </c>
    </row>
    <row r="285" spans="1:40" x14ac:dyDescent="0.25">
      <c r="A285" t="s">
        <v>1996</v>
      </c>
      <c r="B285" t="s">
        <v>41</v>
      </c>
      <c r="C285" t="s">
        <v>290</v>
      </c>
      <c r="D285" t="s">
        <v>43</v>
      </c>
      <c r="E285" t="s">
        <v>191</v>
      </c>
      <c r="F285" t="s">
        <v>1997</v>
      </c>
      <c r="G285" t="s">
        <v>46</v>
      </c>
      <c r="H285" t="s">
        <v>47</v>
      </c>
      <c r="I285" t="s">
        <v>43</v>
      </c>
      <c r="J285" t="s">
        <v>48</v>
      </c>
      <c r="K285" t="s">
        <v>1998</v>
      </c>
      <c r="L285" t="s">
        <v>1977</v>
      </c>
      <c r="M285" t="s">
        <v>51</v>
      </c>
      <c r="N285" t="s">
        <v>52</v>
      </c>
      <c r="O285" t="s">
        <v>53</v>
      </c>
      <c r="P285" s="1">
        <v>1</v>
      </c>
      <c r="Q285" t="s">
        <v>54</v>
      </c>
      <c r="R285" t="s">
        <v>224</v>
      </c>
      <c r="S285" t="s">
        <v>376</v>
      </c>
      <c r="T285" t="s">
        <v>1242</v>
      </c>
      <c r="U285" t="s">
        <v>1999</v>
      </c>
      <c r="V285" s="2">
        <v>43580.579108796293</v>
      </c>
      <c r="W285" t="s">
        <v>2000</v>
      </c>
      <c r="X285" t="s">
        <v>2001</v>
      </c>
      <c r="Y285" t="s">
        <v>52</v>
      </c>
      <c r="Z285" t="s">
        <v>1999</v>
      </c>
      <c r="AA285" t="s">
        <v>1246</v>
      </c>
      <c r="AB285" t="s">
        <v>1349</v>
      </c>
      <c r="AC285" s="3">
        <v>145.1088888889644</v>
      </c>
      <c r="AD285" s="3">
        <v>125.5741666666581</v>
      </c>
      <c r="AE285" s="3">
        <v>4.999999946448952E-3</v>
      </c>
      <c r="AF285" s="3">
        <v>125.1555555556552</v>
      </c>
      <c r="AG285" s="3">
        <v>82.531111111136852</v>
      </c>
      <c r="AH285" t="s">
        <v>52</v>
      </c>
      <c r="AI285" t="s">
        <v>52</v>
      </c>
      <c r="AJ285" t="s">
        <v>52</v>
      </c>
      <c r="AK285" s="2" t="s">
        <v>52</v>
      </c>
      <c r="AL285" s="2" t="s">
        <v>52</v>
      </c>
      <c r="AM285" t="s">
        <v>52</v>
      </c>
      <c r="AN285" s="1">
        <v>1</v>
      </c>
    </row>
    <row r="286" spans="1:40" x14ac:dyDescent="0.25">
      <c r="A286" t="s">
        <v>2002</v>
      </c>
      <c r="B286" t="s">
        <v>41</v>
      </c>
      <c r="C286" t="s">
        <v>542</v>
      </c>
      <c r="D286" t="s">
        <v>491</v>
      </c>
      <c r="E286" t="s">
        <v>492</v>
      </c>
      <c r="F286" t="s">
        <v>2003</v>
      </c>
      <c r="G286" t="s">
        <v>46</v>
      </c>
      <c r="H286" t="s">
        <v>47</v>
      </c>
      <c r="I286" t="s">
        <v>43</v>
      </c>
      <c r="J286" t="s">
        <v>48</v>
      </c>
      <c r="K286" t="s">
        <v>2004</v>
      </c>
      <c r="L286" t="s">
        <v>2005</v>
      </c>
      <c r="M286" t="s">
        <v>51</v>
      </c>
      <c r="N286" t="s">
        <v>52</v>
      </c>
      <c r="O286" t="s">
        <v>53</v>
      </c>
      <c r="P286" s="1">
        <v>1</v>
      </c>
      <c r="Q286" t="s">
        <v>54</v>
      </c>
      <c r="R286" t="s">
        <v>224</v>
      </c>
      <c r="S286" t="s">
        <v>225</v>
      </c>
      <c r="T286" t="s">
        <v>2006</v>
      </c>
      <c r="U286" t="s">
        <v>2007</v>
      </c>
      <c r="V286" s="2">
        <v>43573.431851851863</v>
      </c>
      <c r="W286" t="s">
        <v>2008</v>
      </c>
      <c r="X286" t="s">
        <v>2009</v>
      </c>
      <c r="Y286" t="s">
        <v>52</v>
      </c>
      <c r="Z286" t="s">
        <v>2007</v>
      </c>
      <c r="AA286" t="s">
        <v>2010</v>
      </c>
      <c r="AB286" t="s">
        <v>2011</v>
      </c>
      <c r="AC286" s="3">
        <v>144.25472222222021</v>
      </c>
      <c r="AD286" s="3">
        <v>49.785833333444323</v>
      </c>
      <c r="AE286" s="3">
        <v>5.8333334745839229E-3</v>
      </c>
      <c r="AF286" s="3">
        <v>69.318888888868969</v>
      </c>
      <c r="AG286" s="3">
        <v>74.935833333351184</v>
      </c>
      <c r="AH286" t="s">
        <v>52</v>
      </c>
      <c r="AI286" t="s">
        <v>52</v>
      </c>
      <c r="AJ286" t="s">
        <v>52</v>
      </c>
      <c r="AK286" s="2" t="s">
        <v>52</v>
      </c>
      <c r="AL286" s="2" t="s">
        <v>52</v>
      </c>
      <c r="AM286" t="s">
        <v>52</v>
      </c>
      <c r="AN286" s="1">
        <v>1</v>
      </c>
    </row>
    <row r="287" spans="1:40" x14ac:dyDescent="0.25">
      <c r="A287" t="s">
        <v>2012</v>
      </c>
      <c r="B287" t="s">
        <v>41</v>
      </c>
      <c r="C287" t="s">
        <v>42</v>
      </c>
      <c r="D287" t="s">
        <v>43</v>
      </c>
      <c r="E287" t="s">
        <v>191</v>
      </c>
      <c r="F287" t="s">
        <v>2013</v>
      </c>
      <c r="G287" t="s">
        <v>46</v>
      </c>
      <c r="H287" t="s">
        <v>47</v>
      </c>
      <c r="I287" t="s">
        <v>179</v>
      </c>
      <c r="J287" t="s">
        <v>48</v>
      </c>
      <c r="K287" t="s">
        <v>2014</v>
      </c>
      <c r="L287" t="s">
        <v>2015</v>
      </c>
      <c r="M287" t="s">
        <v>51</v>
      </c>
      <c r="N287" t="s">
        <v>52</v>
      </c>
      <c r="O287" t="s">
        <v>53</v>
      </c>
      <c r="P287" s="1">
        <v>1</v>
      </c>
      <c r="Q287" t="s">
        <v>54</v>
      </c>
      <c r="R287" t="s">
        <v>2016</v>
      </c>
      <c r="S287" t="s">
        <v>663</v>
      </c>
      <c r="T287" t="s">
        <v>2017</v>
      </c>
      <c r="U287" t="s">
        <v>2018</v>
      </c>
      <c r="V287" s="2">
        <v>43718.454467592594</v>
      </c>
      <c r="W287" t="s">
        <v>2019</v>
      </c>
      <c r="X287" t="s">
        <v>2020</v>
      </c>
      <c r="Y287" t="s">
        <v>52</v>
      </c>
      <c r="Z287" t="s">
        <v>2018</v>
      </c>
      <c r="AA287" t="s">
        <v>2021</v>
      </c>
      <c r="AB287" t="s">
        <v>2022</v>
      </c>
      <c r="AC287" s="3">
        <v>141.68472222215499</v>
      </c>
      <c r="AD287" s="3">
        <v>11.021388888882941</v>
      </c>
      <c r="AE287" s="3">
        <v>2.2222222178243101E-3</v>
      </c>
      <c r="AF287" s="3">
        <v>2.8333333320915699E-2</v>
      </c>
      <c r="AG287" s="3">
        <v>141.6705555554945</v>
      </c>
      <c r="AH287" t="s">
        <v>52</v>
      </c>
      <c r="AI287" t="s">
        <v>52</v>
      </c>
      <c r="AJ287" t="s">
        <v>52</v>
      </c>
      <c r="AK287" s="2" t="s">
        <v>52</v>
      </c>
      <c r="AL287" s="2" t="s">
        <v>52</v>
      </c>
      <c r="AM287" t="s">
        <v>52</v>
      </c>
      <c r="AN287" s="1">
        <v>1</v>
      </c>
    </row>
    <row r="288" spans="1:40" x14ac:dyDescent="0.25">
      <c r="A288" t="s">
        <v>2023</v>
      </c>
      <c r="B288" t="s">
        <v>41</v>
      </c>
      <c r="C288" t="s">
        <v>42</v>
      </c>
      <c r="D288" t="s">
        <v>43</v>
      </c>
      <c r="E288" t="s">
        <v>191</v>
      </c>
      <c r="F288" t="s">
        <v>2024</v>
      </c>
      <c r="G288" t="s">
        <v>46</v>
      </c>
      <c r="H288" t="s">
        <v>47</v>
      </c>
      <c r="I288" t="s">
        <v>179</v>
      </c>
      <c r="J288" t="s">
        <v>48</v>
      </c>
      <c r="K288" t="s">
        <v>2014</v>
      </c>
      <c r="L288" t="s">
        <v>2015</v>
      </c>
      <c r="M288" t="s">
        <v>51</v>
      </c>
      <c r="N288" t="s">
        <v>52</v>
      </c>
      <c r="O288" t="s">
        <v>53</v>
      </c>
      <c r="P288" s="1">
        <v>1</v>
      </c>
      <c r="Q288" t="s">
        <v>54</v>
      </c>
      <c r="R288" t="s">
        <v>2016</v>
      </c>
      <c r="S288" t="s">
        <v>663</v>
      </c>
      <c r="T288" t="s">
        <v>2017</v>
      </c>
      <c r="U288" t="s">
        <v>2025</v>
      </c>
      <c r="V288" s="2">
        <v>43718.454652777778</v>
      </c>
      <c r="W288" t="s">
        <v>2026</v>
      </c>
      <c r="X288" t="s">
        <v>2027</v>
      </c>
      <c r="Y288" t="s">
        <v>52</v>
      </c>
      <c r="Z288" t="s">
        <v>2025</v>
      </c>
      <c r="AA288" t="s">
        <v>2021</v>
      </c>
      <c r="AB288" t="s">
        <v>2022</v>
      </c>
      <c r="AC288" s="3">
        <v>141.67527777777289</v>
      </c>
      <c r="AD288" s="3">
        <v>10.99666666664416</v>
      </c>
      <c r="AE288" s="3">
        <v>2.2222222178243101E-3</v>
      </c>
      <c r="AF288" s="3" t="s">
        <v>52</v>
      </c>
      <c r="AG288" s="3">
        <v>141.67527777777289</v>
      </c>
      <c r="AH288" t="s">
        <v>52</v>
      </c>
      <c r="AI288" t="s">
        <v>52</v>
      </c>
      <c r="AJ288" t="s">
        <v>52</v>
      </c>
      <c r="AK288" s="2" t="s">
        <v>52</v>
      </c>
      <c r="AL288" s="2" t="s">
        <v>52</v>
      </c>
      <c r="AM288" t="s">
        <v>52</v>
      </c>
      <c r="AN288" s="1">
        <v>1</v>
      </c>
    </row>
    <row r="289" spans="1:40" x14ac:dyDescent="0.25">
      <c r="A289" t="s">
        <v>2028</v>
      </c>
      <c r="B289" t="s">
        <v>41</v>
      </c>
      <c r="C289" t="s">
        <v>42</v>
      </c>
      <c r="D289" t="s">
        <v>43</v>
      </c>
      <c r="E289" t="s">
        <v>191</v>
      </c>
      <c r="F289" t="s">
        <v>2029</v>
      </c>
      <c r="G289" t="s">
        <v>46</v>
      </c>
      <c r="H289" t="s">
        <v>47</v>
      </c>
      <c r="I289" t="s">
        <v>179</v>
      </c>
      <c r="J289" t="s">
        <v>48</v>
      </c>
      <c r="K289" t="s">
        <v>2014</v>
      </c>
      <c r="L289" t="s">
        <v>2015</v>
      </c>
      <c r="M289" t="s">
        <v>51</v>
      </c>
      <c r="N289" t="s">
        <v>52</v>
      </c>
      <c r="O289" t="s">
        <v>53</v>
      </c>
      <c r="P289" s="1">
        <v>1</v>
      </c>
      <c r="Q289" t="s">
        <v>54</v>
      </c>
      <c r="R289" t="s">
        <v>2016</v>
      </c>
      <c r="S289" t="s">
        <v>663</v>
      </c>
      <c r="T289" t="s">
        <v>2017</v>
      </c>
      <c r="U289" t="s">
        <v>2030</v>
      </c>
      <c r="V289" s="2">
        <v>43718.454571759263</v>
      </c>
      <c r="W289" t="s">
        <v>2031</v>
      </c>
      <c r="X289" t="s">
        <v>2032</v>
      </c>
      <c r="Y289" t="s">
        <v>52</v>
      </c>
      <c r="Z289" t="s">
        <v>2030</v>
      </c>
      <c r="AA289" t="s">
        <v>2021</v>
      </c>
      <c r="AB289" t="s">
        <v>2022</v>
      </c>
      <c r="AC289" s="3">
        <v>141.6716666666907</v>
      </c>
      <c r="AD289" s="3">
        <v>10.97805555554805</v>
      </c>
      <c r="AE289" s="3">
        <v>2.7777777286246419E-3</v>
      </c>
      <c r="AF289" s="3">
        <v>2.416666655335575E-2</v>
      </c>
      <c r="AG289" s="3">
        <v>141.65958333341399</v>
      </c>
      <c r="AH289" t="s">
        <v>52</v>
      </c>
      <c r="AI289" t="s">
        <v>52</v>
      </c>
      <c r="AJ289" t="s">
        <v>52</v>
      </c>
      <c r="AK289" s="2" t="s">
        <v>52</v>
      </c>
      <c r="AL289" s="2" t="s">
        <v>52</v>
      </c>
      <c r="AM289" t="s">
        <v>52</v>
      </c>
      <c r="AN289" s="1">
        <v>1</v>
      </c>
    </row>
    <row r="290" spans="1:40" x14ac:dyDescent="0.25">
      <c r="A290" t="s">
        <v>2033</v>
      </c>
      <c r="B290" t="s">
        <v>41</v>
      </c>
      <c r="C290" t="s">
        <v>42</v>
      </c>
      <c r="D290" t="s">
        <v>43</v>
      </c>
      <c r="E290" t="s">
        <v>191</v>
      </c>
      <c r="F290" t="s">
        <v>2029</v>
      </c>
      <c r="G290" t="s">
        <v>46</v>
      </c>
      <c r="H290" t="s">
        <v>47</v>
      </c>
      <c r="I290" t="s">
        <v>179</v>
      </c>
      <c r="J290" t="s">
        <v>48</v>
      </c>
      <c r="K290" t="s">
        <v>2014</v>
      </c>
      <c r="L290" t="s">
        <v>2015</v>
      </c>
      <c r="M290" t="s">
        <v>51</v>
      </c>
      <c r="N290" t="s">
        <v>52</v>
      </c>
      <c r="O290" t="s">
        <v>53</v>
      </c>
      <c r="P290" s="1">
        <v>1</v>
      </c>
      <c r="Q290" t="s">
        <v>54</v>
      </c>
      <c r="R290" t="s">
        <v>2016</v>
      </c>
      <c r="S290" t="s">
        <v>663</v>
      </c>
      <c r="T290" t="s">
        <v>2017</v>
      </c>
      <c r="U290" t="s">
        <v>2034</v>
      </c>
      <c r="V290" s="2">
        <v>43718.454386574071</v>
      </c>
      <c r="W290" t="s">
        <v>2035</v>
      </c>
      <c r="X290" t="s">
        <v>2036</v>
      </c>
      <c r="Y290" t="s">
        <v>52</v>
      </c>
      <c r="Z290" t="s">
        <v>2034</v>
      </c>
      <c r="AA290" t="s">
        <v>2021</v>
      </c>
      <c r="AB290" t="s">
        <v>2022</v>
      </c>
      <c r="AC290" s="3">
        <v>141.66916666680481</v>
      </c>
      <c r="AD290" s="3">
        <v>10.957500000076831</v>
      </c>
      <c r="AE290" s="3">
        <v>1.1388888931833209E-2</v>
      </c>
      <c r="AF290" s="3" t="s">
        <v>52</v>
      </c>
      <c r="AG290" s="3">
        <v>141.66916666680481</v>
      </c>
      <c r="AH290" t="s">
        <v>52</v>
      </c>
      <c r="AI290" t="s">
        <v>52</v>
      </c>
      <c r="AJ290" t="s">
        <v>52</v>
      </c>
      <c r="AK290" s="2" t="s">
        <v>52</v>
      </c>
      <c r="AL290" s="2" t="s">
        <v>52</v>
      </c>
      <c r="AM290" t="s">
        <v>52</v>
      </c>
      <c r="AN290" s="1">
        <v>1</v>
      </c>
    </row>
    <row r="291" spans="1:40" x14ac:dyDescent="0.25">
      <c r="A291" t="s">
        <v>2037</v>
      </c>
      <c r="B291" t="s">
        <v>41</v>
      </c>
      <c r="C291" t="s">
        <v>42</v>
      </c>
      <c r="D291" t="s">
        <v>43</v>
      </c>
      <c r="E291" t="s">
        <v>191</v>
      </c>
      <c r="F291" t="s">
        <v>2029</v>
      </c>
      <c r="G291" t="s">
        <v>46</v>
      </c>
      <c r="H291" t="s">
        <v>47</v>
      </c>
      <c r="I291" t="s">
        <v>179</v>
      </c>
      <c r="J291" t="s">
        <v>48</v>
      </c>
      <c r="K291" t="s">
        <v>2014</v>
      </c>
      <c r="L291" t="s">
        <v>2015</v>
      </c>
      <c r="M291" t="s">
        <v>51</v>
      </c>
      <c r="N291" t="s">
        <v>52</v>
      </c>
      <c r="O291" t="s">
        <v>53</v>
      </c>
      <c r="P291" s="1">
        <v>1</v>
      </c>
      <c r="Q291" t="s">
        <v>54</v>
      </c>
      <c r="R291" t="s">
        <v>2016</v>
      </c>
      <c r="S291" t="s">
        <v>663</v>
      </c>
      <c r="T291" t="s">
        <v>2017</v>
      </c>
      <c r="U291" t="s">
        <v>2038</v>
      </c>
      <c r="V291" s="2">
        <v>43718.454733796287</v>
      </c>
      <c r="W291" t="s">
        <v>2039</v>
      </c>
      <c r="X291" t="s">
        <v>2040</v>
      </c>
      <c r="Y291" t="s">
        <v>52</v>
      </c>
      <c r="Z291" t="s">
        <v>2038</v>
      </c>
      <c r="AA291" t="s">
        <v>2021</v>
      </c>
      <c r="AB291" t="s">
        <v>2041</v>
      </c>
      <c r="AC291" s="3">
        <v>141.64611111109841</v>
      </c>
      <c r="AD291" s="3">
        <v>11.01527777774027</v>
      </c>
      <c r="AE291" s="3">
        <v>5.8333332999609411E-3</v>
      </c>
      <c r="AF291" s="3">
        <v>2.3333333374466751E-2</v>
      </c>
      <c r="AG291" s="3">
        <v>141.6344444444112</v>
      </c>
      <c r="AH291" t="s">
        <v>52</v>
      </c>
      <c r="AI291" t="s">
        <v>52</v>
      </c>
      <c r="AJ291" t="s">
        <v>52</v>
      </c>
      <c r="AK291" s="2" t="s">
        <v>52</v>
      </c>
      <c r="AL291" s="2" t="s">
        <v>52</v>
      </c>
      <c r="AM291" t="s">
        <v>52</v>
      </c>
      <c r="AN291" s="1">
        <v>1</v>
      </c>
    </row>
    <row r="292" spans="1:40" x14ac:dyDescent="0.25">
      <c r="A292" t="s">
        <v>2042</v>
      </c>
      <c r="B292" t="s">
        <v>41</v>
      </c>
      <c r="C292" t="s">
        <v>42</v>
      </c>
      <c r="D292" t="s">
        <v>43</v>
      </c>
      <c r="E292" t="s">
        <v>191</v>
      </c>
      <c r="F292" t="s">
        <v>2013</v>
      </c>
      <c r="G292" t="s">
        <v>46</v>
      </c>
      <c r="H292" t="s">
        <v>47</v>
      </c>
      <c r="I292" t="s">
        <v>179</v>
      </c>
      <c r="J292" t="s">
        <v>48</v>
      </c>
      <c r="K292" t="s">
        <v>2014</v>
      </c>
      <c r="L292" t="s">
        <v>2015</v>
      </c>
      <c r="M292" t="s">
        <v>51</v>
      </c>
      <c r="N292" t="s">
        <v>52</v>
      </c>
      <c r="O292" t="s">
        <v>53</v>
      </c>
      <c r="P292" s="1">
        <v>1</v>
      </c>
      <c r="Q292" t="s">
        <v>54</v>
      </c>
      <c r="R292" t="s">
        <v>2016</v>
      </c>
      <c r="S292" t="s">
        <v>663</v>
      </c>
      <c r="T292" t="s">
        <v>2017</v>
      </c>
      <c r="U292" t="s">
        <v>2043</v>
      </c>
      <c r="V292" s="2">
        <v>43718.456817129627</v>
      </c>
      <c r="W292" t="s">
        <v>2044</v>
      </c>
      <c r="X292" t="s">
        <v>2045</v>
      </c>
      <c r="Y292" t="s">
        <v>52</v>
      </c>
      <c r="Z292" t="s">
        <v>2043</v>
      </c>
      <c r="AA292" t="s">
        <v>2021</v>
      </c>
      <c r="AB292" t="s">
        <v>2022</v>
      </c>
      <c r="AC292" s="3">
        <v>141.63277777779149</v>
      </c>
      <c r="AD292" s="3">
        <v>11.040555555489849</v>
      </c>
      <c r="AE292" s="3">
        <v>1.944444375112653E-3</v>
      </c>
      <c r="AF292" s="3">
        <v>1.9166666606906801E-2</v>
      </c>
      <c r="AG292" s="3">
        <v>141.62319444448801</v>
      </c>
      <c r="AH292" t="s">
        <v>52</v>
      </c>
      <c r="AI292" t="s">
        <v>52</v>
      </c>
      <c r="AJ292" t="s">
        <v>52</v>
      </c>
      <c r="AK292" s="2" t="s">
        <v>52</v>
      </c>
      <c r="AL292" s="2" t="s">
        <v>52</v>
      </c>
      <c r="AM292" t="s">
        <v>52</v>
      </c>
      <c r="AN292" s="1">
        <v>1</v>
      </c>
    </row>
    <row r="293" spans="1:40" x14ac:dyDescent="0.25">
      <c r="A293" t="s">
        <v>2046</v>
      </c>
      <c r="B293" t="s">
        <v>41</v>
      </c>
      <c r="C293" t="s">
        <v>42</v>
      </c>
      <c r="D293" t="s">
        <v>43</v>
      </c>
      <c r="E293" t="s">
        <v>336</v>
      </c>
      <c r="F293" t="s">
        <v>2047</v>
      </c>
      <c r="G293" t="s">
        <v>46</v>
      </c>
      <c r="H293" t="s">
        <v>47</v>
      </c>
      <c r="I293" t="s">
        <v>179</v>
      </c>
      <c r="J293" t="s">
        <v>48</v>
      </c>
      <c r="K293" t="s">
        <v>2048</v>
      </c>
      <c r="L293" t="s">
        <v>2049</v>
      </c>
      <c r="M293" t="s">
        <v>51</v>
      </c>
      <c r="N293" t="s">
        <v>52</v>
      </c>
      <c r="O293" t="s">
        <v>53</v>
      </c>
      <c r="P293" s="1">
        <v>1</v>
      </c>
      <c r="Q293" t="s">
        <v>54</v>
      </c>
      <c r="R293" t="s">
        <v>224</v>
      </c>
      <c r="S293" t="s">
        <v>295</v>
      </c>
      <c r="T293" t="s">
        <v>1724</v>
      </c>
      <c r="U293" t="s">
        <v>2050</v>
      </c>
      <c r="V293" s="2">
        <v>43713.6794212963</v>
      </c>
      <c r="W293" t="s">
        <v>2051</v>
      </c>
      <c r="X293" t="s">
        <v>2052</v>
      </c>
      <c r="Y293" t="s">
        <v>52</v>
      </c>
      <c r="Z293" t="s">
        <v>2050</v>
      </c>
      <c r="AA293" t="s">
        <v>1728</v>
      </c>
      <c r="AB293" t="s">
        <v>189</v>
      </c>
      <c r="AC293" s="3">
        <v>141.10666666663019</v>
      </c>
      <c r="AD293" s="3">
        <v>46.265000000072177</v>
      </c>
      <c r="AE293" s="3">
        <v>5.2777777891606092E-3</v>
      </c>
      <c r="AF293" s="3" t="s">
        <v>52</v>
      </c>
      <c r="AG293" s="3">
        <v>141.10666666663019</v>
      </c>
      <c r="AH293" t="s">
        <v>52</v>
      </c>
      <c r="AI293" t="s">
        <v>52</v>
      </c>
      <c r="AJ293" t="s">
        <v>52</v>
      </c>
      <c r="AK293" s="2" t="s">
        <v>52</v>
      </c>
      <c r="AL293" s="2" t="s">
        <v>52</v>
      </c>
      <c r="AM293" t="s">
        <v>52</v>
      </c>
      <c r="AN293" s="1">
        <v>1</v>
      </c>
    </row>
    <row r="294" spans="1:40" x14ac:dyDescent="0.25">
      <c r="A294" t="s">
        <v>2053</v>
      </c>
      <c r="B294" t="s">
        <v>41</v>
      </c>
      <c r="C294" t="s">
        <v>210</v>
      </c>
      <c r="D294" t="s">
        <v>43</v>
      </c>
      <c r="E294" t="s">
        <v>137</v>
      </c>
      <c r="F294" t="s">
        <v>1802</v>
      </c>
      <c r="G294" t="s">
        <v>46</v>
      </c>
      <c r="H294" t="s">
        <v>47</v>
      </c>
      <c r="I294" t="s">
        <v>179</v>
      </c>
      <c r="J294" t="s">
        <v>48</v>
      </c>
      <c r="K294" t="s">
        <v>2054</v>
      </c>
      <c r="L294" t="s">
        <v>2055</v>
      </c>
      <c r="M294" t="s">
        <v>51</v>
      </c>
      <c r="N294" t="s">
        <v>52</v>
      </c>
      <c r="O294" t="s">
        <v>53</v>
      </c>
      <c r="P294" s="1">
        <v>1</v>
      </c>
      <c r="Q294" t="s">
        <v>54</v>
      </c>
      <c r="R294" t="s">
        <v>224</v>
      </c>
      <c r="S294" t="s">
        <v>295</v>
      </c>
      <c r="T294" t="s">
        <v>1805</v>
      </c>
      <c r="U294" t="s">
        <v>2056</v>
      </c>
      <c r="V294" s="2">
        <v>43651.667662037027</v>
      </c>
      <c r="W294" t="s">
        <v>2057</v>
      </c>
      <c r="X294" t="s">
        <v>2058</v>
      </c>
      <c r="Y294" t="s">
        <v>52</v>
      </c>
      <c r="Z294" t="s">
        <v>2056</v>
      </c>
      <c r="AA294" t="s">
        <v>1809</v>
      </c>
      <c r="AB294" t="s">
        <v>2059</v>
      </c>
      <c r="AC294" s="3">
        <v>139.0299999999697</v>
      </c>
      <c r="AD294" s="3">
        <v>72.037222222192213</v>
      </c>
      <c r="AE294" s="3">
        <v>0.75499999994644884</v>
      </c>
      <c r="AF294" s="3" t="s">
        <v>52</v>
      </c>
      <c r="AG294" s="3">
        <v>139.0299999999697</v>
      </c>
      <c r="AH294" t="s">
        <v>52</v>
      </c>
      <c r="AI294" t="s">
        <v>52</v>
      </c>
      <c r="AJ294" t="s">
        <v>52</v>
      </c>
      <c r="AK294" s="2" t="s">
        <v>52</v>
      </c>
      <c r="AL294" s="2" t="s">
        <v>52</v>
      </c>
      <c r="AM294" t="s">
        <v>52</v>
      </c>
      <c r="AN294" s="1">
        <v>1</v>
      </c>
    </row>
    <row r="295" spans="1:40" x14ac:dyDescent="0.25">
      <c r="A295" t="s">
        <v>2060</v>
      </c>
      <c r="B295" t="s">
        <v>41</v>
      </c>
      <c r="C295" t="s">
        <v>210</v>
      </c>
      <c r="D295" t="s">
        <v>43</v>
      </c>
      <c r="E295" t="s">
        <v>291</v>
      </c>
      <c r="F295" t="s">
        <v>2061</v>
      </c>
      <c r="G295" t="s">
        <v>46</v>
      </c>
      <c r="H295" t="s">
        <v>47</v>
      </c>
      <c r="I295" t="s">
        <v>179</v>
      </c>
      <c r="J295" t="s">
        <v>48</v>
      </c>
      <c r="K295" t="s">
        <v>2062</v>
      </c>
      <c r="L295" t="s">
        <v>2063</v>
      </c>
      <c r="M295" t="s">
        <v>51</v>
      </c>
      <c r="N295" t="s">
        <v>52</v>
      </c>
      <c r="O295" t="s">
        <v>53</v>
      </c>
      <c r="P295" s="1">
        <v>1</v>
      </c>
      <c r="Q295" t="s">
        <v>54</v>
      </c>
      <c r="R295" t="s">
        <v>224</v>
      </c>
      <c r="S295" t="s">
        <v>295</v>
      </c>
      <c r="T295" t="s">
        <v>2064</v>
      </c>
      <c r="U295" t="s">
        <v>2065</v>
      </c>
      <c r="V295" s="2">
        <v>43648.626192129632</v>
      </c>
      <c r="W295" t="s">
        <v>2066</v>
      </c>
      <c r="X295" t="s">
        <v>2067</v>
      </c>
      <c r="Y295" t="s">
        <v>52</v>
      </c>
      <c r="Z295" t="s">
        <v>2065</v>
      </c>
      <c r="AA295" t="s">
        <v>2068</v>
      </c>
      <c r="AB295" t="s">
        <v>2069</v>
      </c>
      <c r="AC295" s="3">
        <v>138.61555555555969</v>
      </c>
      <c r="AD295" s="3">
        <v>131.05888888891789</v>
      </c>
      <c r="AE295" s="3">
        <v>2.972222218522802E-2</v>
      </c>
      <c r="AF295" s="3" t="s">
        <v>52</v>
      </c>
      <c r="AG295" s="3">
        <v>138.61555555555969</v>
      </c>
      <c r="AH295" t="s">
        <v>52</v>
      </c>
      <c r="AI295" t="s">
        <v>52</v>
      </c>
      <c r="AJ295" t="s">
        <v>52</v>
      </c>
      <c r="AK295" s="2" t="s">
        <v>52</v>
      </c>
      <c r="AL295" s="2" t="s">
        <v>52</v>
      </c>
      <c r="AM295" t="s">
        <v>52</v>
      </c>
      <c r="AN295" s="1">
        <v>1</v>
      </c>
    </row>
    <row r="296" spans="1:40" x14ac:dyDescent="0.25">
      <c r="A296" t="s">
        <v>2070</v>
      </c>
      <c r="B296" t="s">
        <v>41</v>
      </c>
      <c r="C296" t="s">
        <v>542</v>
      </c>
      <c r="D296" t="s">
        <v>43</v>
      </c>
      <c r="E296" t="s">
        <v>2071</v>
      </c>
      <c r="F296" t="s">
        <v>2072</v>
      </c>
      <c r="G296" t="s">
        <v>46</v>
      </c>
      <c r="H296" t="s">
        <v>47</v>
      </c>
      <c r="I296" t="s">
        <v>43</v>
      </c>
      <c r="J296" t="s">
        <v>48</v>
      </c>
      <c r="K296" t="s">
        <v>1030</v>
      </c>
      <c r="L296" t="s">
        <v>2073</v>
      </c>
      <c r="M296" t="s">
        <v>51</v>
      </c>
      <c r="N296" t="s">
        <v>52</v>
      </c>
      <c r="O296" t="s">
        <v>53</v>
      </c>
      <c r="P296" s="1">
        <v>1</v>
      </c>
      <c r="Q296" t="s">
        <v>54</v>
      </c>
      <c r="R296" t="s">
        <v>224</v>
      </c>
      <c r="S296" t="s">
        <v>2074</v>
      </c>
      <c r="T296" t="s">
        <v>2075</v>
      </c>
      <c r="U296" t="s">
        <v>2076</v>
      </c>
      <c r="V296" s="2">
        <v>43557.693032407413</v>
      </c>
      <c r="W296" t="s">
        <v>2077</v>
      </c>
      <c r="X296" t="s">
        <v>2078</v>
      </c>
      <c r="Y296" t="s">
        <v>52</v>
      </c>
      <c r="Z296" t="s">
        <v>2076</v>
      </c>
      <c r="AA296" t="s">
        <v>2079</v>
      </c>
      <c r="AB296" t="s">
        <v>2080</v>
      </c>
      <c r="AC296" s="3">
        <v>138.00583333347461</v>
      </c>
      <c r="AD296" s="3">
        <v>0.1719444444752298</v>
      </c>
      <c r="AE296" s="3">
        <v>4.0277777938172221E-2</v>
      </c>
      <c r="AF296" s="3" t="s">
        <v>52</v>
      </c>
      <c r="AG296" s="3">
        <v>138.00583333347461</v>
      </c>
      <c r="AH296" t="s">
        <v>52</v>
      </c>
      <c r="AI296" t="s">
        <v>52</v>
      </c>
      <c r="AJ296" t="s">
        <v>52</v>
      </c>
      <c r="AK296" s="2" t="s">
        <v>52</v>
      </c>
      <c r="AL296" s="2" t="s">
        <v>52</v>
      </c>
      <c r="AM296" t="s">
        <v>52</v>
      </c>
      <c r="AN296" s="1">
        <v>1</v>
      </c>
    </row>
    <row r="297" spans="1:40" x14ac:dyDescent="0.25">
      <c r="A297" t="s">
        <v>2081</v>
      </c>
      <c r="B297" t="s">
        <v>41</v>
      </c>
      <c r="C297" t="s">
        <v>954</v>
      </c>
      <c r="D297" t="s">
        <v>491</v>
      </c>
      <c r="E297" t="s">
        <v>492</v>
      </c>
      <c r="F297" t="s">
        <v>2082</v>
      </c>
      <c r="G297" t="s">
        <v>46</v>
      </c>
      <c r="H297" t="s">
        <v>47</v>
      </c>
      <c r="I297" t="s">
        <v>43</v>
      </c>
      <c r="J297" t="s">
        <v>48</v>
      </c>
      <c r="K297" t="s">
        <v>2083</v>
      </c>
      <c r="L297" t="s">
        <v>2084</v>
      </c>
      <c r="M297" t="s">
        <v>51</v>
      </c>
      <c r="N297" t="s">
        <v>52</v>
      </c>
      <c r="O297" t="s">
        <v>53</v>
      </c>
      <c r="P297" s="1">
        <v>1</v>
      </c>
      <c r="Q297" t="s">
        <v>54</v>
      </c>
      <c r="R297" t="s">
        <v>224</v>
      </c>
      <c r="S297" t="s">
        <v>295</v>
      </c>
      <c r="T297" t="s">
        <v>612</v>
      </c>
      <c r="U297" t="s">
        <v>2085</v>
      </c>
      <c r="V297" s="2">
        <v>43537.728506944448</v>
      </c>
      <c r="W297" t="s">
        <v>2086</v>
      </c>
      <c r="X297" t="s">
        <v>2087</v>
      </c>
      <c r="Y297" t="s">
        <v>52</v>
      </c>
      <c r="Z297" t="s">
        <v>2085</v>
      </c>
      <c r="AA297" t="s">
        <v>616</v>
      </c>
      <c r="AB297" t="s">
        <v>2088</v>
      </c>
      <c r="AC297" s="3">
        <v>136.37138888885971</v>
      </c>
      <c r="AD297" s="3">
        <v>135.98888888902729</v>
      </c>
      <c r="AE297" s="3">
        <v>16.291666666686069</v>
      </c>
      <c r="AF297" s="3" t="s">
        <v>52</v>
      </c>
      <c r="AG297" s="3">
        <v>136.37138888885971</v>
      </c>
      <c r="AH297" t="s">
        <v>52</v>
      </c>
      <c r="AI297" t="s">
        <v>52</v>
      </c>
      <c r="AJ297" t="s">
        <v>52</v>
      </c>
      <c r="AK297" s="2" t="s">
        <v>52</v>
      </c>
      <c r="AL297" s="2" t="s">
        <v>52</v>
      </c>
      <c r="AM297" t="s">
        <v>52</v>
      </c>
      <c r="AN297" s="1">
        <v>1</v>
      </c>
    </row>
    <row r="298" spans="1:40" x14ac:dyDescent="0.25">
      <c r="A298" t="s">
        <v>2089</v>
      </c>
      <c r="B298" t="s">
        <v>41</v>
      </c>
      <c r="C298" t="s">
        <v>210</v>
      </c>
      <c r="D298" t="s">
        <v>491</v>
      </c>
      <c r="E298" t="s">
        <v>492</v>
      </c>
      <c r="F298" t="s">
        <v>2090</v>
      </c>
      <c r="G298" t="s">
        <v>46</v>
      </c>
      <c r="H298" t="s">
        <v>47</v>
      </c>
      <c r="I298" t="s">
        <v>179</v>
      </c>
      <c r="J298" t="s">
        <v>48</v>
      </c>
      <c r="K298" t="s">
        <v>2091</v>
      </c>
      <c r="L298" t="s">
        <v>2092</v>
      </c>
      <c r="M298" t="s">
        <v>51</v>
      </c>
      <c r="N298" t="s">
        <v>52</v>
      </c>
      <c r="O298" t="s">
        <v>53</v>
      </c>
      <c r="P298" s="1">
        <v>1</v>
      </c>
      <c r="Q298" t="s">
        <v>54</v>
      </c>
      <c r="R298" t="s">
        <v>55</v>
      </c>
      <c r="S298" t="s">
        <v>295</v>
      </c>
      <c r="T298" t="s">
        <v>2093</v>
      </c>
      <c r="U298" t="s">
        <v>2094</v>
      </c>
      <c r="V298" s="2">
        <v>43658.62976851852</v>
      </c>
      <c r="W298" t="s">
        <v>2095</v>
      </c>
      <c r="X298" t="s">
        <v>2096</v>
      </c>
      <c r="Y298" t="s">
        <v>2097</v>
      </c>
      <c r="Z298" t="s">
        <v>2094</v>
      </c>
      <c r="AA298" t="s">
        <v>2098</v>
      </c>
      <c r="AB298" t="s">
        <v>2099</v>
      </c>
      <c r="AC298" s="3">
        <v>135.82555555558059</v>
      </c>
      <c r="AD298" s="3">
        <v>69.13111111120088</v>
      </c>
      <c r="AE298" s="3">
        <v>5.5555556318722674E-3</v>
      </c>
      <c r="AF298" s="3" t="s">
        <v>52</v>
      </c>
      <c r="AG298" s="3">
        <v>135.82555555558059</v>
      </c>
      <c r="AH298" t="s">
        <v>52</v>
      </c>
      <c r="AI298" t="s">
        <v>52</v>
      </c>
      <c r="AJ298" t="s">
        <v>52</v>
      </c>
      <c r="AK298" s="2" t="s">
        <v>52</v>
      </c>
      <c r="AL298" s="2" t="s">
        <v>52</v>
      </c>
      <c r="AM298" t="s">
        <v>52</v>
      </c>
      <c r="AN298" s="1">
        <v>1</v>
      </c>
    </row>
    <row r="299" spans="1:40" x14ac:dyDescent="0.25">
      <c r="A299" t="s">
        <v>2100</v>
      </c>
      <c r="B299" t="s">
        <v>41</v>
      </c>
      <c r="C299" t="s">
        <v>210</v>
      </c>
      <c r="D299" t="s">
        <v>491</v>
      </c>
      <c r="E299" t="s">
        <v>492</v>
      </c>
      <c r="F299" t="s">
        <v>2090</v>
      </c>
      <c r="G299" t="s">
        <v>46</v>
      </c>
      <c r="H299" t="s">
        <v>47</v>
      </c>
      <c r="I299" t="s">
        <v>179</v>
      </c>
      <c r="J299" t="s">
        <v>48</v>
      </c>
      <c r="K299" t="s">
        <v>2101</v>
      </c>
      <c r="L299" t="s">
        <v>2092</v>
      </c>
      <c r="M299" t="s">
        <v>51</v>
      </c>
      <c r="N299" t="s">
        <v>52</v>
      </c>
      <c r="O299" t="s">
        <v>53</v>
      </c>
      <c r="P299" s="1">
        <v>1</v>
      </c>
      <c r="Q299" t="s">
        <v>54</v>
      </c>
      <c r="R299" t="s">
        <v>55</v>
      </c>
      <c r="S299" t="s">
        <v>295</v>
      </c>
      <c r="T299" t="s">
        <v>2093</v>
      </c>
      <c r="U299" t="s">
        <v>2102</v>
      </c>
      <c r="V299" s="2">
        <v>43658.629884259259</v>
      </c>
      <c r="W299" t="s">
        <v>2103</v>
      </c>
      <c r="X299" t="s">
        <v>2104</v>
      </c>
      <c r="Y299" t="s">
        <v>2105</v>
      </c>
      <c r="Z299" t="s">
        <v>2102</v>
      </c>
      <c r="AA299" t="s">
        <v>2098</v>
      </c>
      <c r="AB299" t="s">
        <v>2099</v>
      </c>
      <c r="AC299" s="3">
        <v>135.810277777724</v>
      </c>
      <c r="AD299" s="3">
        <v>69.103888888901565</v>
      </c>
      <c r="AE299" s="3">
        <v>5.2777776145376274E-3</v>
      </c>
      <c r="AF299" s="3" t="s">
        <v>52</v>
      </c>
      <c r="AG299" s="3">
        <v>135.810277777724</v>
      </c>
      <c r="AH299" t="s">
        <v>52</v>
      </c>
      <c r="AI299" t="s">
        <v>52</v>
      </c>
      <c r="AJ299" t="s">
        <v>52</v>
      </c>
      <c r="AK299" s="2" t="s">
        <v>52</v>
      </c>
      <c r="AL299" s="2" t="s">
        <v>52</v>
      </c>
      <c r="AM299" t="s">
        <v>52</v>
      </c>
      <c r="AN299" s="1">
        <v>1</v>
      </c>
    </row>
    <row r="300" spans="1:40" x14ac:dyDescent="0.25">
      <c r="A300" t="s">
        <v>2106</v>
      </c>
      <c r="B300" t="s">
        <v>41</v>
      </c>
      <c r="C300" t="s">
        <v>210</v>
      </c>
      <c r="D300" t="s">
        <v>491</v>
      </c>
      <c r="E300" t="s">
        <v>492</v>
      </c>
      <c r="F300" t="s">
        <v>2090</v>
      </c>
      <c r="G300" t="s">
        <v>46</v>
      </c>
      <c r="H300" t="s">
        <v>47</v>
      </c>
      <c r="I300" t="s">
        <v>179</v>
      </c>
      <c r="J300" t="s">
        <v>48</v>
      </c>
      <c r="K300" t="s">
        <v>2107</v>
      </c>
      <c r="L300" t="s">
        <v>2092</v>
      </c>
      <c r="M300" t="s">
        <v>51</v>
      </c>
      <c r="N300" t="s">
        <v>52</v>
      </c>
      <c r="O300" t="s">
        <v>53</v>
      </c>
      <c r="P300" s="1">
        <v>1</v>
      </c>
      <c r="Q300" t="s">
        <v>54</v>
      </c>
      <c r="R300" t="s">
        <v>55</v>
      </c>
      <c r="S300" t="s">
        <v>295</v>
      </c>
      <c r="T300" t="s">
        <v>2093</v>
      </c>
      <c r="U300" t="s">
        <v>2108</v>
      </c>
      <c r="V300" s="2">
        <v>43658.630162037043</v>
      </c>
      <c r="W300" t="s">
        <v>2109</v>
      </c>
      <c r="X300" t="s">
        <v>2110</v>
      </c>
      <c r="Y300" t="s">
        <v>2111</v>
      </c>
      <c r="Z300" t="s">
        <v>2108</v>
      </c>
      <c r="AA300" t="s">
        <v>2098</v>
      </c>
      <c r="AB300" t="s">
        <v>2099</v>
      </c>
      <c r="AC300" s="3">
        <v>135.78611111117061</v>
      </c>
      <c r="AD300" s="3">
        <v>69.077500000130385</v>
      </c>
      <c r="AE300" s="3">
        <v>5.8333332999609411E-3</v>
      </c>
      <c r="AF300" s="3" t="s">
        <v>52</v>
      </c>
      <c r="AG300" s="3">
        <v>135.78611111117061</v>
      </c>
      <c r="AH300" t="s">
        <v>52</v>
      </c>
      <c r="AI300" t="s">
        <v>52</v>
      </c>
      <c r="AJ300" t="s">
        <v>52</v>
      </c>
      <c r="AK300" s="2" t="s">
        <v>52</v>
      </c>
      <c r="AL300" s="2" t="s">
        <v>52</v>
      </c>
      <c r="AM300" t="s">
        <v>52</v>
      </c>
      <c r="AN300" s="1">
        <v>1</v>
      </c>
    </row>
    <row r="301" spans="1:40" x14ac:dyDescent="0.25">
      <c r="A301" t="s">
        <v>2112</v>
      </c>
      <c r="B301" t="s">
        <v>41</v>
      </c>
      <c r="C301" t="s">
        <v>210</v>
      </c>
      <c r="D301" t="s">
        <v>491</v>
      </c>
      <c r="E301" t="s">
        <v>492</v>
      </c>
      <c r="F301" t="s">
        <v>2113</v>
      </c>
      <c r="G301" t="s">
        <v>46</v>
      </c>
      <c r="H301" t="s">
        <v>47</v>
      </c>
      <c r="I301" t="s">
        <v>179</v>
      </c>
      <c r="J301" t="s">
        <v>48</v>
      </c>
      <c r="K301" t="s">
        <v>2114</v>
      </c>
      <c r="L301" t="s">
        <v>2092</v>
      </c>
      <c r="M301" t="s">
        <v>51</v>
      </c>
      <c r="N301" t="s">
        <v>52</v>
      </c>
      <c r="O301" t="s">
        <v>53</v>
      </c>
      <c r="P301" s="1">
        <v>1</v>
      </c>
      <c r="Q301" t="s">
        <v>54</v>
      </c>
      <c r="R301" t="s">
        <v>55</v>
      </c>
      <c r="S301" t="s">
        <v>295</v>
      </c>
      <c r="T301" t="s">
        <v>2093</v>
      </c>
      <c r="U301" t="s">
        <v>2115</v>
      </c>
      <c r="V301" s="2">
        <v>43658.629537037043</v>
      </c>
      <c r="W301" t="s">
        <v>2116</v>
      </c>
      <c r="X301" t="s">
        <v>2117</v>
      </c>
      <c r="Y301" t="s">
        <v>52</v>
      </c>
      <c r="Z301" t="s">
        <v>2115</v>
      </c>
      <c r="AA301" t="s">
        <v>2098</v>
      </c>
      <c r="AB301" t="s">
        <v>2099</v>
      </c>
      <c r="AC301" s="3">
        <v>135.69777777779379</v>
      </c>
      <c r="AD301" s="3">
        <v>68.848055555485189</v>
      </c>
      <c r="AE301" s="3">
        <v>6.388888810761272E-3</v>
      </c>
      <c r="AF301" s="3" t="s">
        <v>52</v>
      </c>
      <c r="AG301" s="3">
        <v>135.69777777779379</v>
      </c>
      <c r="AH301" t="s">
        <v>52</v>
      </c>
      <c r="AI301" t="s">
        <v>52</v>
      </c>
      <c r="AJ301" t="s">
        <v>52</v>
      </c>
      <c r="AK301" s="2" t="s">
        <v>52</v>
      </c>
      <c r="AL301" s="2" t="s">
        <v>52</v>
      </c>
      <c r="AM301" t="s">
        <v>52</v>
      </c>
      <c r="AN301" s="1">
        <v>1</v>
      </c>
    </row>
    <row r="302" spans="1:40" x14ac:dyDescent="0.25">
      <c r="A302" t="s">
        <v>2118</v>
      </c>
      <c r="B302" t="s">
        <v>41</v>
      </c>
      <c r="C302" t="s">
        <v>210</v>
      </c>
      <c r="D302" t="s">
        <v>491</v>
      </c>
      <c r="E302" t="s">
        <v>492</v>
      </c>
      <c r="F302" t="s">
        <v>2119</v>
      </c>
      <c r="G302" t="s">
        <v>46</v>
      </c>
      <c r="H302" t="s">
        <v>47</v>
      </c>
      <c r="I302" t="s">
        <v>179</v>
      </c>
      <c r="J302" t="s">
        <v>48</v>
      </c>
      <c r="K302" t="s">
        <v>2120</v>
      </c>
      <c r="L302" t="s">
        <v>2092</v>
      </c>
      <c r="M302" t="s">
        <v>51</v>
      </c>
      <c r="N302" t="s">
        <v>52</v>
      </c>
      <c r="O302" t="s">
        <v>53</v>
      </c>
      <c r="P302" s="1">
        <v>1</v>
      </c>
      <c r="Q302" t="s">
        <v>54</v>
      </c>
      <c r="R302" t="s">
        <v>55</v>
      </c>
      <c r="S302" t="s">
        <v>295</v>
      </c>
      <c r="T302" t="s">
        <v>2093</v>
      </c>
      <c r="U302" t="s">
        <v>2121</v>
      </c>
      <c r="V302" s="2">
        <v>43658.6403587963</v>
      </c>
      <c r="W302" t="s">
        <v>2122</v>
      </c>
      <c r="X302" t="s">
        <v>2123</v>
      </c>
      <c r="Y302" t="s">
        <v>52</v>
      </c>
      <c r="Z302" t="s">
        <v>2121</v>
      </c>
      <c r="AA302" t="s">
        <v>2098</v>
      </c>
      <c r="AB302" t="s">
        <v>2099</v>
      </c>
      <c r="AC302" s="3">
        <v>135.6280555555131</v>
      </c>
      <c r="AD302" s="3">
        <v>132.94500000000701</v>
      </c>
      <c r="AE302" s="3">
        <v>4.4444444356486201E-3</v>
      </c>
      <c r="AF302" s="3" t="s">
        <v>52</v>
      </c>
      <c r="AG302" s="3">
        <v>135.6280555555131</v>
      </c>
      <c r="AH302" t="s">
        <v>52</v>
      </c>
      <c r="AI302" t="s">
        <v>52</v>
      </c>
      <c r="AJ302" t="s">
        <v>52</v>
      </c>
      <c r="AK302" s="2" t="s">
        <v>52</v>
      </c>
      <c r="AL302" s="2" t="s">
        <v>52</v>
      </c>
      <c r="AM302" t="s">
        <v>52</v>
      </c>
      <c r="AN302" s="1">
        <v>1</v>
      </c>
    </row>
    <row r="303" spans="1:40" x14ac:dyDescent="0.25">
      <c r="A303" t="s">
        <v>2124</v>
      </c>
      <c r="B303" t="s">
        <v>41</v>
      </c>
      <c r="C303" t="s">
        <v>210</v>
      </c>
      <c r="D303" t="s">
        <v>491</v>
      </c>
      <c r="E303" t="s">
        <v>492</v>
      </c>
      <c r="F303" t="s">
        <v>2090</v>
      </c>
      <c r="G303" t="s">
        <v>46</v>
      </c>
      <c r="H303" t="s">
        <v>47</v>
      </c>
      <c r="I303" t="s">
        <v>179</v>
      </c>
      <c r="J303" t="s">
        <v>48</v>
      </c>
      <c r="K303" t="s">
        <v>2125</v>
      </c>
      <c r="L303" t="s">
        <v>2092</v>
      </c>
      <c r="M303" t="s">
        <v>51</v>
      </c>
      <c r="N303" t="s">
        <v>52</v>
      </c>
      <c r="O303" t="s">
        <v>53</v>
      </c>
      <c r="P303" s="1">
        <v>1</v>
      </c>
      <c r="Q303" t="s">
        <v>54</v>
      </c>
      <c r="R303" t="s">
        <v>55</v>
      </c>
      <c r="S303" t="s">
        <v>295</v>
      </c>
      <c r="T303" t="s">
        <v>2093</v>
      </c>
      <c r="U303" t="s">
        <v>2126</v>
      </c>
      <c r="V303" s="2">
        <v>43658.636516203696</v>
      </c>
      <c r="W303" t="s">
        <v>2127</v>
      </c>
      <c r="X303" t="s">
        <v>2128</v>
      </c>
      <c r="Y303" t="s">
        <v>2129</v>
      </c>
      <c r="Z303" t="s">
        <v>2126</v>
      </c>
      <c r="AA303" t="s">
        <v>2098</v>
      </c>
      <c r="AB303" t="s">
        <v>2099</v>
      </c>
      <c r="AC303" s="3">
        <v>135.6211111111916</v>
      </c>
      <c r="AD303" s="3">
        <v>69.05500000010943</v>
      </c>
      <c r="AE303" s="3">
        <v>8.0555556924082339E-3</v>
      </c>
      <c r="AF303" s="3" t="s">
        <v>52</v>
      </c>
      <c r="AG303" s="3">
        <v>135.6211111111916</v>
      </c>
      <c r="AH303" t="s">
        <v>52</v>
      </c>
      <c r="AI303" t="s">
        <v>52</v>
      </c>
      <c r="AJ303" t="s">
        <v>52</v>
      </c>
      <c r="AK303" s="2" t="s">
        <v>52</v>
      </c>
      <c r="AL303" s="2" t="s">
        <v>52</v>
      </c>
      <c r="AM303" t="s">
        <v>52</v>
      </c>
      <c r="AN303" s="1">
        <v>1</v>
      </c>
    </row>
    <row r="304" spans="1:40" x14ac:dyDescent="0.25">
      <c r="A304" t="s">
        <v>2130</v>
      </c>
      <c r="B304" t="s">
        <v>41</v>
      </c>
      <c r="C304" t="s">
        <v>210</v>
      </c>
      <c r="D304" t="s">
        <v>491</v>
      </c>
      <c r="E304" t="s">
        <v>492</v>
      </c>
      <c r="F304" t="s">
        <v>2090</v>
      </c>
      <c r="G304" t="s">
        <v>46</v>
      </c>
      <c r="H304" t="s">
        <v>47</v>
      </c>
      <c r="I304" t="s">
        <v>179</v>
      </c>
      <c r="J304" t="s">
        <v>48</v>
      </c>
      <c r="K304" t="s">
        <v>2131</v>
      </c>
      <c r="L304" t="s">
        <v>2092</v>
      </c>
      <c r="M304" t="s">
        <v>51</v>
      </c>
      <c r="N304" t="s">
        <v>52</v>
      </c>
      <c r="O304" t="s">
        <v>53</v>
      </c>
      <c r="P304" s="1">
        <v>1</v>
      </c>
      <c r="Q304" t="s">
        <v>54</v>
      </c>
      <c r="R304" t="s">
        <v>55</v>
      </c>
      <c r="S304" t="s">
        <v>295</v>
      </c>
      <c r="T304" t="s">
        <v>2093</v>
      </c>
      <c r="U304" t="s">
        <v>2132</v>
      </c>
      <c r="V304" s="2">
        <v>43658.630243055552</v>
      </c>
      <c r="W304" t="s">
        <v>2133</v>
      </c>
      <c r="X304" t="s">
        <v>2134</v>
      </c>
      <c r="Y304" t="s">
        <v>52</v>
      </c>
      <c r="Z304" t="s">
        <v>2132</v>
      </c>
      <c r="AA304" t="s">
        <v>2098</v>
      </c>
      <c r="AB304" t="s">
        <v>2099</v>
      </c>
      <c r="AC304" s="3">
        <v>135.61972222232731</v>
      </c>
      <c r="AD304" s="3">
        <v>68.701944444444962</v>
      </c>
      <c r="AE304" s="3">
        <v>5.8333332999609411E-3</v>
      </c>
      <c r="AF304" s="3" t="s">
        <v>52</v>
      </c>
      <c r="AG304" s="3">
        <v>135.61972222232731</v>
      </c>
      <c r="AH304" t="s">
        <v>52</v>
      </c>
      <c r="AI304" t="s">
        <v>52</v>
      </c>
      <c r="AJ304" t="s">
        <v>52</v>
      </c>
      <c r="AK304" s="2" t="s">
        <v>52</v>
      </c>
      <c r="AL304" s="2" t="s">
        <v>52</v>
      </c>
      <c r="AM304" t="s">
        <v>52</v>
      </c>
      <c r="AN304" s="1">
        <v>1</v>
      </c>
    </row>
    <row r="305" spans="1:40" x14ac:dyDescent="0.25">
      <c r="A305" t="s">
        <v>2135</v>
      </c>
      <c r="B305" t="s">
        <v>41</v>
      </c>
      <c r="C305" t="s">
        <v>210</v>
      </c>
      <c r="D305" t="s">
        <v>491</v>
      </c>
      <c r="E305" t="s">
        <v>492</v>
      </c>
      <c r="F305" t="s">
        <v>2119</v>
      </c>
      <c r="G305" t="s">
        <v>46</v>
      </c>
      <c r="H305" t="s">
        <v>47</v>
      </c>
      <c r="I305" t="s">
        <v>179</v>
      </c>
      <c r="J305" t="s">
        <v>48</v>
      </c>
      <c r="K305" t="s">
        <v>2136</v>
      </c>
      <c r="L305" t="s">
        <v>2092</v>
      </c>
      <c r="M305" t="s">
        <v>51</v>
      </c>
      <c r="N305" t="s">
        <v>52</v>
      </c>
      <c r="O305" t="s">
        <v>53</v>
      </c>
      <c r="P305" s="1">
        <v>1</v>
      </c>
      <c r="Q305" t="s">
        <v>54</v>
      </c>
      <c r="R305" t="s">
        <v>55</v>
      </c>
      <c r="S305" t="s">
        <v>295</v>
      </c>
      <c r="T305" t="s">
        <v>2093</v>
      </c>
      <c r="U305" t="s">
        <v>2137</v>
      </c>
      <c r="V305" s="2">
        <v>43658.640115740738</v>
      </c>
      <c r="W305" t="s">
        <v>2138</v>
      </c>
      <c r="X305" t="s">
        <v>2139</v>
      </c>
      <c r="Y305" t="s">
        <v>52</v>
      </c>
      <c r="Z305" t="s">
        <v>2137</v>
      </c>
      <c r="AA305" t="s">
        <v>2098</v>
      </c>
      <c r="AB305" t="s">
        <v>2099</v>
      </c>
      <c r="AC305" s="3">
        <v>135.618611111131</v>
      </c>
      <c r="AD305" s="3">
        <v>132.91277777776119</v>
      </c>
      <c r="AE305" s="3">
        <v>6.1111111426725966E-3</v>
      </c>
      <c r="AF305" s="3" t="s">
        <v>52</v>
      </c>
      <c r="AG305" s="3">
        <v>135.618611111131</v>
      </c>
      <c r="AH305" t="s">
        <v>52</v>
      </c>
      <c r="AI305" t="s">
        <v>52</v>
      </c>
      <c r="AJ305" t="s">
        <v>52</v>
      </c>
      <c r="AK305" s="2" t="s">
        <v>52</v>
      </c>
      <c r="AL305" s="2" t="s">
        <v>52</v>
      </c>
      <c r="AM305" t="s">
        <v>52</v>
      </c>
      <c r="AN305" s="1">
        <v>1</v>
      </c>
    </row>
    <row r="306" spans="1:40" x14ac:dyDescent="0.25">
      <c r="A306" t="s">
        <v>2140</v>
      </c>
      <c r="B306" t="s">
        <v>41</v>
      </c>
      <c r="C306" t="s">
        <v>210</v>
      </c>
      <c r="D306" t="s">
        <v>491</v>
      </c>
      <c r="E306" t="s">
        <v>492</v>
      </c>
      <c r="F306" t="s">
        <v>2119</v>
      </c>
      <c r="G306" t="s">
        <v>46</v>
      </c>
      <c r="H306" t="s">
        <v>47</v>
      </c>
      <c r="I306" t="s">
        <v>179</v>
      </c>
      <c r="J306" t="s">
        <v>48</v>
      </c>
      <c r="K306" t="s">
        <v>2141</v>
      </c>
      <c r="L306" t="s">
        <v>2092</v>
      </c>
      <c r="M306" t="s">
        <v>51</v>
      </c>
      <c r="N306" t="s">
        <v>52</v>
      </c>
      <c r="O306" t="s">
        <v>53</v>
      </c>
      <c r="P306" s="1">
        <v>1</v>
      </c>
      <c r="Q306" t="s">
        <v>54</v>
      </c>
      <c r="R306" t="s">
        <v>55</v>
      </c>
      <c r="S306" t="s">
        <v>295</v>
      </c>
      <c r="T306" t="s">
        <v>2093</v>
      </c>
      <c r="U306" t="s">
        <v>2142</v>
      </c>
      <c r="V306" s="2">
        <v>43658.640046296299</v>
      </c>
      <c r="W306" t="s">
        <v>2143</v>
      </c>
      <c r="X306" t="s">
        <v>2144</v>
      </c>
      <c r="Y306" t="s">
        <v>52</v>
      </c>
      <c r="Z306" t="s">
        <v>2142</v>
      </c>
      <c r="AA306" t="s">
        <v>2098</v>
      </c>
      <c r="AB306" t="s">
        <v>2099</v>
      </c>
      <c r="AC306" s="3">
        <v>135.60805555555271</v>
      </c>
      <c r="AD306" s="3">
        <v>132.88138888904359</v>
      </c>
      <c r="AE306" s="3">
        <v>6.9444444961845866E-3</v>
      </c>
      <c r="AF306" s="3" t="s">
        <v>52</v>
      </c>
      <c r="AG306" s="3">
        <v>135.60805555555271</v>
      </c>
      <c r="AH306" t="s">
        <v>52</v>
      </c>
      <c r="AI306" t="s">
        <v>52</v>
      </c>
      <c r="AJ306" t="s">
        <v>52</v>
      </c>
      <c r="AK306" s="2" t="s">
        <v>52</v>
      </c>
      <c r="AL306" s="2" t="s">
        <v>52</v>
      </c>
      <c r="AM306" t="s">
        <v>52</v>
      </c>
      <c r="AN306" s="1">
        <v>1</v>
      </c>
    </row>
    <row r="307" spans="1:40" x14ac:dyDescent="0.25">
      <c r="A307" t="s">
        <v>2145</v>
      </c>
      <c r="B307" t="s">
        <v>41</v>
      </c>
      <c r="C307" t="s">
        <v>210</v>
      </c>
      <c r="D307" t="s">
        <v>491</v>
      </c>
      <c r="E307" t="s">
        <v>492</v>
      </c>
      <c r="F307" t="s">
        <v>2119</v>
      </c>
      <c r="G307" t="s">
        <v>46</v>
      </c>
      <c r="H307" t="s">
        <v>47</v>
      </c>
      <c r="I307" t="s">
        <v>179</v>
      </c>
      <c r="J307" t="s">
        <v>48</v>
      </c>
      <c r="K307" t="s">
        <v>2146</v>
      </c>
      <c r="L307" t="s">
        <v>2092</v>
      </c>
      <c r="M307" t="s">
        <v>51</v>
      </c>
      <c r="N307" t="s">
        <v>52</v>
      </c>
      <c r="O307" t="s">
        <v>53</v>
      </c>
      <c r="P307" s="1">
        <v>1</v>
      </c>
      <c r="Q307" t="s">
        <v>54</v>
      </c>
      <c r="R307" t="s">
        <v>55</v>
      </c>
      <c r="S307" t="s">
        <v>295</v>
      </c>
      <c r="T307" t="s">
        <v>2093</v>
      </c>
      <c r="U307" t="s">
        <v>2147</v>
      </c>
      <c r="V307" s="2">
        <v>43658.639803240738</v>
      </c>
      <c r="W307" t="s">
        <v>2148</v>
      </c>
      <c r="X307" t="s">
        <v>2149</v>
      </c>
      <c r="Y307" t="s">
        <v>52</v>
      </c>
      <c r="Z307" t="s">
        <v>2147</v>
      </c>
      <c r="AA307" t="s">
        <v>2098</v>
      </c>
      <c r="AB307" t="s">
        <v>2099</v>
      </c>
      <c r="AC307" s="3">
        <v>135.60055555572029</v>
      </c>
      <c r="AD307" s="3">
        <v>132.85555555560859</v>
      </c>
      <c r="AE307" s="3">
        <v>5.8333334745839229E-3</v>
      </c>
      <c r="AF307" s="3" t="s">
        <v>52</v>
      </c>
      <c r="AG307" s="3">
        <v>135.60055555572029</v>
      </c>
      <c r="AH307" t="s">
        <v>52</v>
      </c>
      <c r="AI307" t="s">
        <v>52</v>
      </c>
      <c r="AJ307" t="s">
        <v>52</v>
      </c>
      <c r="AK307" s="2" t="s">
        <v>52</v>
      </c>
      <c r="AL307" s="2" t="s">
        <v>52</v>
      </c>
      <c r="AM307" t="s">
        <v>52</v>
      </c>
      <c r="AN307" s="1">
        <v>1</v>
      </c>
    </row>
    <row r="308" spans="1:40" x14ac:dyDescent="0.25">
      <c r="A308" t="s">
        <v>2150</v>
      </c>
      <c r="B308" t="s">
        <v>41</v>
      </c>
      <c r="C308" t="s">
        <v>210</v>
      </c>
      <c r="D308" t="s">
        <v>491</v>
      </c>
      <c r="E308" t="s">
        <v>492</v>
      </c>
      <c r="F308" t="s">
        <v>2090</v>
      </c>
      <c r="G308" t="s">
        <v>46</v>
      </c>
      <c r="H308" t="s">
        <v>47</v>
      </c>
      <c r="I308" t="s">
        <v>179</v>
      </c>
      <c r="J308" t="s">
        <v>48</v>
      </c>
      <c r="K308" t="s">
        <v>2151</v>
      </c>
      <c r="L308" t="s">
        <v>2092</v>
      </c>
      <c r="M308" t="s">
        <v>51</v>
      </c>
      <c r="N308" t="s">
        <v>52</v>
      </c>
      <c r="O308" t="s">
        <v>53</v>
      </c>
      <c r="P308" s="1">
        <v>1</v>
      </c>
      <c r="Q308" t="s">
        <v>54</v>
      </c>
      <c r="R308" t="s">
        <v>55</v>
      </c>
      <c r="S308" t="s">
        <v>295</v>
      </c>
      <c r="T308" t="s">
        <v>2093</v>
      </c>
      <c r="U308" t="s">
        <v>2152</v>
      </c>
      <c r="V308" s="2">
        <v>43658.636724537027</v>
      </c>
      <c r="W308" t="s">
        <v>2153</v>
      </c>
      <c r="X308" t="s">
        <v>2154</v>
      </c>
      <c r="Y308" t="s">
        <v>2155</v>
      </c>
      <c r="Z308" t="s">
        <v>2152</v>
      </c>
      <c r="AA308" t="s">
        <v>2098</v>
      </c>
      <c r="AB308" t="s">
        <v>2099</v>
      </c>
      <c r="AC308" s="3">
        <v>135.5905555556528</v>
      </c>
      <c r="AD308" s="3">
        <v>69.018333333428018</v>
      </c>
      <c r="AE308" s="3">
        <v>5.0000001210719347E-3</v>
      </c>
      <c r="AF308" s="3" t="s">
        <v>52</v>
      </c>
      <c r="AG308" s="3">
        <v>135.5905555556528</v>
      </c>
      <c r="AH308" t="s">
        <v>52</v>
      </c>
      <c r="AI308" t="s">
        <v>52</v>
      </c>
      <c r="AJ308" t="s">
        <v>52</v>
      </c>
      <c r="AK308" s="2" t="s">
        <v>52</v>
      </c>
      <c r="AL308" s="2" t="s">
        <v>52</v>
      </c>
      <c r="AM308" t="s">
        <v>52</v>
      </c>
      <c r="AN308" s="1">
        <v>1</v>
      </c>
    </row>
    <row r="309" spans="1:40" x14ac:dyDescent="0.25">
      <c r="A309" t="s">
        <v>2156</v>
      </c>
      <c r="B309" t="s">
        <v>41</v>
      </c>
      <c r="C309" t="s">
        <v>210</v>
      </c>
      <c r="D309" t="s">
        <v>491</v>
      </c>
      <c r="E309" t="s">
        <v>492</v>
      </c>
      <c r="F309" t="s">
        <v>2090</v>
      </c>
      <c r="G309" t="s">
        <v>46</v>
      </c>
      <c r="H309" t="s">
        <v>47</v>
      </c>
      <c r="I309" t="s">
        <v>179</v>
      </c>
      <c r="J309" t="s">
        <v>48</v>
      </c>
      <c r="K309" t="s">
        <v>2157</v>
      </c>
      <c r="L309" t="s">
        <v>2092</v>
      </c>
      <c r="M309" t="s">
        <v>51</v>
      </c>
      <c r="N309" t="s">
        <v>52</v>
      </c>
      <c r="O309" t="s">
        <v>53</v>
      </c>
      <c r="P309" s="1">
        <v>1</v>
      </c>
      <c r="Q309" t="s">
        <v>54</v>
      </c>
      <c r="R309" t="s">
        <v>55</v>
      </c>
      <c r="S309" t="s">
        <v>295</v>
      </c>
      <c r="T309" t="s">
        <v>2093</v>
      </c>
      <c r="U309" t="s">
        <v>2158</v>
      </c>
      <c r="V309" s="2">
        <v>43658.63685185185</v>
      </c>
      <c r="W309" t="s">
        <v>2159</v>
      </c>
      <c r="X309" t="s">
        <v>2160</v>
      </c>
      <c r="Y309" t="s">
        <v>2161</v>
      </c>
      <c r="Z309" t="s">
        <v>2158</v>
      </c>
      <c r="AA309" t="s">
        <v>2098</v>
      </c>
      <c r="AB309" t="s">
        <v>2099</v>
      </c>
      <c r="AC309" s="3">
        <v>135.57361111108909</v>
      </c>
      <c r="AD309" s="3">
        <v>68.990555555443279</v>
      </c>
      <c r="AE309" s="3">
        <v>6.6666666534729302E-3</v>
      </c>
      <c r="AF309" s="3" t="s">
        <v>52</v>
      </c>
      <c r="AG309" s="3">
        <v>135.57361111108909</v>
      </c>
      <c r="AH309" t="s">
        <v>52</v>
      </c>
      <c r="AI309" t="s">
        <v>52</v>
      </c>
      <c r="AJ309" t="s">
        <v>52</v>
      </c>
      <c r="AK309" s="2" t="s">
        <v>52</v>
      </c>
      <c r="AL309" s="2" t="s">
        <v>52</v>
      </c>
      <c r="AM309" t="s">
        <v>52</v>
      </c>
      <c r="AN309" s="1">
        <v>1</v>
      </c>
    </row>
    <row r="310" spans="1:40" x14ac:dyDescent="0.25">
      <c r="A310" t="s">
        <v>2162</v>
      </c>
      <c r="B310" t="s">
        <v>41</v>
      </c>
      <c r="C310" t="s">
        <v>210</v>
      </c>
      <c r="D310" t="s">
        <v>491</v>
      </c>
      <c r="E310" t="s">
        <v>492</v>
      </c>
      <c r="F310" t="s">
        <v>2090</v>
      </c>
      <c r="G310" t="s">
        <v>46</v>
      </c>
      <c r="H310" t="s">
        <v>47</v>
      </c>
      <c r="I310" t="s">
        <v>179</v>
      </c>
      <c r="J310" t="s">
        <v>48</v>
      </c>
      <c r="K310" t="s">
        <v>2163</v>
      </c>
      <c r="L310" t="s">
        <v>2092</v>
      </c>
      <c r="M310" t="s">
        <v>51</v>
      </c>
      <c r="N310" t="s">
        <v>52</v>
      </c>
      <c r="O310" t="s">
        <v>53</v>
      </c>
      <c r="P310" s="1">
        <v>1</v>
      </c>
      <c r="Q310" t="s">
        <v>54</v>
      </c>
      <c r="R310" t="s">
        <v>55</v>
      </c>
      <c r="S310" t="s">
        <v>295</v>
      </c>
      <c r="T310" t="s">
        <v>2093</v>
      </c>
      <c r="U310" t="s">
        <v>2164</v>
      </c>
      <c r="V310" s="2">
        <v>43658.637071759258</v>
      </c>
      <c r="W310" t="s">
        <v>2165</v>
      </c>
      <c r="X310" t="s">
        <v>2166</v>
      </c>
      <c r="Y310" t="s">
        <v>2167</v>
      </c>
      <c r="Z310" t="s">
        <v>2164</v>
      </c>
      <c r="AA310" t="s">
        <v>2098</v>
      </c>
      <c r="AB310" t="s">
        <v>2099</v>
      </c>
      <c r="AC310" s="3">
        <v>135.55138888891091</v>
      </c>
      <c r="AD310" s="3">
        <v>68.960555555589963</v>
      </c>
      <c r="AE310" s="3">
        <v>7.7777778496965757E-3</v>
      </c>
      <c r="AF310" s="3" t="s">
        <v>52</v>
      </c>
      <c r="AG310" s="3">
        <v>135.55138888891091</v>
      </c>
      <c r="AH310" t="s">
        <v>52</v>
      </c>
      <c r="AI310" t="s">
        <v>52</v>
      </c>
      <c r="AJ310" t="s">
        <v>52</v>
      </c>
      <c r="AK310" s="2" t="s">
        <v>52</v>
      </c>
      <c r="AL310" s="2" t="s">
        <v>52</v>
      </c>
      <c r="AM310" t="s">
        <v>52</v>
      </c>
      <c r="AN310" s="1">
        <v>1</v>
      </c>
    </row>
    <row r="311" spans="1:40" x14ac:dyDescent="0.25">
      <c r="A311" t="s">
        <v>2168</v>
      </c>
      <c r="B311" t="s">
        <v>41</v>
      </c>
      <c r="C311" t="s">
        <v>210</v>
      </c>
      <c r="D311" t="s">
        <v>491</v>
      </c>
      <c r="E311" t="s">
        <v>492</v>
      </c>
      <c r="F311" t="s">
        <v>2090</v>
      </c>
      <c r="G311" t="s">
        <v>46</v>
      </c>
      <c r="H311" t="s">
        <v>47</v>
      </c>
      <c r="I311" t="s">
        <v>179</v>
      </c>
      <c r="J311" t="s">
        <v>48</v>
      </c>
      <c r="K311" t="s">
        <v>2169</v>
      </c>
      <c r="L311" t="s">
        <v>2092</v>
      </c>
      <c r="M311" t="s">
        <v>51</v>
      </c>
      <c r="N311" t="s">
        <v>52</v>
      </c>
      <c r="O311" t="s">
        <v>53</v>
      </c>
      <c r="P311" s="1">
        <v>1</v>
      </c>
      <c r="Q311" t="s">
        <v>54</v>
      </c>
      <c r="R311" t="s">
        <v>55</v>
      </c>
      <c r="S311" t="s">
        <v>295</v>
      </c>
      <c r="T311" t="s">
        <v>2093</v>
      </c>
      <c r="U311" t="s">
        <v>2170</v>
      </c>
      <c r="V311" s="2">
        <v>43658.637129629627</v>
      </c>
      <c r="W311" t="s">
        <v>2171</v>
      </c>
      <c r="X311" t="s">
        <v>2172</v>
      </c>
      <c r="Y311" t="s">
        <v>2173</v>
      </c>
      <c r="Z311" t="s">
        <v>2170</v>
      </c>
      <c r="AA311" t="s">
        <v>2098</v>
      </c>
      <c r="AB311" t="s">
        <v>2099</v>
      </c>
      <c r="AC311" s="3">
        <v>135.5344444445218</v>
      </c>
      <c r="AD311" s="3">
        <v>68.933055555622559</v>
      </c>
      <c r="AE311" s="3">
        <v>5.8333332999609411E-3</v>
      </c>
      <c r="AF311" s="3" t="s">
        <v>52</v>
      </c>
      <c r="AG311" s="3">
        <v>135.5344444445218</v>
      </c>
      <c r="AH311" t="s">
        <v>52</v>
      </c>
      <c r="AI311" t="s">
        <v>52</v>
      </c>
      <c r="AJ311" t="s">
        <v>52</v>
      </c>
      <c r="AK311" s="2" t="s">
        <v>52</v>
      </c>
      <c r="AL311" s="2" t="s">
        <v>52</v>
      </c>
      <c r="AM311" t="s">
        <v>52</v>
      </c>
      <c r="AN311" s="1">
        <v>1</v>
      </c>
    </row>
    <row r="312" spans="1:40" x14ac:dyDescent="0.25">
      <c r="A312" t="s">
        <v>2174</v>
      </c>
      <c r="B312" t="s">
        <v>41</v>
      </c>
      <c r="C312" t="s">
        <v>210</v>
      </c>
      <c r="D312" t="s">
        <v>491</v>
      </c>
      <c r="E312" t="s">
        <v>492</v>
      </c>
      <c r="F312" t="s">
        <v>2090</v>
      </c>
      <c r="G312" t="s">
        <v>46</v>
      </c>
      <c r="H312" t="s">
        <v>47</v>
      </c>
      <c r="I312" t="s">
        <v>179</v>
      </c>
      <c r="J312" t="s">
        <v>48</v>
      </c>
      <c r="K312" t="s">
        <v>2175</v>
      </c>
      <c r="L312" t="s">
        <v>2092</v>
      </c>
      <c r="M312" t="s">
        <v>51</v>
      </c>
      <c r="N312" t="s">
        <v>52</v>
      </c>
      <c r="O312" t="s">
        <v>53</v>
      </c>
      <c r="P312" s="1">
        <v>1</v>
      </c>
      <c r="Q312" t="s">
        <v>54</v>
      </c>
      <c r="R312" t="s">
        <v>55</v>
      </c>
      <c r="S312" t="s">
        <v>295</v>
      </c>
      <c r="T312" t="s">
        <v>2093</v>
      </c>
      <c r="U312" t="s">
        <v>2176</v>
      </c>
      <c r="V312" s="2">
        <v>43658.637199074074</v>
      </c>
      <c r="W312" t="s">
        <v>2177</v>
      </c>
      <c r="X312" t="s">
        <v>2178</v>
      </c>
      <c r="Y312" t="s">
        <v>52</v>
      </c>
      <c r="Z312" t="s">
        <v>2176</v>
      </c>
      <c r="AA312" t="s">
        <v>2098</v>
      </c>
      <c r="AB312" t="s">
        <v>2099</v>
      </c>
      <c r="AC312" s="3">
        <v>135.4824999999837</v>
      </c>
      <c r="AD312" s="3">
        <v>68.804999999993015</v>
      </c>
      <c r="AE312" s="3">
        <v>8.611111028585583E-3</v>
      </c>
      <c r="AF312" s="3" t="s">
        <v>52</v>
      </c>
      <c r="AG312" s="3">
        <v>135.4824999999837</v>
      </c>
      <c r="AH312" t="s">
        <v>52</v>
      </c>
      <c r="AI312" t="s">
        <v>52</v>
      </c>
      <c r="AJ312" t="s">
        <v>52</v>
      </c>
      <c r="AK312" s="2" t="s">
        <v>52</v>
      </c>
      <c r="AL312" s="2" t="s">
        <v>52</v>
      </c>
      <c r="AM312" t="s">
        <v>52</v>
      </c>
      <c r="AN312" s="1">
        <v>1</v>
      </c>
    </row>
    <row r="313" spans="1:40" x14ac:dyDescent="0.25">
      <c r="A313" t="s">
        <v>2179</v>
      </c>
      <c r="B313" t="s">
        <v>41</v>
      </c>
      <c r="C313" t="s">
        <v>210</v>
      </c>
      <c r="D313" t="s">
        <v>491</v>
      </c>
      <c r="E313" t="s">
        <v>492</v>
      </c>
      <c r="F313" t="s">
        <v>2090</v>
      </c>
      <c r="G313" t="s">
        <v>46</v>
      </c>
      <c r="H313" t="s">
        <v>47</v>
      </c>
      <c r="I313" t="s">
        <v>179</v>
      </c>
      <c r="J313" t="s">
        <v>48</v>
      </c>
      <c r="K313" t="s">
        <v>2180</v>
      </c>
      <c r="L313" t="s">
        <v>2092</v>
      </c>
      <c r="M313" t="s">
        <v>51</v>
      </c>
      <c r="N313" t="s">
        <v>52</v>
      </c>
      <c r="O313" t="s">
        <v>53</v>
      </c>
      <c r="P313" s="1">
        <v>1</v>
      </c>
      <c r="Q313" t="s">
        <v>54</v>
      </c>
      <c r="R313" t="s">
        <v>55</v>
      </c>
      <c r="S313" t="s">
        <v>295</v>
      </c>
      <c r="T313" t="s">
        <v>2093</v>
      </c>
      <c r="U313" t="s">
        <v>2181</v>
      </c>
      <c r="V313" s="2">
        <v>43658.639733796299</v>
      </c>
      <c r="W313" t="s">
        <v>2182</v>
      </c>
      <c r="X313" t="s">
        <v>2183</v>
      </c>
      <c r="Y313" t="s">
        <v>52</v>
      </c>
      <c r="Z313" t="s">
        <v>2181</v>
      </c>
      <c r="AA313" t="s">
        <v>2098</v>
      </c>
      <c r="AB313" t="s">
        <v>2099</v>
      </c>
      <c r="AC313" s="3">
        <v>135.43666666658831</v>
      </c>
      <c r="AD313" s="3">
        <v>68.804722222150303</v>
      </c>
      <c r="AE313" s="3">
        <v>4.999999946448952E-3</v>
      </c>
      <c r="AF313" s="3" t="s">
        <v>52</v>
      </c>
      <c r="AG313" s="3">
        <v>135.43666666658831</v>
      </c>
      <c r="AH313" t="s">
        <v>52</v>
      </c>
      <c r="AI313" t="s">
        <v>52</v>
      </c>
      <c r="AJ313" t="s">
        <v>52</v>
      </c>
      <c r="AK313" s="2" t="s">
        <v>52</v>
      </c>
      <c r="AL313" s="2" t="s">
        <v>52</v>
      </c>
      <c r="AM313" t="s">
        <v>52</v>
      </c>
      <c r="AN313" s="1">
        <v>1</v>
      </c>
    </row>
    <row r="314" spans="1:40" x14ac:dyDescent="0.25">
      <c r="A314" t="s">
        <v>2184</v>
      </c>
      <c r="B314" t="s">
        <v>41</v>
      </c>
      <c r="C314" t="s">
        <v>210</v>
      </c>
      <c r="D314" t="s">
        <v>491</v>
      </c>
      <c r="E314" t="s">
        <v>492</v>
      </c>
      <c r="F314" t="s">
        <v>2090</v>
      </c>
      <c r="G314" t="s">
        <v>46</v>
      </c>
      <c r="H314" t="s">
        <v>47</v>
      </c>
      <c r="I314" t="s">
        <v>179</v>
      </c>
      <c r="J314" t="s">
        <v>48</v>
      </c>
      <c r="K314" t="s">
        <v>2185</v>
      </c>
      <c r="L314" t="s">
        <v>2092</v>
      </c>
      <c r="M314" t="s">
        <v>51</v>
      </c>
      <c r="N314" t="s">
        <v>52</v>
      </c>
      <c r="O314" t="s">
        <v>53</v>
      </c>
      <c r="P314" s="1">
        <v>1</v>
      </c>
      <c r="Q314" t="s">
        <v>54</v>
      </c>
      <c r="R314" t="s">
        <v>55</v>
      </c>
      <c r="S314" t="s">
        <v>295</v>
      </c>
      <c r="T314" t="s">
        <v>2093</v>
      </c>
      <c r="U314" t="s">
        <v>2186</v>
      </c>
      <c r="V314" s="2">
        <v>43658.639537037037</v>
      </c>
      <c r="W314" t="s">
        <v>2187</v>
      </c>
      <c r="X314" t="s">
        <v>2188</v>
      </c>
      <c r="Y314" t="s">
        <v>52</v>
      </c>
      <c r="Z314" t="s">
        <v>2186</v>
      </c>
      <c r="AA314" t="s">
        <v>2098</v>
      </c>
      <c r="AB314" t="s">
        <v>2099</v>
      </c>
      <c r="AC314" s="3">
        <v>135.4113888888387</v>
      </c>
      <c r="AD314" s="3">
        <v>68.758611111086793</v>
      </c>
      <c r="AE314" s="3">
        <v>6.1111111426725966E-3</v>
      </c>
      <c r="AF314" s="3" t="s">
        <v>52</v>
      </c>
      <c r="AG314" s="3">
        <v>135.4113888888387</v>
      </c>
      <c r="AH314" t="s">
        <v>52</v>
      </c>
      <c r="AI314" t="s">
        <v>52</v>
      </c>
      <c r="AJ314" t="s">
        <v>52</v>
      </c>
      <c r="AK314" s="2" t="s">
        <v>52</v>
      </c>
      <c r="AL314" s="2" t="s">
        <v>52</v>
      </c>
      <c r="AM314" t="s">
        <v>52</v>
      </c>
      <c r="AN314" s="1">
        <v>1</v>
      </c>
    </row>
    <row r="315" spans="1:40" x14ac:dyDescent="0.25">
      <c r="A315" t="s">
        <v>2189</v>
      </c>
      <c r="B315" t="s">
        <v>41</v>
      </c>
      <c r="C315" t="s">
        <v>290</v>
      </c>
      <c r="D315" t="s">
        <v>43</v>
      </c>
      <c r="E315" t="s">
        <v>177</v>
      </c>
      <c r="F315" t="s">
        <v>1687</v>
      </c>
      <c r="G315" t="s">
        <v>46</v>
      </c>
      <c r="H315" t="s">
        <v>47</v>
      </c>
      <c r="I315" t="s">
        <v>43</v>
      </c>
      <c r="J315" t="s">
        <v>48</v>
      </c>
      <c r="K315" t="s">
        <v>2190</v>
      </c>
      <c r="L315" t="s">
        <v>2191</v>
      </c>
      <c r="M315" t="s">
        <v>51</v>
      </c>
      <c r="N315" t="s">
        <v>52</v>
      </c>
      <c r="O315" t="s">
        <v>53</v>
      </c>
      <c r="P315" s="1">
        <v>1</v>
      </c>
      <c r="Q315" t="s">
        <v>54</v>
      </c>
      <c r="R315" t="s">
        <v>224</v>
      </c>
      <c r="S315" t="s">
        <v>295</v>
      </c>
      <c r="T315" t="s">
        <v>410</v>
      </c>
      <c r="U315" t="s">
        <v>2192</v>
      </c>
      <c r="V315" s="2">
        <v>43602.527974537043</v>
      </c>
      <c r="W315" t="s">
        <v>2193</v>
      </c>
      <c r="X315" t="s">
        <v>2194</v>
      </c>
      <c r="Y315" t="s">
        <v>52</v>
      </c>
      <c r="Z315" t="s">
        <v>2192</v>
      </c>
      <c r="AA315" t="s">
        <v>414</v>
      </c>
      <c r="AB315" t="s">
        <v>2195</v>
      </c>
      <c r="AC315" s="3">
        <v>126.0141666666605</v>
      </c>
      <c r="AD315" s="3">
        <v>56.58555555541534</v>
      </c>
      <c r="AE315" s="3">
        <v>1.166666659992188E-2</v>
      </c>
      <c r="AF315" s="3" t="s">
        <v>52</v>
      </c>
      <c r="AG315" s="3">
        <v>126.0141666666605</v>
      </c>
      <c r="AH315" t="s">
        <v>52</v>
      </c>
      <c r="AI315" t="s">
        <v>52</v>
      </c>
      <c r="AJ315" t="s">
        <v>52</v>
      </c>
      <c r="AK315" s="2" t="s">
        <v>52</v>
      </c>
      <c r="AL315" s="2" t="s">
        <v>52</v>
      </c>
      <c r="AM315" t="s">
        <v>52</v>
      </c>
      <c r="AN315" s="1">
        <v>1</v>
      </c>
    </row>
    <row r="316" spans="1:40" x14ac:dyDescent="0.25">
      <c r="A316" t="s">
        <v>2196</v>
      </c>
      <c r="B316" t="s">
        <v>41</v>
      </c>
      <c r="C316" t="s">
        <v>210</v>
      </c>
      <c r="D316" t="s">
        <v>43</v>
      </c>
      <c r="E316" t="s">
        <v>177</v>
      </c>
      <c r="F316" t="s">
        <v>2197</v>
      </c>
      <c r="G316" t="s">
        <v>46</v>
      </c>
      <c r="H316" t="s">
        <v>47</v>
      </c>
      <c r="I316" t="s">
        <v>179</v>
      </c>
      <c r="J316" t="s">
        <v>48</v>
      </c>
      <c r="K316" t="s">
        <v>2198</v>
      </c>
      <c r="L316" t="s">
        <v>965</v>
      </c>
      <c r="M316" t="s">
        <v>51</v>
      </c>
      <c r="N316" t="s">
        <v>52</v>
      </c>
      <c r="O316" t="s">
        <v>53</v>
      </c>
      <c r="P316" s="1">
        <v>1</v>
      </c>
      <c r="Q316" t="s">
        <v>54</v>
      </c>
      <c r="R316" t="s">
        <v>224</v>
      </c>
      <c r="S316" t="s">
        <v>749</v>
      </c>
      <c r="T316" t="s">
        <v>2199</v>
      </c>
      <c r="U316" t="s">
        <v>2200</v>
      </c>
      <c r="V316" s="2">
        <v>43671.628506944442</v>
      </c>
      <c r="W316" t="s">
        <v>2201</v>
      </c>
      <c r="X316" t="s">
        <v>2202</v>
      </c>
      <c r="Y316" t="s">
        <v>52</v>
      </c>
      <c r="Z316" t="s">
        <v>2200</v>
      </c>
      <c r="AA316" t="s">
        <v>2203</v>
      </c>
      <c r="AB316" t="s">
        <v>2204</v>
      </c>
      <c r="AC316" s="3">
        <v>125.90277777775189</v>
      </c>
      <c r="AD316" s="3">
        <v>5.8847222221666007</v>
      </c>
      <c r="AE316" s="3">
        <v>1.416666666045785E-2</v>
      </c>
      <c r="AF316" s="3">
        <v>5.6441666666069068</v>
      </c>
      <c r="AG316" s="3">
        <v>124.0213888888829</v>
      </c>
      <c r="AH316" t="s">
        <v>52</v>
      </c>
      <c r="AI316" t="s">
        <v>52</v>
      </c>
      <c r="AJ316" t="s">
        <v>52</v>
      </c>
      <c r="AK316" s="2" t="s">
        <v>52</v>
      </c>
      <c r="AL316" s="2" t="s">
        <v>52</v>
      </c>
      <c r="AM316" t="s">
        <v>52</v>
      </c>
      <c r="AN316" s="1">
        <v>1</v>
      </c>
    </row>
    <row r="317" spans="1:40" x14ac:dyDescent="0.25">
      <c r="A317" t="s">
        <v>2205</v>
      </c>
      <c r="B317" t="s">
        <v>41</v>
      </c>
      <c r="C317" t="s">
        <v>210</v>
      </c>
      <c r="D317" t="s">
        <v>43</v>
      </c>
      <c r="E317" t="s">
        <v>177</v>
      </c>
      <c r="F317" t="s">
        <v>2206</v>
      </c>
      <c r="G317" t="s">
        <v>46</v>
      </c>
      <c r="H317" t="s">
        <v>47</v>
      </c>
      <c r="I317" t="s">
        <v>179</v>
      </c>
      <c r="J317" t="s">
        <v>48</v>
      </c>
      <c r="K317" t="s">
        <v>2207</v>
      </c>
      <c r="L317" t="s">
        <v>965</v>
      </c>
      <c r="M317" t="s">
        <v>51</v>
      </c>
      <c r="N317" t="s">
        <v>52</v>
      </c>
      <c r="O317" t="s">
        <v>53</v>
      </c>
      <c r="P317" s="1">
        <v>1</v>
      </c>
      <c r="Q317" t="s">
        <v>54</v>
      </c>
      <c r="R317" t="s">
        <v>224</v>
      </c>
      <c r="S317" t="s">
        <v>749</v>
      </c>
      <c r="T317" t="s">
        <v>2199</v>
      </c>
      <c r="U317" t="s">
        <v>2208</v>
      </c>
      <c r="V317" s="2">
        <v>43671.628275462957</v>
      </c>
      <c r="W317" t="s">
        <v>2209</v>
      </c>
      <c r="X317" t="s">
        <v>2210</v>
      </c>
      <c r="Y317" t="s">
        <v>52</v>
      </c>
      <c r="Z317" t="s">
        <v>2208</v>
      </c>
      <c r="AA317" t="s">
        <v>2203</v>
      </c>
      <c r="AB317" t="s">
        <v>2204</v>
      </c>
      <c r="AC317" s="3">
        <v>125.89055555546661</v>
      </c>
      <c r="AD317" s="3">
        <v>5.8486111109959902</v>
      </c>
      <c r="AE317" s="3">
        <v>9.1666665393859148E-3</v>
      </c>
      <c r="AF317" s="3">
        <v>5.625</v>
      </c>
      <c r="AG317" s="3">
        <v>123.07805555546661</v>
      </c>
      <c r="AH317" t="s">
        <v>52</v>
      </c>
      <c r="AI317" t="s">
        <v>52</v>
      </c>
      <c r="AJ317" t="s">
        <v>52</v>
      </c>
      <c r="AK317" s="2" t="s">
        <v>52</v>
      </c>
      <c r="AL317" s="2" t="s">
        <v>52</v>
      </c>
      <c r="AM317" t="s">
        <v>52</v>
      </c>
      <c r="AN317" s="1">
        <v>1</v>
      </c>
    </row>
    <row r="318" spans="1:40" x14ac:dyDescent="0.25">
      <c r="A318" t="s">
        <v>2211</v>
      </c>
      <c r="B318" t="s">
        <v>41</v>
      </c>
      <c r="C318" t="s">
        <v>210</v>
      </c>
      <c r="D318" t="s">
        <v>43</v>
      </c>
      <c r="E318" t="s">
        <v>177</v>
      </c>
      <c r="F318" t="s">
        <v>2212</v>
      </c>
      <c r="G318" t="s">
        <v>46</v>
      </c>
      <c r="H318" t="s">
        <v>47</v>
      </c>
      <c r="I318" t="s">
        <v>179</v>
      </c>
      <c r="J318" t="s">
        <v>48</v>
      </c>
      <c r="K318" t="s">
        <v>2213</v>
      </c>
      <c r="L318" t="s">
        <v>965</v>
      </c>
      <c r="M318" t="s">
        <v>51</v>
      </c>
      <c r="N318" t="s">
        <v>52</v>
      </c>
      <c r="O318" t="s">
        <v>53</v>
      </c>
      <c r="P318" s="1">
        <v>1</v>
      </c>
      <c r="Q318" t="s">
        <v>54</v>
      </c>
      <c r="R318" t="s">
        <v>224</v>
      </c>
      <c r="S318" t="s">
        <v>749</v>
      </c>
      <c r="T318" t="s">
        <v>2199</v>
      </c>
      <c r="U318" t="s">
        <v>2214</v>
      </c>
      <c r="V318" s="2">
        <v>43671.62835648148</v>
      </c>
      <c r="W318" t="s">
        <v>2215</v>
      </c>
      <c r="X318" t="s">
        <v>2216</v>
      </c>
      <c r="Y318" t="s">
        <v>52</v>
      </c>
      <c r="Z318" t="s">
        <v>2214</v>
      </c>
      <c r="AA318" t="s">
        <v>2203</v>
      </c>
      <c r="AB318" t="s">
        <v>2204</v>
      </c>
      <c r="AC318" s="3">
        <v>125.876111111138</v>
      </c>
      <c r="AD318" s="3">
        <v>5.7880555556039326</v>
      </c>
      <c r="AE318" s="3">
        <v>3.611111082136631E-3</v>
      </c>
      <c r="AF318" s="3">
        <v>5.6122222222038536</v>
      </c>
      <c r="AG318" s="3">
        <v>124.4730555555871</v>
      </c>
      <c r="AH318" t="s">
        <v>52</v>
      </c>
      <c r="AI318" t="s">
        <v>52</v>
      </c>
      <c r="AJ318" t="s">
        <v>52</v>
      </c>
      <c r="AK318" s="2" t="s">
        <v>52</v>
      </c>
      <c r="AL318" s="2" t="s">
        <v>52</v>
      </c>
      <c r="AM318" t="s">
        <v>52</v>
      </c>
      <c r="AN318" s="1">
        <v>1</v>
      </c>
    </row>
    <row r="319" spans="1:40" x14ac:dyDescent="0.25">
      <c r="A319" t="s">
        <v>2217</v>
      </c>
      <c r="B319" t="s">
        <v>41</v>
      </c>
      <c r="C319" t="s">
        <v>210</v>
      </c>
      <c r="D319" t="s">
        <v>43</v>
      </c>
      <c r="E319" t="s">
        <v>177</v>
      </c>
      <c r="F319" t="s">
        <v>2218</v>
      </c>
      <c r="G319" t="s">
        <v>46</v>
      </c>
      <c r="H319" t="s">
        <v>47</v>
      </c>
      <c r="I319" t="s">
        <v>179</v>
      </c>
      <c r="J319" t="s">
        <v>48</v>
      </c>
      <c r="K319" t="s">
        <v>2219</v>
      </c>
      <c r="L319" t="s">
        <v>965</v>
      </c>
      <c r="M319" t="s">
        <v>51</v>
      </c>
      <c r="N319" t="s">
        <v>52</v>
      </c>
      <c r="O319" t="s">
        <v>53</v>
      </c>
      <c r="P319" s="1">
        <v>1</v>
      </c>
      <c r="Q319" t="s">
        <v>54</v>
      </c>
      <c r="R319" t="s">
        <v>224</v>
      </c>
      <c r="S319" t="s">
        <v>749</v>
      </c>
      <c r="T319" t="s">
        <v>2199</v>
      </c>
      <c r="U319" t="s">
        <v>2220</v>
      </c>
      <c r="V319" s="2">
        <v>43671.628217592603</v>
      </c>
      <c r="W319" t="s">
        <v>2221</v>
      </c>
      <c r="X319" t="s">
        <v>2222</v>
      </c>
      <c r="Y319" t="s">
        <v>52</v>
      </c>
      <c r="Z319" t="s">
        <v>2220</v>
      </c>
      <c r="AA319" t="s">
        <v>2203</v>
      </c>
      <c r="AB319" t="s">
        <v>2204</v>
      </c>
      <c r="AC319" s="3">
        <v>125.8713888888596</v>
      </c>
      <c r="AD319" s="3">
        <v>5.7580555555759929</v>
      </c>
      <c r="AE319" s="3">
        <v>1.5833333367481831E-2</v>
      </c>
      <c r="AF319" s="3">
        <v>5.5830555555294268</v>
      </c>
      <c r="AG319" s="3">
        <v>124.0103703703498</v>
      </c>
      <c r="AH319" t="s">
        <v>52</v>
      </c>
      <c r="AI319" t="s">
        <v>52</v>
      </c>
      <c r="AJ319" t="s">
        <v>52</v>
      </c>
      <c r="AK319" s="2" t="s">
        <v>52</v>
      </c>
      <c r="AL319" s="2" t="s">
        <v>52</v>
      </c>
      <c r="AM319" t="s">
        <v>52</v>
      </c>
      <c r="AN319" s="1">
        <v>1</v>
      </c>
    </row>
    <row r="320" spans="1:40" x14ac:dyDescent="0.25">
      <c r="A320" t="s">
        <v>2223</v>
      </c>
      <c r="B320" t="s">
        <v>41</v>
      </c>
      <c r="C320" t="s">
        <v>219</v>
      </c>
      <c r="D320" t="s">
        <v>43</v>
      </c>
      <c r="E320" t="s">
        <v>191</v>
      </c>
      <c r="F320" t="s">
        <v>2224</v>
      </c>
      <c r="G320" t="s">
        <v>46</v>
      </c>
      <c r="H320" t="s">
        <v>47</v>
      </c>
      <c r="I320" t="s">
        <v>43</v>
      </c>
      <c r="J320" t="s">
        <v>48</v>
      </c>
      <c r="K320" t="s">
        <v>2225</v>
      </c>
      <c r="L320" t="s">
        <v>2226</v>
      </c>
      <c r="M320" t="s">
        <v>51</v>
      </c>
      <c r="N320" t="s">
        <v>52</v>
      </c>
      <c r="O320" t="s">
        <v>53</v>
      </c>
      <c r="P320" s="1">
        <v>1</v>
      </c>
      <c r="Q320" t="s">
        <v>54</v>
      </c>
      <c r="R320" t="s">
        <v>55</v>
      </c>
      <c r="S320" t="s">
        <v>295</v>
      </c>
      <c r="T320" t="s">
        <v>2227</v>
      </c>
      <c r="U320" t="s">
        <v>2228</v>
      </c>
      <c r="V320" s="2">
        <v>43614.522233796299</v>
      </c>
      <c r="W320" t="s">
        <v>2229</v>
      </c>
      <c r="X320" t="s">
        <v>2230</v>
      </c>
      <c r="Y320" t="s">
        <v>52</v>
      </c>
      <c r="Z320" t="s">
        <v>2228</v>
      </c>
      <c r="AA320" t="s">
        <v>2231</v>
      </c>
      <c r="AB320" t="s">
        <v>2232</v>
      </c>
      <c r="AC320" s="3">
        <v>125.5605555555085</v>
      </c>
      <c r="AD320" s="3">
        <v>98.444166666653473</v>
      </c>
      <c r="AE320" s="3">
        <v>0.15833333332557231</v>
      </c>
      <c r="AF320" s="3">
        <v>2.419722222257406</v>
      </c>
      <c r="AG320" s="3">
        <v>124.95562499994411</v>
      </c>
      <c r="AH320" t="s">
        <v>52</v>
      </c>
      <c r="AI320" t="s">
        <v>52</v>
      </c>
      <c r="AJ320" t="s">
        <v>52</v>
      </c>
      <c r="AK320" s="2" t="s">
        <v>52</v>
      </c>
      <c r="AL320" s="2" t="s">
        <v>52</v>
      </c>
      <c r="AM320" t="s">
        <v>52</v>
      </c>
      <c r="AN320" s="1">
        <v>1</v>
      </c>
    </row>
    <row r="321" spans="1:40" x14ac:dyDescent="0.25">
      <c r="A321" t="s">
        <v>2233</v>
      </c>
      <c r="B321" t="s">
        <v>41</v>
      </c>
      <c r="C321" t="s">
        <v>219</v>
      </c>
      <c r="D321" t="s">
        <v>43</v>
      </c>
      <c r="E321" t="s">
        <v>64</v>
      </c>
      <c r="F321" t="s">
        <v>2234</v>
      </c>
      <c r="G321" t="s">
        <v>46</v>
      </c>
      <c r="H321" t="s">
        <v>47</v>
      </c>
      <c r="I321" t="s">
        <v>43</v>
      </c>
      <c r="J321" t="s">
        <v>48</v>
      </c>
      <c r="K321" t="s">
        <v>2235</v>
      </c>
      <c r="L321" t="s">
        <v>2236</v>
      </c>
      <c r="M321" t="s">
        <v>51</v>
      </c>
      <c r="N321" t="s">
        <v>52</v>
      </c>
      <c r="O321" t="s">
        <v>53</v>
      </c>
      <c r="P321" s="1">
        <v>1</v>
      </c>
      <c r="Q321" t="s">
        <v>54</v>
      </c>
      <c r="R321" t="s">
        <v>55</v>
      </c>
      <c r="S321" t="s">
        <v>295</v>
      </c>
      <c r="T321" t="s">
        <v>2237</v>
      </c>
      <c r="U321" t="s">
        <v>2238</v>
      </c>
      <c r="V321" s="2">
        <v>43629.388518518521</v>
      </c>
      <c r="W321" t="s">
        <v>2239</v>
      </c>
      <c r="X321" t="s">
        <v>2240</v>
      </c>
      <c r="Y321" t="s">
        <v>52</v>
      </c>
      <c r="Z321" t="s">
        <v>2238</v>
      </c>
      <c r="AA321" t="s">
        <v>2241</v>
      </c>
      <c r="AB321" t="s">
        <v>2242</v>
      </c>
      <c r="AC321" s="3">
        <v>121.96583333326269</v>
      </c>
      <c r="AD321" s="3">
        <v>121.7083333333139</v>
      </c>
      <c r="AE321" s="3">
        <v>0.78194444440305233</v>
      </c>
      <c r="AF321" s="3" t="s">
        <v>52</v>
      </c>
      <c r="AG321" s="3">
        <v>121.96583333326269</v>
      </c>
      <c r="AH321" t="s">
        <v>52</v>
      </c>
      <c r="AI321" t="s">
        <v>52</v>
      </c>
      <c r="AJ321" t="s">
        <v>52</v>
      </c>
      <c r="AK321" s="2" t="s">
        <v>52</v>
      </c>
      <c r="AL321" s="2" t="s">
        <v>52</v>
      </c>
      <c r="AM321" t="s">
        <v>52</v>
      </c>
      <c r="AN321" s="1">
        <v>1</v>
      </c>
    </row>
    <row r="322" spans="1:40" x14ac:dyDescent="0.25">
      <c r="A322" t="s">
        <v>2243</v>
      </c>
      <c r="B322" t="s">
        <v>41</v>
      </c>
      <c r="C322" t="s">
        <v>219</v>
      </c>
      <c r="D322" t="s">
        <v>43</v>
      </c>
      <c r="E322" t="s">
        <v>44</v>
      </c>
      <c r="F322" t="s">
        <v>2244</v>
      </c>
      <c r="G322" t="s">
        <v>46</v>
      </c>
      <c r="H322" t="s">
        <v>47</v>
      </c>
      <c r="I322" t="s">
        <v>43</v>
      </c>
      <c r="J322" t="s">
        <v>48</v>
      </c>
      <c r="K322" t="s">
        <v>2245</v>
      </c>
      <c r="L322" t="s">
        <v>1005</v>
      </c>
      <c r="M322" t="s">
        <v>51</v>
      </c>
      <c r="N322" t="s">
        <v>52</v>
      </c>
      <c r="O322" t="s">
        <v>53</v>
      </c>
      <c r="P322" s="1">
        <v>0</v>
      </c>
      <c r="Q322" t="s">
        <v>54</v>
      </c>
      <c r="R322" t="s">
        <v>55</v>
      </c>
      <c r="S322" t="s">
        <v>749</v>
      </c>
      <c r="T322" t="s">
        <v>2246</v>
      </c>
      <c r="U322" t="s">
        <v>2247</v>
      </c>
      <c r="V322" s="2">
        <v>43613.449247685188</v>
      </c>
      <c r="W322" t="s">
        <v>2248</v>
      </c>
      <c r="X322" t="s">
        <v>2249</v>
      </c>
      <c r="Y322" t="s">
        <v>2250</v>
      </c>
      <c r="Z322" t="s">
        <v>2247</v>
      </c>
      <c r="AA322" t="s">
        <v>1923</v>
      </c>
      <c r="AB322" t="s">
        <v>2251</v>
      </c>
      <c r="AC322" s="3">
        <v>120.5683333333</v>
      </c>
      <c r="AD322" s="3">
        <v>48.416944444470573</v>
      </c>
      <c r="AE322" s="3">
        <v>72.406666666734964</v>
      </c>
      <c r="AF322" s="3" t="s">
        <v>52</v>
      </c>
      <c r="AG322" s="3">
        <v>120.5683333333</v>
      </c>
      <c r="AH322" t="s">
        <v>52</v>
      </c>
      <c r="AI322" t="s">
        <v>52</v>
      </c>
      <c r="AJ322" t="s">
        <v>52</v>
      </c>
      <c r="AK322" s="2" t="s">
        <v>52</v>
      </c>
      <c r="AL322" s="2" t="s">
        <v>52</v>
      </c>
      <c r="AM322" t="s">
        <v>52</v>
      </c>
      <c r="AN322" s="1">
        <v>1</v>
      </c>
    </row>
    <row r="323" spans="1:40" x14ac:dyDescent="0.25">
      <c r="A323" t="s">
        <v>2252</v>
      </c>
      <c r="B323" t="s">
        <v>41</v>
      </c>
      <c r="C323" t="s">
        <v>219</v>
      </c>
      <c r="D323" t="s">
        <v>43</v>
      </c>
      <c r="E323" t="s">
        <v>44</v>
      </c>
      <c r="F323" t="s">
        <v>2244</v>
      </c>
      <c r="G323" t="s">
        <v>46</v>
      </c>
      <c r="H323" t="s">
        <v>47</v>
      </c>
      <c r="I323" t="s">
        <v>43</v>
      </c>
      <c r="J323" t="s">
        <v>48</v>
      </c>
      <c r="K323" t="s">
        <v>2253</v>
      </c>
      <c r="L323" t="s">
        <v>1005</v>
      </c>
      <c r="M323" t="s">
        <v>51</v>
      </c>
      <c r="N323" t="s">
        <v>52</v>
      </c>
      <c r="O323" t="s">
        <v>53</v>
      </c>
      <c r="P323" s="1">
        <v>0</v>
      </c>
      <c r="Q323" t="s">
        <v>54</v>
      </c>
      <c r="R323" t="s">
        <v>55</v>
      </c>
      <c r="S323" t="s">
        <v>749</v>
      </c>
      <c r="T323" t="s">
        <v>2246</v>
      </c>
      <c r="U323" t="s">
        <v>2254</v>
      </c>
      <c r="V323" s="2">
        <v>43613.449502314812</v>
      </c>
      <c r="W323" t="s">
        <v>2255</v>
      </c>
      <c r="X323" t="s">
        <v>2256</v>
      </c>
      <c r="Y323" t="s">
        <v>2257</v>
      </c>
      <c r="Z323" t="s">
        <v>2254</v>
      </c>
      <c r="AA323" t="s">
        <v>1923</v>
      </c>
      <c r="AB323" t="s">
        <v>2258</v>
      </c>
      <c r="AC323" s="3">
        <v>120.30027777777291</v>
      </c>
      <c r="AD323" s="3">
        <v>48.188333333353512</v>
      </c>
      <c r="AE323" s="3">
        <v>72.181666666525416</v>
      </c>
      <c r="AF323" s="3" t="s">
        <v>52</v>
      </c>
      <c r="AG323" s="3">
        <v>120.30027777777291</v>
      </c>
      <c r="AH323" t="s">
        <v>52</v>
      </c>
      <c r="AI323" t="s">
        <v>52</v>
      </c>
      <c r="AJ323" t="s">
        <v>52</v>
      </c>
      <c r="AK323" s="2" t="s">
        <v>52</v>
      </c>
      <c r="AL323" s="2" t="s">
        <v>52</v>
      </c>
      <c r="AM323" t="s">
        <v>52</v>
      </c>
      <c r="AN323" s="1">
        <v>1</v>
      </c>
    </row>
    <row r="324" spans="1:40" x14ac:dyDescent="0.25">
      <c r="A324" t="s">
        <v>2259</v>
      </c>
      <c r="B324" t="s">
        <v>41</v>
      </c>
      <c r="C324" t="s">
        <v>219</v>
      </c>
      <c r="D324" t="s">
        <v>43</v>
      </c>
      <c r="E324" t="s">
        <v>44</v>
      </c>
      <c r="F324" t="s">
        <v>2244</v>
      </c>
      <c r="G324" t="s">
        <v>46</v>
      </c>
      <c r="H324" t="s">
        <v>47</v>
      </c>
      <c r="I324" t="s">
        <v>43</v>
      </c>
      <c r="J324" t="s">
        <v>48</v>
      </c>
      <c r="K324" t="s">
        <v>2260</v>
      </c>
      <c r="L324" t="s">
        <v>1005</v>
      </c>
      <c r="M324" t="s">
        <v>51</v>
      </c>
      <c r="N324" t="s">
        <v>52</v>
      </c>
      <c r="O324" t="s">
        <v>53</v>
      </c>
      <c r="P324" s="1">
        <v>0</v>
      </c>
      <c r="Q324" t="s">
        <v>54</v>
      </c>
      <c r="R324" t="s">
        <v>55</v>
      </c>
      <c r="S324" t="s">
        <v>749</v>
      </c>
      <c r="T324" t="s">
        <v>2246</v>
      </c>
      <c r="U324" t="s">
        <v>2261</v>
      </c>
      <c r="V324" s="2">
        <v>43613.449444444443</v>
      </c>
      <c r="W324" t="s">
        <v>2262</v>
      </c>
      <c r="X324" t="s">
        <v>2263</v>
      </c>
      <c r="Y324" t="s">
        <v>2264</v>
      </c>
      <c r="Z324" t="s">
        <v>2261</v>
      </c>
      <c r="AA324" t="s">
        <v>1923</v>
      </c>
      <c r="AB324" t="s">
        <v>2258</v>
      </c>
      <c r="AC324" s="3">
        <v>120.2938888889621</v>
      </c>
      <c r="AD324" s="3">
        <v>48.163888888957437</v>
      </c>
      <c r="AE324" s="3">
        <v>72.156111111107748</v>
      </c>
      <c r="AF324" s="3" t="s">
        <v>52</v>
      </c>
      <c r="AG324" s="3">
        <v>120.2938888889621</v>
      </c>
      <c r="AH324" t="s">
        <v>52</v>
      </c>
      <c r="AI324" t="s">
        <v>52</v>
      </c>
      <c r="AJ324" t="s">
        <v>52</v>
      </c>
      <c r="AK324" s="2" t="s">
        <v>52</v>
      </c>
      <c r="AL324" s="2" t="s">
        <v>52</v>
      </c>
      <c r="AM324" t="s">
        <v>52</v>
      </c>
      <c r="AN324" s="1">
        <v>1</v>
      </c>
    </row>
    <row r="325" spans="1:40" x14ac:dyDescent="0.25">
      <c r="A325" t="s">
        <v>2265</v>
      </c>
      <c r="B325" t="s">
        <v>41</v>
      </c>
      <c r="C325" t="s">
        <v>210</v>
      </c>
      <c r="D325" t="s">
        <v>43</v>
      </c>
      <c r="E325" t="s">
        <v>177</v>
      </c>
      <c r="F325" t="s">
        <v>2266</v>
      </c>
      <c r="G325" t="s">
        <v>46</v>
      </c>
      <c r="H325" t="s">
        <v>47</v>
      </c>
      <c r="I325" t="s">
        <v>179</v>
      </c>
      <c r="J325" t="s">
        <v>48</v>
      </c>
      <c r="K325" t="s">
        <v>2267</v>
      </c>
      <c r="L325" t="s">
        <v>965</v>
      </c>
      <c r="M325" t="s">
        <v>51</v>
      </c>
      <c r="N325" t="s">
        <v>52</v>
      </c>
      <c r="O325" t="s">
        <v>53</v>
      </c>
      <c r="P325" s="1">
        <v>1</v>
      </c>
      <c r="Q325" t="s">
        <v>54</v>
      </c>
      <c r="R325" t="s">
        <v>224</v>
      </c>
      <c r="S325" t="s">
        <v>376</v>
      </c>
      <c r="T325" t="s">
        <v>1242</v>
      </c>
      <c r="U325" t="s">
        <v>2268</v>
      </c>
      <c r="V325" s="2">
        <v>43671.628622685188</v>
      </c>
      <c r="W325" t="s">
        <v>2269</v>
      </c>
      <c r="X325" t="s">
        <v>2270</v>
      </c>
      <c r="Y325" t="s">
        <v>52</v>
      </c>
      <c r="Z325" t="s">
        <v>2268</v>
      </c>
      <c r="AA325" t="s">
        <v>1246</v>
      </c>
      <c r="AB325" t="s">
        <v>1349</v>
      </c>
      <c r="AC325" s="3">
        <v>120.2447222221526</v>
      </c>
      <c r="AD325" s="3">
        <v>4.1041666666860692</v>
      </c>
      <c r="AE325" s="3">
        <v>1.9444444449618459E-2</v>
      </c>
      <c r="AF325" s="3" t="s">
        <v>52</v>
      </c>
      <c r="AG325" s="3">
        <v>120.2447222221526</v>
      </c>
      <c r="AH325" t="s">
        <v>52</v>
      </c>
      <c r="AI325" t="s">
        <v>52</v>
      </c>
      <c r="AJ325" t="s">
        <v>52</v>
      </c>
      <c r="AK325" s="2" t="s">
        <v>52</v>
      </c>
      <c r="AL325" s="2" t="s">
        <v>52</v>
      </c>
      <c r="AM325" t="s">
        <v>52</v>
      </c>
      <c r="AN325" s="1">
        <v>1</v>
      </c>
    </row>
    <row r="326" spans="1:40" x14ac:dyDescent="0.25">
      <c r="A326" t="s">
        <v>2271</v>
      </c>
      <c r="B326" t="s">
        <v>41</v>
      </c>
      <c r="C326" t="s">
        <v>42</v>
      </c>
      <c r="D326" t="s">
        <v>43</v>
      </c>
      <c r="E326" t="s">
        <v>191</v>
      </c>
      <c r="F326" t="s">
        <v>2272</v>
      </c>
      <c r="G326" t="s">
        <v>46</v>
      </c>
      <c r="H326" t="s">
        <v>47</v>
      </c>
      <c r="I326" t="s">
        <v>179</v>
      </c>
      <c r="J326" t="s">
        <v>48</v>
      </c>
      <c r="K326" t="s">
        <v>1705</v>
      </c>
      <c r="L326" t="s">
        <v>2273</v>
      </c>
      <c r="M326" t="s">
        <v>51</v>
      </c>
      <c r="N326" t="s">
        <v>52</v>
      </c>
      <c r="O326" t="s">
        <v>53</v>
      </c>
      <c r="P326" s="1">
        <v>1</v>
      </c>
      <c r="Q326" t="s">
        <v>54</v>
      </c>
      <c r="R326" t="s">
        <v>55</v>
      </c>
      <c r="S326" t="s">
        <v>295</v>
      </c>
      <c r="T326" t="s">
        <v>2274</v>
      </c>
      <c r="U326" t="s">
        <v>2275</v>
      </c>
      <c r="V326" s="2">
        <v>43719.559224537043</v>
      </c>
      <c r="W326" t="s">
        <v>2276</v>
      </c>
      <c r="X326" t="s">
        <v>2277</v>
      </c>
      <c r="Y326" t="s">
        <v>52</v>
      </c>
      <c r="Z326" t="s">
        <v>2275</v>
      </c>
      <c r="AA326" t="s">
        <v>2278</v>
      </c>
      <c r="AB326" t="s">
        <v>2279</v>
      </c>
      <c r="AC326" s="3">
        <v>120.2175000000279</v>
      </c>
      <c r="AD326" s="3">
        <v>1.029999999969732</v>
      </c>
      <c r="AE326" s="3">
        <v>2.8888888831716031E-2</v>
      </c>
      <c r="AF326" s="3" t="s">
        <v>52</v>
      </c>
      <c r="AG326" s="3">
        <v>120.2175000000279</v>
      </c>
      <c r="AH326" t="s">
        <v>52</v>
      </c>
      <c r="AI326" t="s">
        <v>52</v>
      </c>
      <c r="AJ326" t="s">
        <v>52</v>
      </c>
      <c r="AK326" s="2" t="s">
        <v>52</v>
      </c>
      <c r="AL326" s="2" t="s">
        <v>52</v>
      </c>
      <c r="AM326" t="s">
        <v>52</v>
      </c>
      <c r="AN326" s="1">
        <v>1</v>
      </c>
    </row>
    <row r="327" spans="1:40" x14ac:dyDescent="0.25">
      <c r="A327" t="s">
        <v>2280</v>
      </c>
      <c r="B327" t="s">
        <v>41</v>
      </c>
      <c r="C327" t="s">
        <v>219</v>
      </c>
      <c r="D327" t="s">
        <v>43</v>
      </c>
      <c r="E327" t="s">
        <v>44</v>
      </c>
      <c r="F327" t="s">
        <v>2244</v>
      </c>
      <c r="G327" t="s">
        <v>46</v>
      </c>
      <c r="H327" t="s">
        <v>47</v>
      </c>
      <c r="I327" t="s">
        <v>43</v>
      </c>
      <c r="J327" t="s">
        <v>48</v>
      </c>
      <c r="K327" t="s">
        <v>2281</v>
      </c>
      <c r="L327" t="s">
        <v>1005</v>
      </c>
      <c r="M327" t="s">
        <v>51</v>
      </c>
      <c r="N327" t="s">
        <v>52</v>
      </c>
      <c r="O327" t="s">
        <v>53</v>
      </c>
      <c r="P327" s="1">
        <v>0</v>
      </c>
      <c r="Q327" t="s">
        <v>54</v>
      </c>
      <c r="R327" t="s">
        <v>55</v>
      </c>
      <c r="S327" t="s">
        <v>749</v>
      </c>
      <c r="T327" t="s">
        <v>2246</v>
      </c>
      <c r="U327" t="s">
        <v>2282</v>
      </c>
      <c r="V327" s="2">
        <v>43613.449675925927</v>
      </c>
      <c r="W327" t="s">
        <v>2283</v>
      </c>
      <c r="X327" t="s">
        <v>2284</v>
      </c>
      <c r="Y327" t="s">
        <v>2285</v>
      </c>
      <c r="Z327" t="s">
        <v>2282</v>
      </c>
      <c r="AA327" t="s">
        <v>1923</v>
      </c>
      <c r="AB327" t="s">
        <v>2286</v>
      </c>
      <c r="AC327" s="3">
        <v>120.1308333333582</v>
      </c>
      <c r="AD327" s="3">
        <v>48.039722222252749</v>
      </c>
      <c r="AE327" s="3">
        <v>72.048055555613246</v>
      </c>
      <c r="AF327" s="3" t="s">
        <v>52</v>
      </c>
      <c r="AG327" s="3">
        <v>120.1308333333582</v>
      </c>
      <c r="AH327" t="s">
        <v>52</v>
      </c>
      <c r="AI327" t="s">
        <v>52</v>
      </c>
      <c r="AJ327" t="s">
        <v>52</v>
      </c>
      <c r="AK327" s="2" t="s">
        <v>52</v>
      </c>
      <c r="AL327" s="2" t="s">
        <v>52</v>
      </c>
      <c r="AM327" t="s">
        <v>52</v>
      </c>
      <c r="AN327" s="1">
        <v>1</v>
      </c>
    </row>
    <row r="328" spans="1:40" x14ac:dyDescent="0.25">
      <c r="A328" t="s">
        <v>2287</v>
      </c>
      <c r="B328" t="s">
        <v>41</v>
      </c>
      <c r="C328" t="s">
        <v>219</v>
      </c>
      <c r="D328" t="s">
        <v>43</v>
      </c>
      <c r="E328" t="s">
        <v>44</v>
      </c>
      <c r="F328" t="s">
        <v>2244</v>
      </c>
      <c r="G328" t="s">
        <v>46</v>
      </c>
      <c r="H328" t="s">
        <v>47</v>
      </c>
      <c r="I328" t="s">
        <v>43</v>
      </c>
      <c r="J328" t="s">
        <v>48</v>
      </c>
      <c r="K328" t="s">
        <v>2288</v>
      </c>
      <c r="L328" t="s">
        <v>1005</v>
      </c>
      <c r="M328" t="s">
        <v>51</v>
      </c>
      <c r="N328" t="s">
        <v>52</v>
      </c>
      <c r="O328" t="s">
        <v>53</v>
      </c>
      <c r="P328" s="1">
        <v>0</v>
      </c>
      <c r="Q328" t="s">
        <v>54</v>
      </c>
      <c r="R328" t="s">
        <v>55</v>
      </c>
      <c r="S328" t="s">
        <v>749</v>
      </c>
      <c r="T328" t="s">
        <v>2246</v>
      </c>
      <c r="U328" t="s">
        <v>2289</v>
      </c>
      <c r="V328" s="2">
        <v>43613.450601851851</v>
      </c>
      <c r="W328" t="s">
        <v>2290</v>
      </c>
      <c r="X328" t="s">
        <v>2291</v>
      </c>
      <c r="Y328" t="s">
        <v>2292</v>
      </c>
      <c r="Z328" t="s">
        <v>2289</v>
      </c>
      <c r="AA328" t="s">
        <v>1923</v>
      </c>
      <c r="AB328" t="s">
        <v>2293</v>
      </c>
      <c r="AC328" s="3">
        <v>120.12500000005819</v>
      </c>
      <c r="AD328" s="3">
        <v>48.156111111107748</v>
      </c>
      <c r="AE328" s="3">
        <v>72.161388888896909</v>
      </c>
      <c r="AF328" s="3" t="s">
        <v>52</v>
      </c>
      <c r="AG328" s="3">
        <v>120.12500000005819</v>
      </c>
      <c r="AH328" t="s">
        <v>52</v>
      </c>
      <c r="AI328" t="s">
        <v>52</v>
      </c>
      <c r="AJ328" t="s">
        <v>52</v>
      </c>
      <c r="AK328" s="2" t="s">
        <v>52</v>
      </c>
      <c r="AL328" s="2" t="s">
        <v>52</v>
      </c>
      <c r="AM328" t="s">
        <v>52</v>
      </c>
      <c r="AN328" s="1">
        <v>1</v>
      </c>
    </row>
    <row r="329" spans="1:40" x14ac:dyDescent="0.25">
      <c r="A329" t="s">
        <v>2294</v>
      </c>
      <c r="B329" t="s">
        <v>41</v>
      </c>
      <c r="C329" t="s">
        <v>219</v>
      </c>
      <c r="D329" t="s">
        <v>43</v>
      </c>
      <c r="E329" t="s">
        <v>44</v>
      </c>
      <c r="F329" t="s">
        <v>2295</v>
      </c>
      <c r="G329" t="s">
        <v>46</v>
      </c>
      <c r="H329" t="s">
        <v>47</v>
      </c>
      <c r="I329" t="s">
        <v>43</v>
      </c>
      <c r="J329" t="s">
        <v>48</v>
      </c>
      <c r="K329" t="s">
        <v>2296</v>
      </c>
      <c r="L329" t="s">
        <v>1005</v>
      </c>
      <c r="M329" t="s">
        <v>51</v>
      </c>
      <c r="N329" t="s">
        <v>52</v>
      </c>
      <c r="O329" t="s">
        <v>53</v>
      </c>
      <c r="P329" s="1">
        <v>0</v>
      </c>
      <c r="Q329" t="s">
        <v>54</v>
      </c>
      <c r="R329" t="s">
        <v>55</v>
      </c>
      <c r="S329" t="s">
        <v>749</v>
      </c>
      <c r="T329" t="s">
        <v>1918</v>
      </c>
      <c r="U329" t="s">
        <v>2297</v>
      </c>
      <c r="V329" s="2">
        <v>43613.448865740742</v>
      </c>
      <c r="W329" t="s">
        <v>2298</v>
      </c>
      <c r="X329" t="s">
        <v>2299</v>
      </c>
      <c r="Y329" t="s">
        <v>2300</v>
      </c>
      <c r="Z329" t="s">
        <v>2297</v>
      </c>
      <c r="AA329" t="s">
        <v>1923</v>
      </c>
      <c r="AB329" t="s">
        <v>2301</v>
      </c>
      <c r="AC329" s="3">
        <v>120.1041666665697</v>
      </c>
      <c r="AD329" s="3">
        <v>71.143611111037899</v>
      </c>
      <c r="AE329" s="3">
        <v>70.787499999976717</v>
      </c>
      <c r="AF329" s="3" t="s">
        <v>52</v>
      </c>
      <c r="AG329" s="3">
        <v>120.1041666665697</v>
      </c>
      <c r="AH329" t="s">
        <v>52</v>
      </c>
      <c r="AI329" t="s">
        <v>52</v>
      </c>
      <c r="AJ329" t="s">
        <v>52</v>
      </c>
      <c r="AK329" s="2" t="s">
        <v>52</v>
      </c>
      <c r="AL329" s="2" t="s">
        <v>52</v>
      </c>
      <c r="AM329" t="s">
        <v>52</v>
      </c>
      <c r="AN329" s="1">
        <v>1</v>
      </c>
    </row>
    <row r="330" spans="1:40" x14ac:dyDescent="0.25">
      <c r="A330" t="s">
        <v>2302</v>
      </c>
      <c r="B330" t="s">
        <v>41</v>
      </c>
      <c r="C330" t="s">
        <v>210</v>
      </c>
      <c r="D330" t="s">
        <v>43</v>
      </c>
      <c r="E330" t="s">
        <v>177</v>
      </c>
      <c r="F330" t="s">
        <v>2303</v>
      </c>
      <c r="G330" t="s">
        <v>46</v>
      </c>
      <c r="H330" t="s">
        <v>47</v>
      </c>
      <c r="I330" t="s">
        <v>179</v>
      </c>
      <c r="J330" t="s">
        <v>48</v>
      </c>
      <c r="K330" t="s">
        <v>2304</v>
      </c>
      <c r="L330" t="s">
        <v>965</v>
      </c>
      <c r="M330" t="s">
        <v>51</v>
      </c>
      <c r="N330" t="s">
        <v>52</v>
      </c>
      <c r="O330" t="s">
        <v>53</v>
      </c>
      <c r="P330" s="1">
        <v>1</v>
      </c>
      <c r="Q330" t="s">
        <v>54</v>
      </c>
      <c r="R330" t="s">
        <v>224</v>
      </c>
      <c r="S330" t="s">
        <v>376</v>
      </c>
      <c r="T330" t="s">
        <v>1242</v>
      </c>
      <c r="U330" t="s">
        <v>2305</v>
      </c>
      <c r="V330" s="2">
        <v>43671.628125000003</v>
      </c>
      <c r="W330" t="s">
        <v>2306</v>
      </c>
      <c r="X330" t="s">
        <v>2307</v>
      </c>
      <c r="Y330" t="s">
        <v>52</v>
      </c>
      <c r="Z330" t="s">
        <v>2305</v>
      </c>
      <c r="AA330" t="s">
        <v>1246</v>
      </c>
      <c r="AB330" t="s">
        <v>2308</v>
      </c>
      <c r="AC330" s="3">
        <v>119.9144444443518</v>
      </c>
      <c r="AD330" s="3">
        <v>3.7119444444542751</v>
      </c>
      <c r="AE330" s="3">
        <v>3.0555555538740009E-2</v>
      </c>
      <c r="AF330" s="3" t="s">
        <v>52</v>
      </c>
      <c r="AG330" s="3">
        <v>119.9144444443518</v>
      </c>
      <c r="AH330" t="s">
        <v>52</v>
      </c>
      <c r="AI330" t="s">
        <v>52</v>
      </c>
      <c r="AJ330" t="s">
        <v>52</v>
      </c>
      <c r="AK330" s="2" t="s">
        <v>52</v>
      </c>
      <c r="AL330" s="2" t="s">
        <v>52</v>
      </c>
      <c r="AM330" t="s">
        <v>52</v>
      </c>
      <c r="AN330" s="1">
        <v>1</v>
      </c>
    </row>
    <row r="331" spans="1:40" x14ac:dyDescent="0.25">
      <c r="A331" t="s">
        <v>2309</v>
      </c>
      <c r="B331" t="s">
        <v>41</v>
      </c>
      <c r="C331" t="s">
        <v>210</v>
      </c>
      <c r="D331" t="s">
        <v>43</v>
      </c>
      <c r="E331" t="s">
        <v>220</v>
      </c>
      <c r="F331" t="s">
        <v>2310</v>
      </c>
      <c r="G331" t="s">
        <v>46</v>
      </c>
      <c r="H331" t="s">
        <v>47</v>
      </c>
      <c r="I331" t="s">
        <v>179</v>
      </c>
      <c r="J331" t="s">
        <v>48</v>
      </c>
      <c r="K331" t="s">
        <v>2311</v>
      </c>
      <c r="L331" t="s">
        <v>656</v>
      </c>
      <c r="M331" t="s">
        <v>51</v>
      </c>
      <c r="N331" t="s">
        <v>52</v>
      </c>
      <c r="O331" t="s">
        <v>53</v>
      </c>
      <c r="P331" s="1">
        <v>1</v>
      </c>
      <c r="Q331" t="s">
        <v>54</v>
      </c>
      <c r="R331" t="s">
        <v>224</v>
      </c>
      <c r="S331" t="s">
        <v>749</v>
      </c>
      <c r="T331" t="s">
        <v>2312</v>
      </c>
      <c r="U331" t="s">
        <v>2313</v>
      </c>
      <c r="V331" s="2">
        <v>43642.51085648148</v>
      </c>
      <c r="W331" t="s">
        <v>2314</v>
      </c>
      <c r="X331" t="s">
        <v>2315</v>
      </c>
      <c r="Y331" t="s">
        <v>2314</v>
      </c>
      <c r="Z331" t="s">
        <v>2313</v>
      </c>
      <c r="AA331" t="s">
        <v>2316</v>
      </c>
      <c r="AB331" t="s">
        <v>2317</v>
      </c>
      <c r="AC331" s="3">
        <v>119.5675000000047</v>
      </c>
      <c r="AD331" s="3">
        <v>4.8136111110798083</v>
      </c>
      <c r="AE331" s="3">
        <v>5.8333332999609411E-3</v>
      </c>
      <c r="AF331" s="3">
        <v>3.4713888890692028</v>
      </c>
      <c r="AG331" s="3">
        <v>116.0961111109355</v>
      </c>
      <c r="AH331" t="s">
        <v>52</v>
      </c>
      <c r="AI331" t="s">
        <v>52</v>
      </c>
      <c r="AJ331" t="s">
        <v>52</v>
      </c>
      <c r="AK331" s="2" t="s">
        <v>52</v>
      </c>
      <c r="AL331" s="2" t="s">
        <v>52</v>
      </c>
      <c r="AM331" t="s">
        <v>52</v>
      </c>
      <c r="AN331" s="1">
        <v>1</v>
      </c>
    </row>
    <row r="332" spans="1:40" x14ac:dyDescent="0.25">
      <c r="A332" t="s">
        <v>2318</v>
      </c>
      <c r="B332" t="s">
        <v>41</v>
      </c>
      <c r="C332" t="s">
        <v>210</v>
      </c>
      <c r="D332" t="s">
        <v>43</v>
      </c>
      <c r="E332" t="s">
        <v>220</v>
      </c>
      <c r="F332" t="s">
        <v>2310</v>
      </c>
      <c r="G332" t="s">
        <v>46</v>
      </c>
      <c r="H332" t="s">
        <v>47</v>
      </c>
      <c r="I332" t="s">
        <v>179</v>
      </c>
      <c r="J332" t="s">
        <v>48</v>
      </c>
      <c r="K332" t="s">
        <v>2319</v>
      </c>
      <c r="L332" t="s">
        <v>656</v>
      </c>
      <c r="M332" t="s">
        <v>51</v>
      </c>
      <c r="N332" t="s">
        <v>52</v>
      </c>
      <c r="O332" t="s">
        <v>53</v>
      </c>
      <c r="P332" s="1">
        <v>1</v>
      </c>
      <c r="Q332" t="s">
        <v>54</v>
      </c>
      <c r="R332" t="s">
        <v>224</v>
      </c>
      <c r="S332" t="s">
        <v>749</v>
      </c>
      <c r="T332" t="s">
        <v>2312</v>
      </c>
      <c r="U332" t="s">
        <v>2320</v>
      </c>
      <c r="V332" s="2">
        <v>43642.510636574072</v>
      </c>
      <c r="W332" t="s">
        <v>2321</v>
      </c>
      <c r="X332" t="s">
        <v>2322</v>
      </c>
      <c r="Y332" t="s">
        <v>2321</v>
      </c>
      <c r="Z332" t="s">
        <v>2320</v>
      </c>
      <c r="AA332" t="s">
        <v>2316</v>
      </c>
      <c r="AB332" t="s">
        <v>2317</v>
      </c>
      <c r="AC332" s="3">
        <v>119.55444444454039</v>
      </c>
      <c r="AD332" s="3">
        <v>4.7336111110635102</v>
      </c>
      <c r="AE332" s="3">
        <v>0.2224999999743886</v>
      </c>
      <c r="AF332" s="3">
        <v>3.4358333334093909</v>
      </c>
      <c r="AG332" s="3">
        <v>116.118611111131</v>
      </c>
      <c r="AH332" t="s">
        <v>52</v>
      </c>
      <c r="AI332" t="s">
        <v>52</v>
      </c>
      <c r="AJ332" t="s">
        <v>52</v>
      </c>
      <c r="AK332" s="2" t="s">
        <v>52</v>
      </c>
      <c r="AL332" s="2" t="s">
        <v>52</v>
      </c>
      <c r="AM332" t="s">
        <v>52</v>
      </c>
      <c r="AN332" s="1">
        <v>1</v>
      </c>
    </row>
    <row r="333" spans="1:40" x14ac:dyDescent="0.25">
      <c r="A333" t="s">
        <v>2323</v>
      </c>
      <c r="B333" t="s">
        <v>41</v>
      </c>
      <c r="C333" t="s">
        <v>210</v>
      </c>
      <c r="D333" t="s">
        <v>43</v>
      </c>
      <c r="E333" t="s">
        <v>220</v>
      </c>
      <c r="F333" t="s">
        <v>2310</v>
      </c>
      <c r="G333" t="s">
        <v>46</v>
      </c>
      <c r="H333" t="s">
        <v>47</v>
      </c>
      <c r="I333" t="s">
        <v>179</v>
      </c>
      <c r="J333" t="s">
        <v>48</v>
      </c>
      <c r="K333" t="s">
        <v>2324</v>
      </c>
      <c r="L333" t="s">
        <v>656</v>
      </c>
      <c r="M333" t="s">
        <v>374</v>
      </c>
      <c r="N333" t="s">
        <v>692</v>
      </c>
      <c r="O333" t="s">
        <v>53</v>
      </c>
      <c r="P333" s="1">
        <v>1</v>
      </c>
      <c r="Q333" t="s">
        <v>54</v>
      </c>
      <c r="R333" t="s">
        <v>224</v>
      </c>
      <c r="S333" t="s">
        <v>749</v>
      </c>
      <c r="T333" t="s">
        <v>2312</v>
      </c>
      <c r="U333" t="s">
        <v>2325</v>
      </c>
      <c r="V333" s="2">
        <v>43642.509652777779</v>
      </c>
      <c r="W333" t="s">
        <v>2326</v>
      </c>
      <c r="X333" t="s">
        <v>2327</v>
      </c>
      <c r="Y333" t="s">
        <v>2326</v>
      </c>
      <c r="Z333" t="s">
        <v>2325</v>
      </c>
      <c r="AA333" t="s">
        <v>2316</v>
      </c>
      <c r="AB333" t="s">
        <v>2317</v>
      </c>
      <c r="AC333" s="3">
        <v>119.3433333333232</v>
      </c>
      <c r="AD333" s="3">
        <v>4.4569444445078261</v>
      </c>
      <c r="AE333" s="3">
        <v>0.16333333327202121</v>
      </c>
      <c r="AF333" s="3">
        <v>3.2761111112195072</v>
      </c>
      <c r="AG333" s="3">
        <v>116.06722222210369</v>
      </c>
      <c r="AH333" t="s">
        <v>52</v>
      </c>
      <c r="AI333" t="s">
        <v>52</v>
      </c>
      <c r="AJ333" t="s">
        <v>52</v>
      </c>
      <c r="AK333" s="2" t="s">
        <v>52</v>
      </c>
      <c r="AL333" s="2" t="s">
        <v>52</v>
      </c>
      <c r="AM333" t="s">
        <v>52</v>
      </c>
      <c r="AN333" s="1">
        <v>1</v>
      </c>
    </row>
    <row r="334" spans="1:40" x14ac:dyDescent="0.25">
      <c r="A334" t="s">
        <v>2328</v>
      </c>
      <c r="B334" t="s">
        <v>41</v>
      </c>
      <c r="C334" t="s">
        <v>42</v>
      </c>
      <c r="D334" t="s">
        <v>43</v>
      </c>
      <c r="E334" t="s">
        <v>44</v>
      </c>
      <c r="F334" t="s">
        <v>2329</v>
      </c>
      <c r="G334" t="s">
        <v>46</v>
      </c>
      <c r="H334" t="s">
        <v>47</v>
      </c>
      <c r="I334" t="s">
        <v>179</v>
      </c>
      <c r="J334" t="s">
        <v>48</v>
      </c>
      <c r="K334" t="s">
        <v>386</v>
      </c>
      <c r="L334" t="s">
        <v>2330</v>
      </c>
      <c r="M334" t="s">
        <v>51</v>
      </c>
      <c r="N334" t="s">
        <v>52</v>
      </c>
      <c r="O334" t="s">
        <v>53</v>
      </c>
      <c r="P334" s="1">
        <v>1</v>
      </c>
      <c r="Q334" t="s">
        <v>54</v>
      </c>
      <c r="R334" t="s">
        <v>224</v>
      </c>
      <c r="S334" t="s">
        <v>2331</v>
      </c>
      <c r="T334" t="s">
        <v>2332</v>
      </c>
      <c r="U334" t="s">
        <v>2333</v>
      </c>
      <c r="V334" s="2">
        <v>43706.479618055557</v>
      </c>
      <c r="W334" t="s">
        <v>2334</v>
      </c>
      <c r="X334" t="s">
        <v>2335</v>
      </c>
      <c r="Y334" t="s">
        <v>52</v>
      </c>
      <c r="Z334" t="s">
        <v>2333</v>
      </c>
      <c r="AA334" t="s">
        <v>2336</v>
      </c>
      <c r="AB334" t="s">
        <v>2337</v>
      </c>
      <c r="AC334" s="3">
        <v>119.21138888876889</v>
      </c>
      <c r="AD334" s="3">
        <v>115.3797222222202</v>
      </c>
      <c r="AE334" s="3">
        <v>4.4166666513774537E-2</v>
      </c>
      <c r="AF334" s="3">
        <v>1.0983333333861081</v>
      </c>
      <c r="AG334" s="3">
        <v>118.6622222220758</v>
      </c>
      <c r="AH334" t="s">
        <v>52</v>
      </c>
      <c r="AI334" t="s">
        <v>52</v>
      </c>
      <c r="AJ334" t="s">
        <v>52</v>
      </c>
      <c r="AK334" s="2" t="s">
        <v>52</v>
      </c>
      <c r="AL334" s="2" t="s">
        <v>52</v>
      </c>
      <c r="AM334" t="s">
        <v>52</v>
      </c>
      <c r="AN334" s="1">
        <v>1</v>
      </c>
    </row>
    <row r="335" spans="1:40" x14ac:dyDescent="0.25">
      <c r="A335" t="s">
        <v>2338</v>
      </c>
      <c r="B335" t="s">
        <v>41</v>
      </c>
      <c r="C335" t="s">
        <v>210</v>
      </c>
      <c r="D335" t="s">
        <v>43</v>
      </c>
      <c r="E335" t="s">
        <v>220</v>
      </c>
      <c r="F335" t="s">
        <v>2310</v>
      </c>
      <c r="G335" t="s">
        <v>46</v>
      </c>
      <c r="H335" t="s">
        <v>47</v>
      </c>
      <c r="I335" t="s">
        <v>179</v>
      </c>
      <c r="J335" t="s">
        <v>48</v>
      </c>
      <c r="K335" t="s">
        <v>2339</v>
      </c>
      <c r="L335" t="s">
        <v>656</v>
      </c>
      <c r="M335" t="s">
        <v>51</v>
      </c>
      <c r="N335" t="s">
        <v>52</v>
      </c>
      <c r="O335" t="s">
        <v>53</v>
      </c>
      <c r="P335" s="1">
        <v>1</v>
      </c>
      <c r="Q335" t="s">
        <v>54</v>
      </c>
      <c r="R335" t="s">
        <v>224</v>
      </c>
      <c r="S335" t="s">
        <v>749</v>
      </c>
      <c r="T335" t="s">
        <v>2312</v>
      </c>
      <c r="U335" t="s">
        <v>2340</v>
      </c>
      <c r="V335" s="2">
        <v>43642.509340277778</v>
      </c>
      <c r="W335" t="s">
        <v>2341</v>
      </c>
      <c r="X335" t="s">
        <v>2342</v>
      </c>
      <c r="Y335" t="s">
        <v>2341</v>
      </c>
      <c r="Z335" t="s">
        <v>2340</v>
      </c>
      <c r="AA335" t="s">
        <v>2316</v>
      </c>
      <c r="AB335" t="s">
        <v>2343</v>
      </c>
      <c r="AC335" s="3">
        <v>119.1511111110449</v>
      </c>
      <c r="AD335" s="3">
        <v>4.3313888887641951</v>
      </c>
      <c r="AE335" s="3">
        <v>3.0277777696028348E-2</v>
      </c>
      <c r="AF335" s="3">
        <v>3.055833333288319</v>
      </c>
      <c r="AG335" s="3">
        <v>116.09527777775661</v>
      </c>
      <c r="AH335" t="s">
        <v>52</v>
      </c>
      <c r="AI335" t="s">
        <v>52</v>
      </c>
      <c r="AJ335" t="s">
        <v>52</v>
      </c>
      <c r="AK335" s="2" t="s">
        <v>52</v>
      </c>
      <c r="AL335" s="2" t="s">
        <v>52</v>
      </c>
      <c r="AM335" t="s">
        <v>52</v>
      </c>
      <c r="AN335" s="1">
        <v>1</v>
      </c>
    </row>
    <row r="336" spans="1:40" x14ac:dyDescent="0.25">
      <c r="A336" t="s">
        <v>2344</v>
      </c>
      <c r="B336" t="s">
        <v>41</v>
      </c>
      <c r="C336" t="s">
        <v>210</v>
      </c>
      <c r="D336" t="s">
        <v>43</v>
      </c>
      <c r="E336" t="s">
        <v>220</v>
      </c>
      <c r="F336" t="s">
        <v>2345</v>
      </c>
      <c r="G336" t="s">
        <v>46</v>
      </c>
      <c r="H336" t="s">
        <v>47</v>
      </c>
      <c r="I336" t="s">
        <v>179</v>
      </c>
      <c r="J336" t="s">
        <v>48</v>
      </c>
      <c r="K336" t="s">
        <v>2346</v>
      </c>
      <c r="L336" t="s">
        <v>656</v>
      </c>
      <c r="M336" t="s">
        <v>374</v>
      </c>
      <c r="N336" t="s">
        <v>692</v>
      </c>
      <c r="O336" t="s">
        <v>53</v>
      </c>
      <c r="P336" s="1">
        <v>1</v>
      </c>
      <c r="Q336" t="s">
        <v>54</v>
      </c>
      <c r="R336" t="s">
        <v>224</v>
      </c>
      <c r="S336" t="s">
        <v>749</v>
      </c>
      <c r="T336" t="s">
        <v>2312</v>
      </c>
      <c r="U336" t="s">
        <v>2347</v>
      </c>
      <c r="V336" s="2">
        <v>43642.509247685193</v>
      </c>
      <c r="W336" t="s">
        <v>2348</v>
      </c>
      <c r="X336" t="s">
        <v>2349</v>
      </c>
      <c r="Y336" t="s">
        <v>2350</v>
      </c>
      <c r="Z336" t="s">
        <v>2347</v>
      </c>
      <c r="AA336" t="s">
        <v>2316</v>
      </c>
      <c r="AB336" t="s">
        <v>2317</v>
      </c>
      <c r="AC336" s="3">
        <v>119.100277777703</v>
      </c>
      <c r="AD336" s="3">
        <v>1.0941666666185479</v>
      </c>
      <c r="AE336" s="3">
        <v>3.0555555538740009E-2</v>
      </c>
      <c r="AF336" s="3">
        <v>0.84750000009080395</v>
      </c>
      <c r="AG336" s="3">
        <v>118.2527777776122</v>
      </c>
      <c r="AH336" t="s">
        <v>52</v>
      </c>
      <c r="AI336" t="s">
        <v>52</v>
      </c>
      <c r="AJ336" t="s">
        <v>52</v>
      </c>
      <c r="AK336" s="2" t="s">
        <v>52</v>
      </c>
      <c r="AL336" s="2" t="s">
        <v>52</v>
      </c>
      <c r="AM336" t="s">
        <v>52</v>
      </c>
      <c r="AN336" s="1">
        <v>1</v>
      </c>
    </row>
    <row r="337" spans="1:40" x14ac:dyDescent="0.25">
      <c r="A337" t="s">
        <v>2351</v>
      </c>
      <c r="B337" t="s">
        <v>41</v>
      </c>
      <c r="C337" t="s">
        <v>210</v>
      </c>
      <c r="D337" t="s">
        <v>43</v>
      </c>
      <c r="E337" t="s">
        <v>220</v>
      </c>
      <c r="F337" t="s">
        <v>2345</v>
      </c>
      <c r="G337" t="s">
        <v>46</v>
      </c>
      <c r="H337" t="s">
        <v>47</v>
      </c>
      <c r="I337" t="s">
        <v>179</v>
      </c>
      <c r="J337" t="s">
        <v>48</v>
      </c>
      <c r="K337" t="s">
        <v>2352</v>
      </c>
      <c r="L337" t="s">
        <v>656</v>
      </c>
      <c r="M337" t="s">
        <v>51</v>
      </c>
      <c r="N337" t="s">
        <v>52</v>
      </c>
      <c r="O337" t="s">
        <v>53</v>
      </c>
      <c r="P337" s="1">
        <v>1</v>
      </c>
      <c r="Q337" t="s">
        <v>54</v>
      </c>
      <c r="R337" t="s">
        <v>224</v>
      </c>
      <c r="S337" t="s">
        <v>749</v>
      </c>
      <c r="T337" t="s">
        <v>2312</v>
      </c>
      <c r="U337" t="s">
        <v>2353</v>
      </c>
      <c r="V337" s="2">
        <v>43642.509814814817</v>
      </c>
      <c r="W337" t="s">
        <v>2354</v>
      </c>
      <c r="X337" t="s">
        <v>2355</v>
      </c>
      <c r="Y337" t="s">
        <v>2356</v>
      </c>
      <c r="Z337" t="s">
        <v>2353</v>
      </c>
      <c r="AA337" t="s">
        <v>2316</v>
      </c>
      <c r="AB337" t="s">
        <v>2317</v>
      </c>
      <c r="AC337" s="3">
        <v>119.0472222221433</v>
      </c>
      <c r="AD337" s="3">
        <v>1.0258333333767951</v>
      </c>
      <c r="AE337" s="3">
        <v>0.1011111109983176</v>
      </c>
      <c r="AF337" s="3">
        <v>0.61138888914138079</v>
      </c>
      <c r="AG337" s="3">
        <v>118.4358333330019</v>
      </c>
      <c r="AH337" t="s">
        <v>52</v>
      </c>
      <c r="AI337" t="s">
        <v>52</v>
      </c>
      <c r="AJ337" t="s">
        <v>52</v>
      </c>
      <c r="AK337" s="2" t="s">
        <v>52</v>
      </c>
      <c r="AL337" s="2" t="s">
        <v>52</v>
      </c>
      <c r="AM337" t="s">
        <v>52</v>
      </c>
      <c r="AN337" s="1">
        <v>1</v>
      </c>
    </row>
    <row r="338" spans="1:40" x14ac:dyDescent="0.25">
      <c r="A338" t="s">
        <v>2357</v>
      </c>
      <c r="B338" t="s">
        <v>41</v>
      </c>
      <c r="C338" t="s">
        <v>320</v>
      </c>
      <c r="D338" t="s">
        <v>43</v>
      </c>
      <c r="E338" t="s">
        <v>336</v>
      </c>
      <c r="F338" t="s">
        <v>2358</v>
      </c>
      <c r="G338" t="s">
        <v>46</v>
      </c>
      <c r="H338" t="s">
        <v>47</v>
      </c>
      <c r="I338" t="s">
        <v>179</v>
      </c>
      <c r="J338" t="s">
        <v>48</v>
      </c>
      <c r="K338" t="s">
        <v>2359</v>
      </c>
      <c r="L338" t="s">
        <v>691</v>
      </c>
      <c r="M338" t="s">
        <v>51</v>
      </c>
      <c r="N338" t="s">
        <v>52</v>
      </c>
      <c r="O338" t="s">
        <v>53</v>
      </c>
      <c r="P338" s="1">
        <v>1</v>
      </c>
      <c r="Q338" t="s">
        <v>54</v>
      </c>
      <c r="R338" t="s">
        <v>224</v>
      </c>
      <c r="S338" t="s">
        <v>693</v>
      </c>
      <c r="T338" t="s">
        <v>2360</v>
      </c>
      <c r="U338" t="s">
        <v>2361</v>
      </c>
      <c r="V338" s="2">
        <v>43740.55704861111</v>
      </c>
      <c r="W338" t="s">
        <v>2362</v>
      </c>
      <c r="X338" t="s">
        <v>2363</v>
      </c>
      <c r="Y338" t="s">
        <v>2362</v>
      </c>
      <c r="Z338" t="s">
        <v>2361</v>
      </c>
      <c r="AA338" t="s">
        <v>2364</v>
      </c>
      <c r="AB338" t="s">
        <v>2365</v>
      </c>
      <c r="AC338" s="3">
        <v>118.6727777778287</v>
      </c>
      <c r="AD338" s="3">
        <v>28.66777777770767</v>
      </c>
      <c r="AE338" s="3">
        <v>9.1944444458931684E-2</v>
      </c>
      <c r="AF338" s="3">
        <v>86.213888889004011</v>
      </c>
      <c r="AG338" s="3">
        <v>32.458888888824731</v>
      </c>
      <c r="AH338" t="s">
        <v>52</v>
      </c>
      <c r="AI338" t="s">
        <v>52</v>
      </c>
      <c r="AJ338" t="s">
        <v>52</v>
      </c>
      <c r="AK338" s="2" t="s">
        <v>52</v>
      </c>
      <c r="AL338" s="2" t="s">
        <v>52</v>
      </c>
      <c r="AM338" t="s">
        <v>52</v>
      </c>
      <c r="AN338" s="1">
        <v>1</v>
      </c>
    </row>
    <row r="339" spans="1:40" x14ac:dyDescent="0.25">
      <c r="A339" t="s">
        <v>2366</v>
      </c>
      <c r="B339" t="s">
        <v>41</v>
      </c>
      <c r="C339" t="s">
        <v>542</v>
      </c>
      <c r="D339" t="s">
        <v>43</v>
      </c>
      <c r="E339" t="s">
        <v>220</v>
      </c>
      <c r="F339" t="s">
        <v>654</v>
      </c>
      <c r="G339" t="s">
        <v>46</v>
      </c>
      <c r="H339" t="s">
        <v>47</v>
      </c>
      <c r="I339" t="s">
        <v>43</v>
      </c>
      <c r="J339" t="s">
        <v>48</v>
      </c>
      <c r="K339" t="s">
        <v>2367</v>
      </c>
      <c r="L339" t="s">
        <v>2368</v>
      </c>
      <c r="M339" t="s">
        <v>51</v>
      </c>
      <c r="N339" t="s">
        <v>52</v>
      </c>
      <c r="O339" t="s">
        <v>53</v>
      </c>
      <c r="P339" s="1">
        <v>1</v>
      </c>
      <c r="Q339" t="s">
        <v>54</v>
      </c>
      <c r="R339" t="s">
        <v>224</v>
      </c>
      <c r="S339" t="s">
        <v>295</v>
      </c>
      <c r="T339" t="s">
        <v>657</v>
      </c>
      <c r="U339" t="s">
        <v>2369</v>
      </c>
      <c r="V339" s="2">
        <v>43551.508946759262</v>
      </c>
      <c r="W339" t="s">
        <v>2370</v>
      </c>
      <c r="X339" t="s">
        <v>2371</v>
      </c>
      <c r="Y339" t="s">
        <v>52</v>
      </c>
      <c r="Z339" t="s">
        <v>2369</v>
      </c>
      <c r="AA339" t="s">
        <v>661</v>
      </c>
      <c r="AB339" t="s">
        <v>2372</v>
      </c>
      <c r="AC339" s="3">
        <v>118.380277777731</v>
      </c>
      <c r="AD339" s="3">
        <v>115.01166666671629</v>
      </c>
      <c r="AE339" s="3">
        <v>1.000000006752089E-2</v>
      </c>
      <c r="AF339" s="3">
        <v>0.42944444442400709</v>
      </c>
      <c r="AG339" s="3">
        <v>118.16555555551891</v>
      </c>
      <c r="AH339" t="s">
        <v>52</v>
      </c>
      <c r="AI339" t="s">
        <v>52</v>
      </c>
      <c r="AJ339" t="s">
        <v>52</v>
      </c>
      <c r="AK339" s="2" t="s">
        <v>52</v>
      </c>
      <c r="AL339" s="2" t="s">
        <v>52</v>
      </c>
      <c r="AM339" t="s">
        <v>52</v>
      </c>
      <c r="AN339" s="1">
        <v>1</v>
      </c>
    </row>
    <row r="340" spans="1:40" x14ac:dyDescent="0.25">
      <c r="A340" t="s">
        <v>2373</v>
      </c>
      <c r="B340" t="s">
        <v>41</v>
      </c>
      <c r="C340" t="s">
        <v>210</v>
      </c>
      <c r="D340" t="s">
        <v>43</v>
      </c>
      <c r="E340" t="s">
        <v>336</v>
      </c>
      <c r="F340" t="s">
        <v>1687</v>
      </c>
      <c r="G340" t="s">
        <v>46</v>
      </c>
      <c r="H340" t="s">
        <v>47</v>
      </c>
      <c r="I340" t="s">
        <v>179</v>
      </c>
      <c r="J340" t="s">
        <v>48</v>
      </c>
      <c r="K340" t="s">
        <v>2374</v>
      </c>
      <c r="L340" t="s">
        <v>2375</v>
      </c>
      <c r="M340" t="s">
        <v>51</v>
      </c>
      <c r="N340" t="s">
        <v>52</v>
      </c>
      <c r="O340" t="s">
        <v>53</v>
      </c>
      <c r="P340" s="1">
        <v>1</v>
      </c>
      <c r="Q340" t="s">
        <v>54</v>
      </c>
      <c r="R340" t="s">
        <v>224</v>
      </c>
      <c r="S340" t="s">
        <v>295</v>
      </c>
      <c r="T340" t="s">
        <v>410</v>
      </c>
      <c r="U340" t="s">
        <v>2376</v>
      </c>
      <c r="V340" s="2">
        <v>43644.431481481479</v>
      </c>
      <c r="W340" t="s">
        <v>2377</v>
      </c>
      <c r="X340" t="s">
        <v>2378</v>
      </c>
      <c r="Y340" t="s">
        <v>52</v>
      </c>
      <c r="Z340" t="s">
        <v>2376</v>
      </c>
      <c r="AA340" t="s">
        <v>414</v>
      </c>
      <c r="AB340" t="s">
        <v>2379</v>
      </c>
      <c r="AC340" s="3">
        <v>118.22972222225511</v>
      </c>
      <c r="AD340" s="3">
        <v>22.536944444349501</v>
      </c>
      <c r="AE340" s="3">
        <v>0.18555555545026439</v>
      </c>
      <c r="AF340" s="3" t="s">
        <v>52</v>
      </c>
      <c r="AG340" s="3">
        <v>118.22972222225511</v>
      </c>
      <c r="AH340" t="s">
        <v>52</v>
      </c>
      <c r="AI340" t="s">
        <v>52</v>
      </c>
      <c r="AJ340" t="s">
        <v>52</v>
      </c>
      <c r="AK340" s="2" t="s">
        <v>52</v>
      </c>
      <c r="AL340" s="2" t="s">
        <v>52</v>
      </c>
      <c r="AM340" t="s">
        <v>52</v>
      </c>
      <c r="AN340" s="1">
        <v>1</v>
      </c>
    </row>
    <row r="341" spans="1:40" x14ac:dyDescent="0.25">
      <c r="A341" t="s">
        <v>2380</v>
      </c>
      <c r="B341" t="s">
        <v>41</v>
      </c>
      <c r="C341" t="s">
        <v>290</v>
      </c>
      <c r="D341" t="s">
        <v>43</v>
      </c>
      <c r="E341" t="s">
        <v>336</v>
      </c>
      <c r="F341" t="s">
        <v>1802</v>
      </c>
      <c r="G341" t="s">
        <v>46</v>
      </c>
      <c r="H341" t="s">
        <v>47</v>
      </c>
      <c r="I341" t="s">
        <v>43</v>
      </c>
      <c r="J341" t="s">
        <v>48</v>
      </c>
      <c r="K341" t="s">
        <v>2381</v>
      </c>
      <c r="L341" t="s">
        <v>2382</v>
      </c>
      <c r="M341" t="s">
        <v>51</v>
      </c>
      <c r="N341" t="s">
        <v>52</v>
      </c>
      <c r="O341" t="s">
        <v>53</v>
      </c>
      <c r="P341" s="1">
        <v>1</v>
      </c>
      <c r="Q341" t="s">
        <v>54</v>
      </c>
      <c r="R341" t="s">
        <v>224</v>
      </c>
      <c r="S341" t="s">
        <v>295</v>
      </c>
      <c r="T341" t="s">
        <v>1805</v>
      </c>
      <c r="U341" t="s">
        <v>2383</v>
      </c>
      <c r="V341" s="2">
        <v>43586.486446759263</v>
      </c>
      <c r="W341" t="s">
        <v>2384</v>
      </c>
      <c r="X341" t="s">
        <v>2385</v>
      </c>
      <c r="Y341" t="s">
        <v>52</v>
      </c>
      <c r="Z341" t="s">
        <v>2383</v>
      </c>
      <c r="AA341" t="s">
        <v>1809</v>
      </c>
      <c r="AB341" t="s">
        <v>2386</v>
      </c>
      <c r="AC341" s="3">
        <v>118.2200000000303</v>
      </c>
      <c r="AD341" s="3">
        <v>118.061388888862</v>
      </c>
      <c r="AE341" s="3">
        <v>9.6111111051868647E-2</v>
      </c>
      <c r="AF341" s="3" t="s">
        <v>52</v>
      </c>
      <c r="AG341" s="3">
        <v>118.2200000000303</v>
      </c>
      <c r="AH341" t="s">
        <v>52</v>
      </c>
      <c r="AI341" t="s">
        <v>52</v>
      </c>
      <c r="AJ341" t="s">
        <v>52</v>
      </c>
      <c r="AK341" s="2" t="s">
        <v>52</v>
      </c>
      <c r="AL341" s="2" t="s">
        <v>52</v>
      </c>
      <c r="AM341" t="s">
        <v>52</v>
      </c>
      <c r="AN341" s="1">
        <v>1</v>
      </c>
    </row>
    <row r="342" spans="1:40" x14ac:dyDescent="0.25">
      <c r="A342" t="s">
        <v>2387</v>
      </c>
      <c r="B342" t="s">
        <v>41</v>
      </c>
      <c r="C342" t="s">
        <v>219</v>
      </c>
      <c r="D342" t="s">
        <v>43</v>
      </c>
      <c r="E342" t="s">
        <v>191</v>
      </c>
      <c r="F342" t="s">
        <v>758</v>
      </c>
      <c r="G342" t="s">
        <v>46</v>
      </c>
      <c r="H342" t="s">
        <v>47</v>
      </c>
      <c r="I342" t="s">
        <v>43</v>
      </c>
      <c r="J342" t="s">
        <v>48</v>
      </c>
      <c r="K342" t="s">
        <v>2388</v>
      </c>
      <c r="L342" t="s">
        <v>2389</v>
      </c>
      <c r="M342" t="s">
        <v>51</v>
      </c>
      <c r="N342" t="s">
        <v>52</v>
      </c>
      <c r="O342" t="s">
        <v>53</v>
      </c>
      <c r="P342" s="1">
        <v>1</v>
      </c>
      <c r="Q342" t="s">
        <v>54</v>
      </c>
      <c r="R342" t="s">
        <v>55</v>
      </c>
      <c r="S342" t="s">
        <v>245</v>
      </c>
      <c r="T342" t="s">
        <v>761</v>
      </c>
      <c r="U342" t="s">
        <v>2390</v>
      </c>
      <c r="V342" s="2">
        <v>43615.751562500001</v>
      </c>
      <c r="W342" t="s">
        <v>2391</v>
      </c>
      <c r="X342" t="s">
        <v>2392</v>
      </c>
      <c r="Y342" t="s">
        <v>52</v>
      </c>
      <c r="Z342" t="s">
        <v>2390</v>
      </c>
      <c r="AA342" t="s">
        <v>765</v>
      </c>
      <c r="AB342" t="s">
        <v>2393</v>
      </c>
      <c r="AC342" s="3">
        <v>118.181111111131</v>
      </c>
      <c r="AD342" s="3">
        <v>31.201944444444958</v>
      </c>
      <c r="AE342" s="3">
        <v>1.2500000128056851E-2</v>
      </c>
      <c r="AF342" s="3" t="s">
        <v>52</v>
      </c>
      <c r="AG342" s="3">
        <v>118.181111111131</v>
      </c>
      <c r="AH342" t="s">
        <v>52</v>
      </c>
      <c r="AI342" t="s">
        <v>52</v>
      </c>
      <c r="AJ342" t="s">
        <v>52</v>
      </c>
      <c r="AK342" s="2" t="s">
        <v>52</v>
      </c>
      <c r="AL342" s="2" t="s">
        <v>52</v>
      </c>
      <c r="AM342" t="s">
        <v>52</v>
      </c>
      <c r="AN342" s="1">
        <v>1</v>
      </c>
    </row>
    <row r="343" spans="1:40" x14ac:dyDescent="0.25">
      <c r="A343" t="s">
        <v>2394</v>
      </c>
      <c r="B343" t="s">
        <v>41</v>
      </c>
      <c r="C343" t="s">
        <v>210</v>
      </c>
      <c r="D343" t="s">
        <v>43</v>
      </c>
      <c r="E343" t="s">
        <v>220</v>
      </c>
      <c r="F343" t="s">
        <v>2395</v>
      </c>
      <c r="G343" t="s">
        <v>46</v>
      </c>
      <c r="H343" t="s">
        <v>47</v>
      </c>
      <c r="I343" t="s">
        <v>179</v>
      </c>
      <c r="J343" t="s">
        <v>48</v>
      </c>
      <c r="K343" t="s">
        <v>2396</v>
      </c>
      <c r="L343" t="s">
        <v>656</v>
      </c>
      <c r="M343" t="s">
        <v>51</v>
      </c>
      <c r="N343" t="s">
        <v>52</v>
      </c>
      <c r="O343" t="s">
        <v>53</v>
      </c>
      <c r="P343" s="1">
        <v>1</v>
      </c>
      <c r="Q343" t="s">
        <v>54</v>
      </c>
      <c r="R343" t="s">
        <v>224</v>
      </c>
      <c r="S343" t="s">
        <v>376</v>
      </c>
      <c r="T343" t="s">
        <v>724</v>
      </c>
      <c r="U343" t="s">
        <v>2397</v>
      </c>
      <c r="V343" s="2">
        <v>43642.509004629632</v>
      </c>
      <c r="W343" t="s">
        <v>2398</v>
      </c>
      <c r="X343" t="s">
        <v>2399</v>
      </c>
      <c r="Y343" t="s">
        <v>2398</v>
      </c>
      <c r="Z343" t="s">
        <v>2397</v>
      </c>
      <c r="AA343" t="s">
        <v>729</v>
      </c>
      <c r="AB343" t="s">
        <v>2400</v>
      </c>
      <c r="AC343" s="3">
        <v>117.92749999993249</v>
      </c>
      <c r="AD343" s="3">
        <v>34.46888888895046</v>
      </c>
      <c r="AE343" s="3">
        <v>8.611111028585583E-3</v>
      </c>
      <c r="AF343" s="3">
        <v>6.7222222220152617E-2</v>
      </c>
      <c r="AG343" s="3">
        <v>117.8602777777123</v>
      </c>
      <c r="AH343" t="s">
        <v>52</v>
      </c>
      <c r="AI343" t="s">
        <v>52</v>
      </c>
      <c r="AJ343" t="s">
        <v>52</v>
      </c>
      <c r="AK343" s="2" t="s">
        <v>52</v>
      </c>
      <c r="AL343" s="2" t="s">
        <v>52</v>
      </c>
      <c r="AM343" t="s">
        <v>52</v>
      </c>
      <c r="AN343" s="1">
        <v>1</v>
      </c>
    </row>
    <row r="344" spans="1:40" x14ac:dyDescent="0.25">
      <c r="A344" t="s">
        <v>2401</v>
      </c>
      <c r="B344" t="s">
        <v>41</v>
      </c>
      <c r="C344" t="s">
        <v>210</v>
      </c>
      <c r="D344" t="s">
        <v>43</v>
      </c>
      <c r="E344" t="s">
        <v>220</v>
      </c>
      <c r="F344" t="s">
        <v>2395</v>
      </c>
      <c r="G344" t="s">
        <v>46</v>
      </c>
      <c r="H344" t="s">
        <v>47</v>
      </c>
      <c r="I344" t="s">
        <v>179</v>
      </c>
      <c r="J344" t="s">
        <v>48</v>
      </c>
      <c r="K344" t="s">
        <v>2402</v>
      </c>
      <c r="L344" t="s">
        <v>656</v>
      </c>
      <c r="M344" t="s">
        <v>51</v>
      </c>
      <c r="N344" t="s">
        <v>52</v>
      </c>
      <c r="O344" t="s">
        <v>53</v>
      </c>
      <c r="P344" s="1">
        <v>1</v>
      </c>
      <c r="Q344" t="s">
        <v>54</v>
      </c>
      <c r="R344" t="s">
        <v>224</v>
      </c>
      <c r="S344" t="s">
        <v>376</v>
      </c>
      <c r="T344" t="s">
        <v>724</v>
      </c>
      <c r="U344" t="s">
        <v>2403</v>
      </c>
      <c r="V344" s="2">
        <v>43642.508842592593</v>
      </c>
      <c r="W344" t="s">
        <v>2404</v>
      </c>
      <c r="X344" t="s">
        <v>2405</v>
      </c>
      <c r="Y344" t="s">
        <v>2406</v>
      </c>
      <c r="Z344" t="s">
        <v>2403</v>
      </c>
      <c r="AA344" t="s">
        <v>729</v>
      </c>
      <c r="AB344" t="s">
        <v>2400</v>
      </c>
      <c r="AC344" s="3">
        <v>117.91277777776121</v>
      </c>
      <c r="AD344" s="3">
        <v>34.442222222161938</v>
      </c>
      <c r="AE344" s="3">
        <v>8.3333333604969084E-3</v>
      </c>
      <c r="AF344" s="3">
        <v>8.055555570172146E-2</v>
      </c>
      <c r="AG344" s="3">
        <v>117.8322222220595</v>
      </c>
      <c r="AH344" t="s">
        <v>52</v>
      </c>
      <c r="AI344" t="s">
        <v>52</v>
      </c>
      <c r="AJ344" t="s">
        <v>52</v>
      </c>
      <c r="AK344" s="2" t="s">
        <v>52</v>
      </c>
      <c r="AL344" s="2" t="s">
        <v>52</v>
      </c>
      <c r="AM344" t="s">
        <v>52</v>
      </c>
      <c r="AN344" s="1">
        <v>1</v>
      </c>
    </row>
    <row r="345" spans="1:40" x14ac:dyDescent="0.25">
      <c r="A345" t="s">
        <v>2407</v>
      </c>
      <c r="B345" t="s">
        <v>41</v>
      </c>
      <c r="C345" t="s">
        <v>210</v>
      </c>
      <c r="D345" t="s">
        <v>43</v>
      </c>
      <c r="E345" t="s">
        <v>220</v>
      </c>
      <c r="F345" t="s">
        <v>2395</v>
      </c>
      <c r="G345" t="s">
        <v>46</v>
      </c>
      <c r="H345" t="s">
        <v>47</v>
      </c>
      <c r="I345" t="s">
        <v>179</v>
      </c>
      <c r="J345" t="s">
        <v>48</v>
      </c>
      <c r="K345" t="s">
        <v>2408</v>
      </c>
      <c r="L345" t="s">
        <v>656</v>
      </c>
      <c r="M345" t="s">
        <v>51</v>
      </c>
      <c r="N345" t="s">
        <v>52</v>
      </c>
      <c r="O345" t="s">
        <v>53</v>
      </c>
      <c r="P345" s="1">
        <v>1</v>
      </c>
      <c r="Q345" t="s">
        <v>54</v>
      </c>
      <c r="R345" t="s">
        <v>224</v>
      </c>
      <c r="S345" t="s">
        <v>376</v>
      </c>
      <c r="T345" t="s">
        <v>724</v>
      </c>
      <c r="U345" t="s">
        <v>2409</v>
      </c>
      <c r="V345" s="2">
        <v>43642.508599537039</v>
      </c>
      <c r="W345" t="s">
        <v>2410</v>
      </c>
      <c r="X345" t="s">
        <v>2411</v>
      </c>
      <c r="Y345" t="s">
        <v>2410</v>
      </c>
      <c r="Z345" t="s">
        <v>2409</v>
      </c>
      <c r="AA345" t="s">
        <v>729</v>
      </c>
      <c r="AB345" t="s">
        <v>2400</v>
      </c>
      <c r="AC345" s="3">
        <v>117.8994444444543</v>
      </c>
      <c r="AD345" s="3">
        <v>34.446944444440312</v>
      </c>
      <c r="AE345" s="3">
        <v>5.5555556318722674E-3</v>
      </c>
      <c r="AF345" s="3">
        <v>6.638888904126361E-2</v>
      </c>
      <c r="AG345" s="3">
        <v>117.833055555413</v>
      </c>
      <c r="AH345" t="s">
        <v>52</v>
      </c>
      <c r="AI345" t="s">
        <v>52</v>
      </c>
      <c r="AJ345" t="s">
        <v>52</v>
      </c>
      <c r="AK345" s="2" t="s">
        <v>52</v>
      </c>
      <c r="AL345" s="2" t="s">
        <v>52</v>
      </c>
      <c r="AM345" t="s">
        <v>52</v>
      </c>
      <c r="AN345" s="1">
        <v>1</v>
      </c>
    </row>
    <row r="346" spans="1:40" x14ac:dyDescent="0.25">
      <c r="A346" t="s">
        <v>2412</v>
      </c>
      <c r="B346" t="s">
        <v>41</v>
      </c>
      <c r="C346" t="s">
        <v>210</v>
      </c>
      <c r="D346" t="s">
        <v>43</v>
      </c>
      <c r="E346" t="s">
        <v>220</v>
      </c>
      <c r="F346" t="s">
        <v>2395</v>
      </c>
      <c r="G346" t="s">
        <v>46</v>
      </c>
      <c r="H346" t="s">
        <v>47</v>
      </c>
      <c r="I346" t="s">
        <v>179</v>
      </c>
      <c r="J346" t="s">
        <v>48</v>
      </c>
      <c r="K346" t="s">
        <v>2413</v>
      </c>
      <c r="L346" t="s">
        <v>656</v>
      </c>
      <c r="M346" t="s">
        <v>51</v>
      </c>
      <c r="N346" t="s">
        <v>52</v>
      </c>
      <c r="O346" t="s">
        <v>53</v>
      </c>
      <c r="P346" s="1">
        <v>1</v>
      </c>
      <c r="Q346" t="s">
        <v>54</v>
      </c>
      <c r="R346" t="s">
        <v>224</v>
      </c>
      <c r="S346" t="s">
        <v>376</v>
      </c>
      <c r="T346" t="s">
        <v>724</v>
      </c>
      <c r="U346" t="s">
        <v>2414</v>
      </c>
      <c r="V346" s="2">
        <v>43642.508414351847</v>
      </c>
      <c r="W346" t="s">
        <v>2415</v>
      </c>
      <c r="X346" t="s">
        <v>2416</v>
      </c>
      <c r="Y346" t="s">
        <v>2415</v>
      </c>
      <c r="Z346" t="s">
        <v>2414</v>
      </c>
      <c r="AA346" t="s">
        <v>729</v>
      </c>
      <c r="AB346" t="s">
        <v>2400</v>
      </c>
      <c r="AC346" s="3">
        <v>117.8872222221689</v>
      </c>
      <c r="AD346" s="3">
        <v>34.422500000044238</v>
      </c>
      <c r="AE346" s="3">
        <v>2.5555555592291061E-2</v>
      </c>
      <c r="AF346" s="3">
        <v>6.9444444437976927E-2</v>
      </c>
      <c r="AG346" s="3">
        <v>117.817777777731</v>
      </c>
      <c r="AH346" t="s">
        <v>52</v>
      </c>
      <c r="AI346" t="s">
        <v>52</v>
      </c>
      <c r="AJ346" t="s">
        <v>52</v>
      </c>
      <c r="AK346" s="2" t="s">
        <v>52</v>
      </c>
      <c r="AL346" s="2" t="s">
        <v>52</v>
      </c>
      <c r="AM346" t="s">
        <v>52</v>
      </c>
      <c r="AN346" s="1">
        <v>1</v>
      </c>
    </row>
    <row r="347" spans="1:40" x14ac:dyDescent="0.25">
      <c r="A347" t="s">
        <v>2417</v>
      </c>
      <c r="B347" t="s">
        <v>41</v>
      </c>
      <c r="C347" t="s">
        <v>290</v>
      </c>
      <c r="D347" t="s">
        <v>43</v>
      </c>
      <c r="E347" t="s">
        <v>336</v>
      </c>
      <c r="F347" t="s">
        <v>2418</v>
      </c>
      <c r="G347" t="s">
        <v>46</v>
      </c>
      <c r="H347" t="s">
        <v>47</v>
      </c>
      <c r="I347" t="s">
        <v>43</v>
      </c>
      <c r="J347" t="s">
        <v>48</v>
      </c>
      <c r="K347" t="s">
        <v>2419</v>
      </c>
      <c r="L347" t="s">
        <v>2420</v>
      </c>
      <c r="M347" t="s">
        <v>51</v>
      </c>
      <c r="N347" t="s">
        <v>52</v>
      </c>
      <c r="O347" t="s">
        <v>53</v>
      </c>
      <c r="P347" s="1">
        <v>1</v>
      </c>
      <c r="Q347" t="s">
        <v>54</v>
      </c>
      <c r="R347" t="s">
        <v>224</v>
      </c>
      <c r="S347" t="s">
        <v>245</v>
      </c>
      <c r="T347" t="s">
        <v>1909</v>
      </c>
      <c r="U347" t="s">
        <v>2421</v>
      </c>
      <c r="V347" s="2">
        <v>43587.716666666667</v>
      </c>
      <c r="W347" t="s">
        <v>2422</v>
      </c>
      <c r="X347" t="s">
        <v>2423</v>
      </c>
      <c r="Y347" t="s">
        <v>52</v>
      </c>
      <c r="Z347" t="s">
        <v>2421</v>
      </c>
      <c r="AA347" t="s">
        <v>1913</v>
      </c>
      <c r="AB347" t="s">
        <v>2424</v>
      </c>
      <c r="AC347" s="3">
        <v>116.65694444440309</v>
      </c>
      <c r="AD347" s="3">
        <v>23.923611111065838</v>
      </c>
      <c r="AE347" s="3">
        <v>2.416666672797874E-2</v>
      </c>
      <c r="AF347" s="3" t="s">
        <v>52</v>
      </c>
      <c r="AG347" s="3">
        <v>116.65694444440309</v>
      </c>
      <c r="AH347" t="s">
        <v>52</v>
      </c>
      <c r="AI347" t="s">
        <v>52</v>
      </c>
      <c r="AJ347" t="s">
        <v>52</v>
      </c>
      <c r="AK347" s="2" t="s">
        <v>52</v>
      </c>
      <c r="AL347" s="2" t="s">
        <v>52</v>
      </c>
      <c r="AM347" t="s">
        <v>52</v>
      </c>
      <c r="AN347" s="1">
        <v>1</v>
      </c>
    </row>
    <row r="348" spans="1:40" x14ac:dyDescent="0.25">
      <c r="A348" t="s">
        <v>2425</v>
      </c>
      <c r="B348" t="s">
        <v>41</v>
      </c>
      <c r="C348" t="s">
        <v>290</v>
      </c>
      <c r="D348" t="s">
        <v>43</v>
      </c>
      <c r="E348" t="s">
        <v>336</v>
      </c>
      <c r="F348" t="s">
        <v>2418</v>
      </c>
      <c r="G348" t="s">
        <v>46</v>
      </c>
      <c r="H348" t="s">
        <v>47</v>
      </c>
      <c r="I348" t="s">
        <v>43</v>
      </c>
      <c r="J348" t="s">
        <v>48</v>
      </c>
      <c r="K348" t="s">
        <v>2426</v>
      </c>
      <c r="L348" t="s">
        <v>2420</v>
      </c>
      <c r="M348" t="s">
        <v>51</v>
      </c>
      <c r="N348" t="s">
        <v>52</v>
      </c>
      <c r="O348" t="s">
        <v>53</v>
      </c>
      <c r="P348" s="1">
        <v>1</v>
      </c>
      <c r="Q348" t="s">
        <v>54</v>
      </c>
      <c r="R348" t="s">
        <v>224</v>
      </c>
      <c r="S348" t="s">
        <v>245</v>
      </c>
      <c r="T348" t="s">
        <v>1909</v>
      </c>
      <c r="U348" t="s">
        <v>2427</v>
      </c>
      <c r="V348" s="2">
        <v>43587.716736111113</v>
      </c>
      <c r="W348" t="s">
        <v>2428</v>
      </c>
      <c r="X348" t="s">
        <v>2429</v>
      </c>
      <c r="Y348" t="s">
        <v>52</v>
      </c>
      <c r="Z348" t="s">
        <v>2427</v>
      </c>
      <c r="AA348" t="s">
        <v>1913</v>
      </c>
      <c r="AB348" t="s">
        <v>2430</v>
      </c>
      <c r="AC348" s="3">
        <v>116.5819444443332</v>
      </c>
      <c r="AD348" s="3">
        <v>21.466944444458932</v>
      </c>
      <c r="AE348" s="3">
        <v>1.9444444449618459E-2</v>
      </c>
      <c r="AF348" s="3" t="s">
        <v>52</v>
      </c>
      <c r="AG348" s="3">
        <v>116.5819444443332</v>
      </c>
      <c r="AH348" t="s">
        <v>52</v>
      </c>
      <c r="AI348" t="s">
        <v>52</v>
      </c>
      <c r="AJ348" t="s">
        <v>52</v>
      </c>
      <c r="AK348" s="2" t="s">
        <v>52</v>
      </c>
      <c r="AL348" s="2" t="s">
        <v>52</v>
      </c>
      <c r="AM348" t="s">
        <v>52</v>
      </c>
      <c r="AN348" s="1">
        <v>1</v>
      </c>
    </row>
    <row r="349" spans="1:40" x14ac:dyDescent="0.25">
      <c r="A349" t="s">
        <v>2431</v>
      </c>
      <c r="B349" t="s">
        <v>41</v>
      </c>
      <c r="C349" t="s">
        <v>320</v>
      </c>
      <c r="D349" t="s">
        <v>43</v>
      </c>
      <c r="E349" t="s">
        <v>254</v>
      </c>
      <c r="F349" t="s">
        <v>2432</v>
      </c>
      <c r="G349" t="s">
        <v>46</v>
      </c>
      <c r="H349" t="s">
        <v>47</v>
      </c>
      <c r="I349" t="s">
        <v>179</v>
      </c>
      <c r="J349" t="s">
        <v>48</v>
      </c>
      <c r="K349" t="s">
        <v>2433</v>
      </c>
      <c r="L349" t="s">
        <v>2434</v>
      </c>
      <c r="M349" t="s">
        <v>374</v>
      </c>
      <c r="N349" t="s">
        <v>2435</v>
      </c>
      <c r="O349" t="s">
        <v>53</v>
      </c>
      <c r="P349" s="1">
        <v>1</v>
      </c>
      <c r="Q349" t="s">
        <v>54</v>
      </c>
      <c r="R349" t="s">
        <v>55</v>
      </c>
      <c r="S349" t="s">
        <v>749</v>
      </c>
      <c r="T349" t="s">
        <v>2436</v>
      </c>
      <c r="U349" t="s">
        <v>2437</v>
      </c>
      <c r="V349" s="2">
        <v>43756.654016203713</v>
      </c>
      <c r="W349" t="s">
        <v>2438</v>
      </c>
      <c r="X349" t="s">
        <v>2439</v>
      </c>
      <c r="Y349" t="s">
        <v>52</v>
      </c>
      <c r="Z349" t="s">
        <v>2437</v>
      </c>
      <c r="AA349" t="s">
        <v>2440</v>
      </c>
      <c r="AB349" t="s">
        <v>2441</v>
      </c>
      <c r="AC349" s="3">
        <v>116.49249999993479</v>
      </c>
      <c r="AD349" s="3">
        <v>5.6052777777076699</v>
      </c>
      <c r="AE349" s="3">
        <v>5.277777771698311E-2</v>
      </c>
      <c r="AF349" s="3">
        <v>4.564444444491528</v>
      </c>
      <c r="AG349" s="3">
        <v>114.210277777689</v>
      </c>
      <c r="AH349" t="s">
        <v>52</v>
      </c>
      <c r="AI349" t="s">
        <v>52</v>
      </c>
      <c r="AJ349" t="s">
        <v>52</v>
      </c>
      <c r="AK349" s="2" t="s">
        <v>52</v>
      </c>
      <c r="AL349" s="2" t="s">
        <v>52</v>
      </c>
      <c r="AM349" t="s">
        <v>52</v>
      </c>
      <c r="AN349" s="1">
        <v>1</v>
      </c>
    </row>
    <row r="350" spans="1:40" x14ac:dyDescent="0.25">
      <c r="A350" t="s">
        <v>2442</v>
      </c>
      <c r="B350" t="s">
        <v>41</v>
      </c>
      <c r="C350" t="s">
        <v>320</v>
      </c>
      <c r="D350" t="s">
        <v>43</v>
      </c>
      <c r="E350" t="s">
        <v>336</v>
      </c>
      <c r="F350" t="s">
        <v>2443</v>
      </c>
      <c r="G350" t="s">
        <v>46</v>
      </c>
      <c r="H350" t="s">
        <v>47</v>
      </c>
      <c r="I350" t="s">
        <v>179</v>
      </c>
      <c r="J350" t="s">
        <v>48</v>
      </c>
      <c r="K350" t="s">
        <v>2444</v>
      </c>
      <c r="L350" t="s">
        <v>2445</v>
      </c>
      <c r="M350" t="s">
        <v>51</v>
      </c>
      <c r="N350" t="s">
        <v>52</v>
      </c>
      <c r="O350" t="s">
        <v>53</v>
      </c>
      <c r="P350" s="1">
        <v>1</v>
      </c>
      <c r="Q350" t="s">
        <v>54</v>
      </c>
      <c r="R350" t="s">
        <v>55</v>
      </c>
      <c r="S350" t="s">
        <v>295</v>
      </c>
      <c r="T350" t="s">
        <v>2446</v>
      </c>
      <c r="U350" t="s">
        <v>2447</v>
      </c>
      <c r="V350" s="2">
        <v>43742.596886574072</v>
      </c>
      <c r="W350" t="s">
        <v>2448</v>
      </c>
      <c r="X350" t="s">
        <v>2449</v>
      </c>
      <c r="Y350" t="s">
        <v>52</v>
      </c>
      <c r="Z350" t="s">
        <v>2447</v>
      </c>
      <c r="AA350" t="s">
        <v>2450</v>
      </c>
      <c r="AB350" t="s">
        <v>2451</v>
      </c>
      <c r="AC350" s="3">
        <v>115.4761111111147</v>
      </c>
      <c r="AD350" s="3">
        <v>14.006666666711681</v>
      </c>
      <c r="AE350" s="3">
        <v>0.1161111110122874</v>
      </c>
      <c r="AF350" s="3">
        <v>23.892499999667049</v>
      </c>
      <c r="AG350" s="3">
        <v>110.6976111111813</v>
      </c>
      <c r="AH350" t="s">
        <v>52</v>
      </c>
      <c r="AI350" t="s">
        <v>52</v>
      </c>
      <c r="AJ350" t="s">
        <v>52</v>
      </c>
      <c r="AK350" s="2" t="s">
        <v>52</v>
      </c>
      <c r="AL350" s="2" t="s">
        <v>52</v>
      </c>
      <c r="AM350" t="s">
        <v>52</v>
      </c>
      <c r="AN350" s="1">
        <v>1</v>
      </c>
    </row>
    <row r="351" spans="1:40" x14ac:dyDescent="0.25">
      <c r="A351" t="s">
        <v>2452</v>
      </c>
      <c r="B351" t="s">
        <v>41</v>
      </c>
      <c r="C351" t="s">
        <v>210</v>
      </c>
      <c r="D351" t="s">
        <v>43</v>
      </c>
      <c r="E351" t="s">
        <v>220</v>
      </c>
      <c r="F351" t="s">
        <v>2453</v>
      </c>
      <c r="G351" t="s">
        <v>46</v>
      </c>
      <c r="H351" t="s">
        <v>47</v>
      </c>
      <c r="I351" t="s">
        <v>179</v>
      </c>
      <c r="J351" t="s">
        <v>48</v>
      </c>
      <c r="K351" t="s">
        <v>2454</v>
      </c>
      <c r="L351" t="s">
        <v>656</v>
      </c>
      <c r="M351" t="s">
        <v>51</v>
      </c>
      <c r="N351" t="s">
        <v>52</v>
      </c>
      <c r="O351" t="s">
        <v>53</v>
      </c>
      <c r="P351" s="1">
        <v>1</v>
      </c>
      <c r="Q351" t="s">
        <v>54</v>
      </c>
      <c r="R351" t="s">
        <v>224</v>
      </c>
      <c r="S351" t="s">
        <v>295</v>
      </c>
      <c r="T351" t="s">
        <v>1724</v>
      </c>
      <c r="U351" t="s">
        <v>2455</v>
      </c>
      <c r="V351" s="2">
        <v>43642.509594907409</v>
      </c>
      <c r="W351" t="s">
        <v>2456</v>
      </c>
      <c r="X351" t="s">
        <v>2457</v>
      </c>
      <c r="Y351" t="s">
        <v>52</v>
      </c>
      <c r="Z351" t="s">
        <v>2455</v>
      </c>
      <c r="AA351" t="s">
        <v>1728</v>
      </c>
      <c r="AB351" t="s">
        <v>189</v>
      </c>
      <c r="AC351" s="3">
        <v>114.122222222155</v>
      </c>
      <c r="AD351" s="3">
        <v>114.122222222155</v>
      </c>
      <c r="AE351" s="3">
        <v>3.3333332394249729E-3</v>
      </c>
      <c r="AF351" s="3" t="s">
        <v>52</v>
      </c>
      <c r="AG351" s="3">
        <v>114.122222222155</v>
      </c>
      <c r="AH351" t="s">
        <v>52</v>
      </c>
      <c r="AI351" t="s">
        <v>52</v>
      </c>
      <c r="AJ351" t="s">
        <v>52</v>
      </c>
      <c r="AK351" s="2" t="s">
        <v>52</v>
      </c>
      <c r="AL351" s="2" t="s">
        <v>52</v>
      </c>
      <c r="AM351" t="s">
        <v>52</v>
      </c>
      <c r="AN351" s="1">
        <v>1</v>
      </c>
    </row>
    <row r="352" spans="1:40" x14ac:dyDescent="0.25">
      <c r="A352" t="s">
        <v>2458</v>
      </c>
      <c r="B352" t="s">
        <v>41</v>
      </c>
      <c r="C352" t="s">
        <v>210</v>
      </c>
      <c r="D352" t="s">
        <v>43</v>
      </c>
      <c r="E352" t="s">
        <v>720</v>
      </c>
      <c r="F352" t="s">
        <v>2459</v>
      </c>
      <c r="G352" t="s">
        <v>46</v>
      </c>
      <c r="H352" t="s">
        <v>47</v>
      </c>
      <c r="I352" t="s">
        <v>179</v>
      </c>
      <c r="J352" t="s">
        <v>48</v>
      </c>
      <c r="K352" t="s">
        <v>2460</v>
      </c>
      <c r="L352" t="s">
        <v>2461</v>
      </c>
      <c r="M352" t="s">
        <v>51</v>
      </c>
      <c r="N352" t="s">
        <v>52</v>
      </c>
      <c r="O352" t="s">
        <v>53</v>
      </c>
      <c r="P352" s="1">
        <v>1</v>
      </c>
      <c r="Q352" t="s">
        <v>54</v>
      </c>
      <c r="R352" t="s">
        <v>55</v>
      </c>
      <c r="S352" t="s">
        <v>295</v>
      </c>
      <c r="T352" t="s">
        <v>1068</v>
      </c>
      <c r="U352" t="s">
        <v>2462</v>
      </c>
      <c r="V352" s="2">
        <v>43672.733067129629</v>
      </c>
      <c r="W352" t="s">
        <v>2463</v>
      </c>
      <c r="X352" t="s">
        <v>2464</v>
      </c>
      <c r="Y352" t="s">
        <v>52</v>
      </c>
      <c r="Z352" t="s">
        <v>2462</v>
      </c>
      <c r="AA352" t="s">
        <v>1072</v>
      </c>
      <c r="AB352" t="s">
        <v>2465</v>
      </c>
      <c r="AC352" s="3">
        <v>113.9338888889761</v>
      </c>
      <c r="AD352" s="3">
        <v>113.3091666667024</v>
      </c>
      <c r="AE352" s="3">
        <v>3.6944444524124258E-2</v>
      </c>
      <c r="AF352" s="3" t="s">
        <v>52</v>
      </c>
      <c r="AG352" s="3">
        <v>113.9338888889761</v>
      </c>
      <c r="AH352" t="s">
        <v>52</v>
      </c>
      <c r="AI352" t="s">
        <v>52</v>
      </c>
      <c r="AJ352" t="s">
        <v>52</v>
      </c>
      <c r="AK352" s="2" t="s">
        <v>52</v>
      </c>
      <c r="AL352" s="2" t="s">
        <v>52</v>
      </c>
      <c r="AM352" t="s">
        <v>52</v>
      </c>
      <c r="AN352" s="1">
        <v>1</v>
      </c>
    </row>
    <row r="353" spans="1:40" x14ac:dyDescent="0.25">
      <c r="A353" t="s">
        <v>2466</v>
      </c>
      <c r="B353" t="s">
        <v>41</v>
      </c>
      <c r="C353" t="s">
        <v>42</v>
      </c>
      <c r="D353" t="s">
        <v>43</v>
      </c>
      <c r="E353" t="s">
        <v>336</v>
      </c>
      <c r="F353" t="s">
        <v>2467</v>
      </c>
      <c r="G353" t="s">
        <v>46</v>
      </c>
      <c r="H353" t="s">
        <v>47</v>
      </c>
      <c r="I353" t="s">
        <v>179</v>
      </c>
      <c r="J353" t="s">
        <v>48</v>
      </c>
      <c r="K353" t="s">
        <v>2468</v>
      </c>
      <c r="L353" t="s">
        <v>2049</v>
      </c>
      <c r="M353" t="s">
        <v>51</v>
      </c>
      <c r="N353" t="s">
        <v>52</v>
      </c>
      <c r="O353" t="s">
        <v>53</v>
      </c>
      <c r="P353" s="1">
        <v>1</v>
      </c>
      <c r="Q353" t="s">
        <v>54</v>
      </c>
      <c r="R353" t="s">
        <v>224</v>
      </c>
      <c r="S353" t="s">
        <v>295</v>
      </c>
      <c r="T353" t="s">
        <v>639</v>
      </c>
      <c r="U353" t="s">
        <v>2469</v>
      </c>
      <c r="V353" s="2">
        <v>43713.67900462963</v>
      </c>
      <c r="W353" t="s">
        <v>2470</v>
      </c>
      <c r="X353" t="s">
        <v>2471</v>
      </c>
      <c r="Y353" t="s">
        <v>52</v>
      </c>
      <c r="Z353" t="s">
        <v>2469</v>
      </c>
      <c r="AA353" t="s">
        <v>643</v>
      </c>
      <c r="AB353" t="s">
        <v>2472</v>
      </c>
      <c r="AC353" s="3">
        <v>113.7333333333372</v>
      </c>
      <c r="AD353" s="3">
        <v>2.0886111111030909</v>
      </c>
      <c r="AE353" s="3">
        <v>1.1388888931833209E-2</v>
      </c>
      <c r="AF353" s="3" t="s">
        <v>52</v>
      </c>
      <c r="AG353" s="3">
        <v>113.7333333333372</v>
      </c>
      <c r="AH353" t="s">
        <v>52</v>
      </c>
      <c r="AI353" t="s">
        <v>52</v>
      </c>
      <c r="AJ353" t="s">
        <v>52</v>
      </c>
      <c r="AK353" s="2" t="s">
        <v>52</v>
      </c>
      <c r="AL353" s="2" t="s">
        <v>52</v>
      </c>
      <c r="AM353" t="s">
        <v>52</v>
      </c>
      <c r="AN353" s="1">
        <v>1</v>
      </c>
    </row>
    <row r="354" spans="1:40" x14ac:dyDescent="0.25">
      <c r="A354" t="s">
        <v>2473</v>
      </c>
      <c r="B354" t="s">
        <v>41</v>
      </c>
      <c r="C354" t="s">
        <v>42</v>
      </c>
      <c r="D354" t="s">
        <v>43</v>
      </c>
      <c r="E354" t="s">
        <v>336</v>
      </c>
      <c r="F354" t="s">
        <v>2474</v>
      </c>
      <c r="G354" t="s">
        <v>46</v>
      </c>
      <c r="H354" t="s">
        <v>47</v>
      </c>
      <c r="I354" t="s">
        <v>179</v>
      </c>
      <c r="J354" t="s">
        <v>48</v>
      </c>
      <c r="K354" t="s">
        <v>2475</v>
      </c>
      <c r="L354" t="s">
        <v>2049</v>
      </c>
      <c r="M354" t="s">
        <v>51</v>
      </c>
      <c r="N354" t="s">
        <v>52</v>
      </c>
      <c r="O354" t="s">
        <v>53</v>
      </c>
      <c r="P354" s="1">
        <v>1</v>
      </c>
      <c r="Q354" t="s">
        <v>54</v>
      </c>
      <c r="R354" t="s">
        <v>224</v>
      </c>
      <c r="S354" t="s">
        <v>295</v>
      </c>
      <c r="T354" t="s">
        <v>639</v>
      </c>
      <c r="U354" t="s">
        <v>2476</v>
      </c>
      <c r="V354" s="2">
        <v>43713.679270833331</v>
      </c>
      <c r="W354" t="s">
        <v>2477</v>
      </c>
      <c r="X354" t="s">
        <v>2478</v>
      </c>
      <c r="Y354" t="s">
        <v>52</v>
      </c>
      <c r="Z354" t="s">
        <v>2476</v>
      </c>
      <c r="AA354" t="s">
        <v>643</v>
      </c>
      <c r="AB354" t="s">
        <v>2472</v>
      </c>
      <c r="AC354" s="3">
        <v>113.7108333334909</v>
      </c>
      <c r="AD354" s="3">
        <v>2.064166666707024</v>
      </c>
      <c r="AE354" s="3">
        <v>9.7222222248092294E-3</v>
      </c>
      <c r="AF354" s="3" t="s">
        <v>52</v>
      </c>
      <c r="AG354" s="3">
        <v>113.7108333334909</v>
      </c>
      <c r="AH354" t="s">
        <v>52</v>
      </c>
      <c r="AI354" t="s">
        <v>52</v>
      </c>
      <c r="AJ354" t="s">
        <v>52</v>
      </c>
      <c r="AK354" s="2" t="s">
        <v>52</v>
      </c>
      <c r="AL354" s="2" t="s">
        <v>52</v>
      </c>
      <c r="AM354" t="s">
        <v>52</v>
      </c>
      <c r="AN354" s="1">
        <v>1</v>
      </c>
    </row>
    <row r="355" spans="1:40" x14ac:dyDescent="0.25">
      <c r="A355" t="s">
        <v>2479</v>
      </c>
      <c r="B355" t="s">
        <v>41</v>
      </c>
      <c r="C355" t="s">
        <v>42</v>
      </c>
      <c r="D355" t="s">
        <v>43</v>
      </c>
      <c r="E355" t="s">
        <v>336</v>
      </c>
      <c r="F355" t="s">
        <v>2480</v>
      </c>
      <c r="G355" t="s">
        <v>46</v>
      </c>
      <c r="H355" t="s">
        <v>47</v>
      </c>
      <c r="I355" t="s">
        <v>179</v>
      </c>
      <c r="J355" t="s">
        <v>48</v>
      </c>
      <c r="K355" t="s">
        <v>2481</v>
      </c>
      <c r="L355" t="s">
        <v>2049</v>
      </c>
      <c r="M355" t="s">
        <v>51</v>
      </c>
      <c r="N355" t="s">
        <v>52</v>
      </c>
      <c r="O355" t="s">
        <v>53</v>
      </c>
      <c r="P355" s="1">
        <v>1</v>
      </c>
      <c r="Q355" t="s">
        <v>54</v>
      </c>
      <c r="R355" t="s">
        <v>224</v>
      </c>
      <c r="S355" t="s">
        <v>295</v>
      </c>
      <c r="T355" t="s">
        <v>882</v>
      </c>
      <c r="U355" t="s">
        <v>2482</v>
      </c>
      <c r="V355" s="2">
        <v>43713.679178240738</v>
      </c>
      <c r="W355" t="s">
        <v>2483</v>
      </c>
      <c r="X355" t="s">
        <v>2484</v>
      </c>
      <c r="Y355" t="s">
        <v>52</v>
      </c>
      <c r="Z355" t="s">
        <v>2482</v>
      </c>
      <c r="AA355" t="s">
        <v>886</v>
      </c>
      <c r="AB355" t="s">
        <v>2485</v>
      </c>
      <c r="AC355" s="3">
        <v>113.7044444445055</v>
      </c>
      <c r="AD355" s="3">
        <v>2.0366666667396198</v>
      </c>
      <c r="AE355" s="3">
        <v>5.2777777891606092E-3</v>
      </c>
      <c r="AF355" s="3" t="s">
        <v>52</v>
      </c>
      <c r="AG355" s="3">
        <v>113.7044444445055</v>
      </c>
      <c r="AH355" t="s">
        <v>52</v>
      </c>
      <c r="AI355" t="s">
        <v>52</v>
      </c>
      <c r="AJ355" t="s">
        <v>52</v>
      </c>
      <c r="AK355" s="2" t="s">
        <v>52</v>
      </c>
      <c r="AL355" s="2" t="s">
        <v>52</v>
      </c>
      <c r="AM355" t="s">
        <v>52</v>
      </c>
      <c r="AN355" s="1">
        <v>1</v>
      </c>
    </row>
    <row r="356" spans="1:40" x14ac:dyDescent="0.25">
      <c r="A356" t="s">
        <v>2486</v>
      </c>
      <c r="B356" t="s">
        <v>41</v>
      </c>
      <c r="C356" t="s">
        <v>42</v>
      </c>
      <c r="D356" t="s">
        <v>43</v>
      </c>
      <c r="E356" t="s">
        <v>336</v>
      </c>
      <c r="F356" t="s">
        <v>2467</v>
      </c>
      <c r="G356" t="s">
        <v>46</v>
      </c>
      <c r="H356" t="s">
        <v>47</v>
      </c>
      <c r="I356" t="s">
        <v>179</v>
      </c>
      <c r="J356" t="s">
        <v>48</v>
      </c>
      <c r="K356" t="s">
        <v>2487</v>
      </c>
      <c r="L356" t="s">
        <v>2049</v>
      </c>
      <c r="M356" t="s">
        <v>51</v>
      </c>
      <c r="N356" t="s">
        <v>52</v>
      </c>
      <c r="O356" t="s">
        <v>53</v>
      </c>
      <c r="P356" s="1">
        <v>1</v>
      </c>
      <c r="Q356" t="s">
        <v>54</v>
      </c>
      <c r="R356" t="s">
        <v>224</v>
      </c>
      <c r="S356" t="s">
        <v>295</v>
      </c>
      <c r="T356" t="s">
        <v>639</v>
      </c>
      <c r="U356" t="s">
        <v>2488</v>
      </c>
      <c r="V356" s="2">
        <v>43713.679085648153</v>
      </c>
      <c r="W356" t="s">
        <v>2489</v>
      </c>
      <c r="X356" t="s">
        <v>2490</v>
      </c>
      <c r="Y356" t="s">
        <v>52</v>
      </c>
      <c r="Z356" t="s">
        <v>2488</v>
      </c>
      <c r="AA356" t="s">
        <v>643</v>
      </c>
      <c r="AB356" t="s">
        <v>2472</v>
      </c>
      <c r="AC356" s="3">
        <v>113.7002777779126</v>
      </c>
      <c r="AD356" s="3">
        <v>2.0661111112567601</v>
      </c>
      <c r="AE356" s="3">
        <v>1.22222222853452E-2</v>
      </c>
      <c r="AF356" s="3">
        <v>2.7222222299315039E-2</v>
      </c>
      <c r="AG356" s="3">
        <v>113.6912037038128</v>
      </c>
      <c r="AH356" t="s">
        <v>52</v>
      </c>
      <c r="AI356" t="s">
        <v>52</v>
      </c>
      <c r="AJ356" t="s">
        <v>52</v>
      </c>
      <c r="AK356" s="2" t="s">
        <v>52</v>
      </c>
      <c r="AL356" s="2" t="s">
        <v>52</v>
      </c>
      <c r="AM356" t="s">
        <v>52</v>
      </c>
      <c r="AN356" s="1">
        <v>1</v>
      </c>
    </row>
    <row r="357" spans="1:40" x14ac:dyDescent="0.25">
      <c r="A357" t="s">
        <v>2491</v>
      </c>
      <c r="B357" t="s">
        <v>41</v>
      </c>
      <c r="C357" t="s">
        <v>42</v>
      </c>
      <c r="D357" t="s">
        <v>43</v>
      </c>
      <c r="E357" t="s">
        <v>336</v>
      </c>
      <c r="F357" t="s">
        <v>2492</v>
      </c>
      <c r="G357" t="s">
        <v>46</v>
      </c>
      <c r="H357" t="s">
        <v>47</v>
      </c>
      <c r="I357" t="s">
        <v>179</v>
      </c>
      <c r="J357" t="s">
        <v>48</v>
      </c>
      <c r="K357" t="s">
        <v>2493</v>
      </c>
      <c r="L357" t="s">
        <v>2049</v>
      </c>
      <c r="M357" t="s">
        <v>374</v>
      </c>
      <c r="N357" t="s">
        <v>692</v>
      </c>
      <c r="O357" t="s">
        <v>53</v>
      </c>
      <c r="P357" s="1">
        <v>1</v>
      </c>
      <c r="Q357" t="s">
        <v>54</v>
      </c>
      <c r="R357" t="s">
        <v>224</v>
      </c>
      <c r="S357" t="s">
        <v>295</v>
      </c>
      <c r="T357" t="s">
        <v>882</v>
      </c>
      <c r="U357" t="s">
        <v>2494</v>
      </c>
      <c r="V357" s="2">
        <v>43713.677337962959</v>
      </c>
      <c r="W357" t="s">
        <v>2495</v>
      </c>
      <c r="X357" t="s">
        <v>2496</v>
      </c>
      <c r="Y357" t="s">
        <v>52</v>
      </c>
      <c r="Z357" t="s">
        <v>2494</v>
      </c>
      <c r="AA357" t="s">
        <v>886</v>
      </c>
      <c r="AB357" t="s">
        <v>2485</v>
      </c>
      <c r="AC357" s="3">
        <v>113.6941666667699</v>
      </c>
      <c r="AD357" s="3">
        <v>0.15194444451481101</v>
      </c>
      <c r="AE357" s="3">
        <v>6.1111111426725966E-3</v>
      </c>
      <c r="AF357" s="3">
        <v>0.46333333337679511</v>
      </c>
      <c r="AG357" s="3">
        <v>113.5783333334257</v>
      </c>
      <c r="AH357" t="s">
        <v>52</v>
      </c>
      <c r="AI357" t="s">
        <v>52</v>
      </c>
      <c r="AJ357" t="s">
        <v>52</v>
      </c>
      <c r="AK357" s="2" t="s">
        <v>52</v>
      </c>
      <c r="AL357" s="2" t="s">
        <v>52</v>
      </c>
      <c r="AM357" t="s">
        <v>52</v>
      </c>
      <c r="AN357" s="1">
        <v>1</v>
      </c>
    </row>
    <row r="358" spans="1:40" x14ac:dyDescent="0.25">
      <c r="A358" t="s">
        <v>2497</v>
      </c>
      <c r="B358" t="s">
        <v>41</v>
      </c>
      <c r="C358" t="s">
        <v>42</v>
      </c>
      <c r="D358" t="s">
        <v>43</v>
      </c>
      <c r="E358" t="s">
        <v>336</v>
      </c>
      <c r="F358" t="s">
        <v>2467</v>
      </c>
      <c r="G358" t="s">
        <v>46</v>
      </c>
      <c r="H358" t="s">
        <v>47</v>
      </c>
      <c r="I358" t="s">
        <v>179</v>
      </c>
      <c r="J358" t="s">
        <v>48</v>
      </c>
      <c r="K358" t="s">
        <v>2498</v>
      </c>
      <c r="L358" t="s">
        <v>2049</v>
      </c>
      <c r="M358" t="s">
        <v>51</v>
      </c>
      <c r="N358" t="s">
        <v>52</v>
      </c>
      <c r="O358" t="s">
        <v>53</v>
      </c>
      <c r="P358" s="1">
        <v>1</v>
      </c>
      <c r="Q358" t="s">
        <v>54</v>
      </c>
      <c r="R358" t="s">
        <v>224</v>
      </c>
      <c r="S358" t="s">
        <v>295</v>
      </c>
      <c r="T358" t="s">
        <v>639</v>
      </c>
      <c r="U358" t="s">
        <v>2499</v>
      </c>
      <c r="V358" s="2">
        <v>43713.678946759261</v>
      </c>
      <c r="W358" t="s">
        <v>2500</v>
      </c>
      <c r="X358" t="s">
        <v>2501</v>
      </c>
      <c r="Y358" t="s">
        <v>52</v>
      </c>
      <c r="Z358" t="s">
        <v>2499</v>
      </c>
      <c r="AA358" t="s">
        <v>643</v>
      </c>
      <c r="AB358" t="s">
        <v>2472</v>
      </c>
      <c r="AC358" s="3">
        <v>113.68694444443101</v>
      </c>
      <c r="AD358" s="3">
        <v>2.0580555555643509</v>
      </c>
      <c r="AE358" s="3">
        <v>1.1388888931833209E-2</v>
      </c>
      <c r="AF358" s="3" t="s">
        <v>52</v>
      </c>
      <c r="AG358" s="3">
        <v>113.68694444443101</v>
      </c>
      <c r="AH358" t="s">
        <v>52</v>
      </c>
      <c r="AI358" t="s">
        <v>52</v>
      </c>
      <c r="AJ358" t="s">
        <v>52</v>
      </c>
      <c r="AK358" s="2" t="s">
        <v>52</v>
      </c>
      <c r="AL358" s="2" t="s">
        <v>52</v>
      </c>
      <c r="AM358" t="s">
        <v>52</v>
      </c>
      <c r="AN358" s="1">
        <v>1</v>
      </c>
    </row>
    <row r="359" spans="1:40" x14ac:dyDescent="0.25">
      <c r="A359" t="s">
        <v>2502</v>
      </c>
      <c r="B359" t="s">
        <v>41</v>
      </c>
      <c r="C359" t="s">
        <v>42</v>
      </c>
      <c r="D359" t="s">
        <v>43</v>
      </c>
      <c r="E359" t="s">
        <v>336</v>
      </c>
      <c r="F359" t="s">
        <v>2480</v>
      </c>
      <c r="G359" t="s">
        <v>46</v>
      </c>
      <c r="H359" t="s">
        <v>47</v>
      </c>
      <c r="I359" t="s">
        <v>179</v>
      </c>
      <c r="J359" t="s">
        <v>48</v>
      </c>
      <c r="K359" t="s">
        <v>2503</v>
      </c>
      <c r="L359" t="s">
        <v>2049</v>
      </c>
      <c r="M359" t="s">
        <v>51</v>
      </c>
      <c r="N359" t="s">
        <v>52</v>
      </c>
      <c r="O359" t="s">
        <v>53</v>
      </c>
      <c r="P359" s="1">
        <v>1</v>
      </c>
      <c r="Q359" t="s">
        <v>54</v>
      </c>
      <c r="R359" t="s">
        <v>224</v>
      </c>
      <c r="S359" t="s">
        <v>295</v>
      </c>
      <c r="T359" t="s">
        <v>882</v>
      </c>
      <c r="U359" t="s">
        <v>2504</v>
      </c>
      <c r="V359" s="2">
        <v>43713.679456018523</v>
      </c>
      <c r="W359" t="s">
        <v>2505</v>
      </c>
      <c r="X359" t="s">
        <v>2506</v>
      </c>
      <c r="Y359" t="s">
        <v>52</v>
      </c>
      <c r="Z359" t="s">
        <v>2504</v>
      </c>
      <c r="AA359" t="s">
        <v>886</v>
      </c>
      <c r="AB359" t="s">
        <v>2485</v>
      </c>
      <c r="AC359" s="3">
        <v>113.6858333332348</v>
      </c>
      <c r="AD359" s="3">
        <v>2.0152777777402662</v>
      </c>
      <c r="AE359" s="3">
        <v>6.9444444961845866E-3</v>
      </c>
      <c r="AF359" s="3" t="s">
        <v>52</v>
      </c>
      <c r="AG359" s="3">
        <v>113.6858333332348</v>
      </c>
      <c r="AH359" t="s">
        <v>52</v>
      </c>
      <c r="AI359" t="s">
        <v>52</v>
      </c>
      <c r="AJ359" t="s">
        <v>52</v>
      </c>
      <c r="AK359" s="2" t="s">
        <v>52</v>
      </c>
      <c r="AL359" s="2" t="s">
        <v>52</v>
      </c>
      <c r="AM359" t="s">
        <v>52</v>
      </c>
      <c r="AN359" s="1">
        <v>1</v>
      </c>
    </row>
    <row r="360" spans="1:40" x14ac:dyDescent="0.25">
      <c r="A360" t="s">
        <v>2507</v>
      </c>
      <c r="B360" t="s">
        <v>41</v>
      </c>
      <c r="C360" t="s">
        <v>42</v>
      </c>
      <c r="D360" t="s">
        <v>43</v>
      </c>
      <c r="E360" t="s">
        <v>336</v>
      </c>
      <c r="F360" t="s">
        <v>2467</v>
      </c>
      <c r="G360" t="s">
        <v>46</v>
      </c>
      <c r="H360" t="s">
        <v>47</v>
      </c>
      <c r="I360" t="s">
        <v>179</v>
      </c>
      <c r="J360" t="s">
        <v>48</v>
      </c>
      <c r="K360" t="s">
        <v>2508</v>
      </c>
      <c r="L360" t="s">
        <v>2049</v>
      </c>
      <c r="M360" t="s">
        <v>51</v>
      </c>
      <c r="N360" t="s">
        <v>52</v>
      </c>
      <c r="O360" t="s">
        <v>53</v>
      </c>
      <c r="P360" s="1">
        <v>1</v>
      </c>
      <c r="Q360" t="s">
        <v>54</v>
      </c>
      <c r="R360" t="s">
        <v>224</v>
      </c>
      <c r="S360" t="s">
        <v>295</v>
      </c>
      <c r="T360" t="s">
        <v>639</v>
      </c>
      <c r="U360" t="s">
        <v>2509</v>
      </c>
      <c r="V360" s="2">
        <v>43713.677418981482</v>
      </c>
      <c r="W360" t="s">
        <v>2510</v>
      </c>
      <c r="X360" t="s">
        <v>2511</v>
      </c>
      <c r="Y360" t="s">
        <v>52</v>
      </c>
      <c r="Z360" t="s">
        <v>2509</v>
      </c>
      <c r="AA360" t="s">
        <v>643</v>
      </c>
      <c r="AB360" t="s">
        <v>2472</v>
      </c>
      <c r="AC360" s="3">
        <v>113.6758333333419</v>
      </c>
      <c r="AD360" s="3">
        <v>2.0363888888969091</v>
      </c>
      <c r="AE360" s="3">
        <v>3.083333338145167E-2</v>
      </c>
      <c r="AF360" s="3" t="s">
        <v>52</v>
      </c>
      <c r="AG360" s="3">
        <v>113.6758333333419</v>
      </c>
      <c r="AH360" t="s">
        <v>52</v>
      </c>
      <c r="AI360" t="s">
        <v>52</v>
      </c>
      <c r="AJ360" t="s">
        <v>52</v>
      </c>
      <c r="AK360" s="2" t="s">
        <v>52</v>
      </c>
      <c r="AL360" s="2" t="s">
        <v>52</v>
      </c>
      <c r="AM360" t="s">
        <v>52</v>
      </c>
      <c r="AN360" s="1">
        <v>1</v>
      </c>
    </row>
    <row r="361" spans="1:40" x14ac:dyDescent="0.25">
      <c r="A361" t="s">
        <v>2512</v>
      </c>
      <c r="B361" t="s">
        <v>41</v>
      </c>
      <c r="C361" t="s">
        <v>42</v>
      </c>
      <c r="D361" t="s">
        <v>43</v>
      </c>
      <c r="E361" t="s">
        <v>336</v>
      </c>
      <c r="F361" t="s">
        <v>2480</v>
      </c>
      <c r="G361" t="s">
        <v>46</v>
      </c>
      <c r="H361" t="s">
        <v>47</v>
      </c>
      <c r="I361" t="s">
        <v>179</v>
      </c>
      <c r="J361" t="s">
        <v>48</v>
      </c>
      <c r="K361" t="s">
        <v>2513</v>
      </c>
      <c r="L361" t="s">
        <v>2049</v>
      </c>
      <c r="M361" t="s">
        <v>51</v>
      </c>
      <c r="N361" t="s">
        <v>52</v>
      </c>
      <c r="O361" t="s">
        <v>53</v>
      </c>
      <c r="P361" s="1">
        <v>1</v>
      </c>
      <c r="Q361" t="s">
        <v>54</v>
      </c>
      <c r="R361" t="s">
        <v>224</v>
      </c>
      <c r="S361" t="s">
        <v>295</v>
      </c>
      <c r="T361" t="s">
        <v>882</v>
      </c>
      <c r="U361" t="s">
        <v>2514</v>
      </c>
      <c r="V361" s="2">
        <v>43713.679560185177</v>
      </c>
      <c r="W361" t="s">
        <v>2515</v>
      </c>
      <c r="X361" t="s">
        <v>2516</v>
      </c>
      <c r="Y361" t="s">
        <v>52</v>
      </c>
      <c r="Z361" t="s">
        <v>2514</v>
      </c>
      <c r="AA361" t="s">
        <v>886</v>
      </c>
      <c r="AB361" t="s">
        <v>2485</v>
      </c>
      <c r="AC361" s="3">
        <v>113.6680555554922</v>
      </c>
      <c r="AD361" s="3">
        <v>1.991944444365799</v>
      </c>
      <c r="AE361" s="3">
        <v>8.0555555177852511E-3</v>
      </c>
      <c r="AF361" s="3" t="s">
        <v>52</v>
      </c>
      <c r="AG361" s="3">
        <v>113.6680555554922</v>
      </c>
      <c r="AH361" t="s">
        <v>52</v>
      </c>
      <c r="AI361" t="s">
        <v>52</v>
      </c>
      <c r="AJ361" t="s">
        <v>52</v>
      </c>
      <c r="AK361" s="2" t="s">
        <v>52</v>
      </c>
      <c r="AL361" s="2" t="s">
        <v>52</v>
      </c>
      <c r="AM361" t="s">
        <v>52</v>
      </c>
      <c r="AN361" s="1">
        <v>1</v>
      </c>
    </row>
    <row r="362" spans="1:40" x14ac:dyDescent="0.25">
      <c r="A362" t="s">
        <v>2517</v>
      </c>
      <c r="B362" t="s">
        <v>41</v>
      </c>
      <c r="C362" t="s">
        <v>42</v>
      </c>
      <c r="D362" t="s">
        <v>43</v>
      </c>
      <c r="E362" t="s">
        <v>336</v>
      </c>
      <c r="F362" t="s">
        <v>2474</v>
      </c>
      <c r="G362" t="s">
        <v>46</v>
      </c>
      <c r="H362" t="s">
        <v>47</v>
      </c>
      <c r="I362" t="s">
        <v>179</v>
      </c>
      <c r="J362" t="s">
        <v>48</v>
      </c>
      <c r="K362" t="s">
        <v>2518</v>
      </c>
      <c r="L362" t="s">
        <v>2049</v>
      </c>
      <c r="M362" t="s">
        <v>51</v>
      </c>
      <c r="N362" t="s">
        <v>52</v>
      </c>
      <c r="O362" t="s">
        <v>53</v>
      </c>
      <c r="P362" s="1">
        <v>1</v>
      </c>
      <c r="Q362" t="s">
        <v>54</v>
      </c>
      <c r="R362" t="s">
        <v>224</v>
      </c>
      <c r="S362" t="s">
        <v>295</v>
      </c>
      <c r="T362" t="s">
        <v>639</v>
      </c>
      <c r="U362" t="s">
        <v>2519</v>
      </c>
      <c r="V362" s="2">
        <v>43713.679363425923</v>
      </c>
      <c r="W362" t="s">
        <v>2520</v>
      </c>
      <c r="X362" t="s">
        <v>2521</v>
      </c>
      <c r="Y362" t="s">
        <v>52</v>
      </c>
      <c r="Z362" t="s">
        <v>2519</v>
      </c>
      <c r="AA362" t="s">
        <v>643</v>
      </c>
      <c r="AB362" t="s">
        <v>2472</v>
      </c>
      <c r="AC362" s="3">
        <v>113.6575000000885</v>
      </c>
      <c r="AD362" s="3">
        <v>2.0491666666930541</v>
      </c>
      <c r="AE362" s="3">
        <v>1.1388888931833209E-2</v>
      </c>
      <c r="AF362" s="3" t="s">
        <v>52</v>
      </c>
      <c r="AG362" s="3">
        <v>113.6575000000885</v>
      </c>
      <c r="AH362" t="s">
        <v>52</v>
      </c>
      <c r="AI362" t="s">
        <v>52</v>
      </c>
      <c r="AJ362" t="s">
        <v>52</v>
      </c>
      <c r="AK362" s="2" t="s">
        <v>52</v>
      </c>
      <c r="AL362" s="2" t="s">
        <v>52</v>
      </c>
      <c r="AM362" t="s">
        <v>52</v>
      </c>
      <c r="AN362" s="1">
        <v>1</v>
      </c>
    </row>
    <row r="363" spans="1:40" x14ac:dyDescent="0.25">
      <c r="A363" t="s">
        <v>2522</v>
      </c>
      <c r="B363" t="s">
        <v>41</v>
      </c>
      <c r="C363" t="s">
        <v>42</v>
      </c>
      <c r="D363" t="s">
        <v>43</v>
      </c>
      <c r="E363" t="s">
        <v>336</v>
      </c>
      <c r="F363" t="s">
        <v>2523</v>
      </c>
      <c r="G363" t="s">
        <v>46</v>
      </c>
      <c r="H363" t="s">
        <v>47</v>
      </c>
      <c r="I363" t="s">
        <v>179</v>
      </c>
      <c r="J363" t="s">
        <v>48</v>
      </c>
      <c r="K363" t="s">
        <v>2524</v>
      </c>
      <c r="L363" t="s">
        <v>2049</v>
      </c>
      <c r="M363" t="s">
        <v>51</v>
      </c>
      <c r="N363" t="s">
        <v>52</v>
      </c>
      <c r="O363" t="s">
        <v>53</v>
      </c>
      <c r="P363" s="1">
        <v>1</v>
      </c>
      <c r="Q363" t="s">
        <v>54</v>
      </c>
      <c r="R363" t="s">
        <v>224</v>
      </c>
      <c r="S363" t="s">
        <v>295</v>
      </c>
      <c r="T363" t="s">
        <v>882</v>
      </c>
      <c r="U363" t="s">
        <v>2525</v>
      </c>
      <c r="V363" s="2">
        <v>43713.679606481477</v>
      </c>
      <c r="W363" t="s">
        <v>2526</v>
      </c>
      <c r="X363" t="s">
        <v>2527</v>
      </c>
      <c r="Y363" t="s">
        <v>52</v>
      </c>
      <c r="Z363" t="s">
        <v>2525</v>
      </c>
      <c r="AA363" t="s">
        <v>886</v>
      </c>
      <c r="AB363" t="s">
        <v>2485</v>
      </c>
      <c r="AC363" s="3">
        <v>113.6541666666744</v>
      </c>
      <c r="AD363" s="3">
        <v>1.969444444519467</v>
      </c>
      <c r="AE363" s="3">
        <v>6.6666668280959129E-3</v>
      </c>
      <c r="AF363" s="3" t="s">
        <v>52</v>
      </c>
      <c r="AG363" s="3">
        <v>113.6541666666744</v>
      </c>
      <c r="AH363" t="s">
        <v>52</v>
      </c>
      <c r="AI363" t="s">
        <v>52</v>
      </c>
      <c r="AJ363" t="s">
        <v>52</v>
      </c>
      <c r="AK363" s="2" t="s">
        <v>52</v>
      </c>
      <c r="AL363" s="2" t="s">
        <v>52</v>
      </c>
      <c r="AM363" t="s">
        <v>52</v>
      </c>
      <c r="AN363" s="1">
        <v>1</v>
      </c>
    </row>
    <row r="364" spans="1:40" x14ac:dyDescent="0.25">
      <c r="A364" t="s">
        <v>2528</v>
      </c>
      <c r="B364" t="s">
        <v>41</v>
      </c>
      <c r="C364" t="s">
        <v>210</v>
      </c>
      <c r="D364" t="s">
        <v>43</v>
      </c>
      <c r="E364" t="s">
        <v>720</v>
      </c>
      <c r="F364" t="s">
        <v>2529</v>
      </c>
      <c r="G364" t="s">
        <v>46</v>
      </c>
      <c r="H364" t="s">
        <v>47</v>
      </c>
      <c r="I364" t="s">
        <v>179</v>
      </c>
      <c r="J364" t="s">
        <v>48</v>
      </c>
      <c r="K364" t="s">
        <v>2530</v>
      </c>
      <c r="L364" t="s">
        <v>2531</v>
      </c>
      <c r="M364" t="s">
        <v>374</v>
      </c>
      <c r="N364" t="s">
        <v>692</v>
      </c>
      <c r="O364" t="s">
        <v>53</v>
      </c>
      <c r="P364" s="1">
        <v>1</v>
      </c>
      <c r="Q364" t="s">
        <v>54</v>
      </c>
      <c r="R364" t="s">
        <v>55</v>
      </c>
      <c r="S364" t="s">
        <v>295</v>
      </c>
      <c r="T364" t="s">
        <v>819</v>
      </c>
      <c r="U364" t="s">
        <v>2532</v>
      </c>
      <c r="V364" s="2">
        <v>43672.733657407407</v>
      </c>
      <c r="W364" t="s">
        <v>2533</v>
      </c>
      <c r="X364" t="s">
        <v>2534</v>
      </c>
      <c r="Y364" t="s">
        <v>52</v>
      </c>
      <c r="Z364" t="s">
        <v>2532</v>
      </c>
      <c r="AA364" t="s">
        <v>823</v>
      </c>
      <c r="AB364" t="s">
        <v>2535</v>
      </c>
      <c r="AC364" s="3">
        <v>113.63749999995341</v>
      </c>
      <c r="AD364" s="3">
        <v>113.1083333332208</v>
      </c>
      <c r="AE364" s="3">
        <v>1.6944444389082491E-2</v>
      </c>
      <c r="AF364" s="3" t="s">
        <v>52</v>
      </c>
      <c r="AG364" s="3">
        <v>113.63749999995341</v>
      </c>
      <c r="AH364" t="s">
        <v>52</v>
      </c>
      <c r="AI364" t="s">
        <v>52</v>
      </c>
      <c r="AJ364" t="s">
        <v>52</v>
      </c>
      <c r="AK364" s="2" t="s">
        <v>52</v>
      </c>
      <c r="AL364" s="2" t="s">
        <v>52</v>
      </c>
      <c r="AM364" t="s">
        <v>52</v>
      </c>
      <c r="AN364" s="1">
        <v>1</v>
      </c>
    </row>
    <row r="365" spans="1:40" x14ac:dyDescent="0.25">
      <c r="A365" t="s">
        <v>2536</v>
      </c>
      <c r="B365" t="s">
        <v>41</v>
      </c>
      <c r="C365" t="s">
        <v>42</v>
      </c>
      <c r="D365" t="s">
        <v>43</v>
      </c>
      <c r="E365" t="s">
        <v>336</v>
      </c>
      <c r="F365" t="s">
        <v>2474</v>
      </c>
      <c r="G365" t="s">
        <v>46</v>
      </c>
      <c r="H365" t="s">
        <v>47</v>
      </c>
      <c r="I365" t="s">
        <v>179</v>
      </c>
      <c r="J365" t="s">
        <v>48</v>
      </c>
      <c r="K365" t="s">
        <v>2537</v>
      </c>
      <c r="L365" t="s">
        <v>2049</v>
      </c>
      <c r="M365" t="s">
        <v>51</v>
      </c>
      <c r="N365" t="s">
        <v>52</v>
      </c>
      <c r="O365" t="s">
        <v>53</v>
      </c>
      <c r="P365" s="1">
        <v>1</v>
      </c>
      <c r="Q365" t="s">
        <v>54</v>
      </c>
      <c r="R365" t="s">
        <v>224</v>
      </c>
      <c r="S365" t="s">
        <v>295</v>
      </c>
      <c r="T365" t="s">
        <v>639</v>
      </c>
      <c r="U365" t="s">
        <v>2538</v>
      </c>
      <c r="V365" s="2">
        <v>43713.679699074077</v>
      </c>
      <c r="W365" t="s">
        <v>2539</v>
      </c>
      <c r="X365" t="s">
        <v>2540</v>
      </c>
      <c r="Y365" t="s">
        <v>52</v>
      </c>
      <c r="Z365" t="s">
        <v>2538</v>
      </c>
      <c r="AA365" t="s">
        <v>643</v>
      </c>
      <c r="AB365" t="s">
        <v>2472</v>
      </c>
      <c r="AC365" s="3">
        <v>113.6347222222248</v>
      </c>
      <c r="AD365" s="3">
        <v>2.0425000000395812</v>
      </c>
      <c r="AE365" s="3">
        <v>1.0833333421032879E-2</v>
      </c>
      <c r="AF365" s="3" t="s">
        <v>52</v>
      </c>
      <c r="AG365" s="3">
        <v>113.6347222222248</v>
      </c>
      <c r="AH365" t="s">
        <v>52</v>
      </c>
      <c r="AI365" t="s">
        <v>52</v>
      </c>
      <c r="AJ365" t="s">
        <v>52</v>
      </c>
      <c r="AK365" s="2" t="s">
        <v>52</v>
      </c>
      <c r="AL365" s="2" t="s">
        <v>52</v>
      </c>
      <c r="AM365" t="s">
        <v>52</v>
      </c>
      <c r="AN365" s="1">
        <v>1</v>
      </c>
    </row>
    <row r="366" spans="1:40" x14ac:dyDescent="0.25">
      <c r="A366" t="s">
        <v>2541</v>
      </c>
      <c r="B366" t="s">
        <v>41</v>
      </c>
      <c r="C366" t="s">
        <v>542</v>
      </c>
      <c r="D366" t="s">
        <v>43</v>
      </c>
      <c r="E366" t="s">
        <v>384</v>
      </c>
      <c r="F366" t="s">
        <v>482</v>
      </c>
      <c r="G366" t="s">
        <v>46</v>
      </c>
      <c r="H366" t="s">
        <v>47</v>
      </c>
      <c r="I366" t="s">
        <v>43</v>
      </c>
      <c r="J366" t="s">
        <v>48</v>
      </c>
      <c r="K366" t="s">
        <v>2542</v>
      </c>
      <c r="L366" t="s">
        <v>2543</v>
      </c>
      <c r="M366" t="s">
        <v>51</v>
      </c>
      <c r="N366" t="s">
        <v>52</v>
      </c>
      <c r="O366" t="s">
        <v>53</v>
      </c>
      <c r="P366" s="1">
        <v>1</v>
      </c>
      <c r="Q366" t="s">
        <v>54</v>
      </c>
      <c r="R366" t="s">
        <v>224</v>
      </c>
      <c r="S366" t="s">
        <v>295</v>
      </c>
      <c r="T366" t="s">
        <v>484</v>
      </c>
      <c r="U366" t="s">
        <v>2544</v>
      </c>
      <c r="V366" s="2">
        <v>43580.66101851852</v>
      </c>
      <c r="W366" t="s">
        <v>2545</v>
      </c>
      <c r="X366" t="s">
        <v>2546</v>
      </c>
      <c r="Y366" t="s">
        <v>52</v>
      </c>
      <c r="Z366" t="s">
        <v>2544</v>
      </c>
      <c r="AA366" t="s">
        <v>488</v>
      </c>
      <c r="AB366" t="s">
        <v>2547</v>
      </c>
      <c r="AC366" s="3">
        <v>112.8469444443472</v>
      </c>
      <c r="AD366" s="3">
        <v>111.294722222141</v>
      </c>
      <c r="AE366" s="3">
        <v>5.2222222206182778E-2</v>
      </c>
      <c r="AF366" s="3" t="s">
        <v>52</v>
      </c>
      <c r="AG366" s="3">
        <v>112.8469444443472</v>
      </c>
      <c r="AH366" t="s">
        <v>52</v>
      </c>
      <c r="AI366" t="s">
        <v>52</v>
      </c>
      <c r="AJ366" t="s">
        <v>52</v>
      </c>
      <c r="AK366" s="2" t="s">
        <v>52</v>
      </c>
      <c r="AL366" s="2" t="s">
        <v>52</v>
      </c>
      <c r="AM366" t="s">
        <v>52</v>
      </c>
      <c r="AN366" s="1">
        <v>1</v>
      </c>
    </row>
    <row r="367" spans="1:40" x14ac:dyDescent="0.25">
      <c r="A367" t="s">
        <v>2548</v>
      </c>
      <c r="B367" t="s">
        <v>41</v>
      </c>
      <c r="C367" t="s">
        <v>210</v>
      </c>
      <c r="D367" t="s">
        <v>43</v>
      </c>
      <c r="E367" t="s">
        <v>191</v>
      </c>
      <c r="F367" t="s">
        <v>2549</v>
      </c>
      <c r="G367" t="s">
        <v>46</v>
      </c>
      <c r="H367" t="s">
        <v>47</v>
      </c>
      <c r="I367" t="s">
        <v>179</v>
      </c>
      <c r="J367" t="s">
        <v>48</v>
      </c>
      <c r="K367" t="s">
        <v>2550</v>
      </c>
      <c r="L367" t="s">
        <v>2551</v>
      </c>
      <c r="M367" t="s">
        <v>51</v>
      </c>
      <c r="N367" t="s">
        <v>52</v>
      </c>
      <c r="O367" t="s">
        <v>53</v>
      </c>
      <c r="P367" s="1">
        <v>1</v>
      </c>
      <c r="Q367" t="s">
        <v>54</v>
      </c>
      <c r="R367" t="s">
        <v>55</v>
      </c>
      <c r="S367" t="s">
        <v>295</v>
      </c>
      <c r="T367" t="s">
        <v>1068</v>
      </c>
      <c r="U367" t="s">
        <v>2552</v>
      </c>
      <c r="V367" s="2">
        <v>43664.7575</v>
      </c>
      <c r="W367" t="s">
        <v>2553</v>
      </c>
      <c r="X367" t="s">
        <v>2554</v>
      </c>
      <c r="Y367" t="s">
        <v>52</v>
      </c>
      <c r="Z367" t="s">
        <v>2552</v>
      </c>
      <c r="AA367" t="s">
        <v>1072</v>
      </c>
      <c r="AB367" t="s">
        <v>2555</v>
      </c>
      <c r="AC367" s="3">
        <v>112.2099999999627</v>
      </c>
      <c r="AD367" s="3">
        <v>96.631111111084465</v>
      </c>
      <c r="AE367" s="3">
        <v>7.8611110977362841E-2</v>
      </c>
      <c r="AF367" s="3" t="s">
        <v>52</v>
      </c>
      <c r="AG367" s="3">
        <v>112.2099999999627</v>
      </c>
      <c r="AH367" t="s">
        <v>52</v>
      </c>
      <c r="AI367" t="s">
        <v>52</v>
      </c>
      <c r="AJ367" t="s">
        <v>52</v>
      </c>
      <c r="AK367" s="2" t="s">
        <v>52</v>
      </c>
      <c r="AL367" s="2" t="s">
        <v>52</v>
      </c>
      <c r="AM367" t="s">
        <v>52</v>
      </c>
      <c r="AN367" s="1">
        <v>1</v>
      </c>
    </row>
    <row r="368" spans="1:40" x14ac:dyDescent="0.25">
      <c r="A368" t="s">
        <v>2556</v>
      </c>
      <c r="B368" t="s">
        <v>41</v>
      </c>
      <c r="C368" t="s">
        <v>210</v>
      </c>
      <c r="D368" t="s">
        <v>43</v>
      </c>
      <c r="E368" t="s">
        <v>191</v>
      </c>
      <c r="F368" t="s">
        <v>2549</v>
      </c>
      <c r="G368" t="s">
        <v>46</v>
      </c>
      <c r="H368" t="s">
        <v>47</v>
      </c>
      <c r="I368" t="s">
        <v>179</v>
      </c>
      <c r="J368" t="s">
        <v>48</v>
      </c>
      <c r="K368" t="s">
        <v>2557</v>
      </c>
      <c r="L368" t="s">
        <v>2551</v>
      </c>
      <c r="M368" t="s">
        <v>51</v>
      </c>
      <c r="N368" t="s">
        <v>52</v>
      </c>
      <c r="O368" t="s">
        <v>53</v>
      </c>
      <c r="P368" s="1">
        <v>1</v>
      </c>
      <c r="Q368" t="s">
        <v>54</v>
      </c>
      <c r="R368" t="s">
        <v>55</v>
      </c>
      <c r="S368" t="s">
        <v>295</v>
      </c>
      <c r="T368" t="s">
        <v>1068</v>
      </c>
      <c r="U368" t="s">
        <v>2558</v>
      </c>
      <c r="V368" s="2">
        <v>43664.757604166669</v>
      </c>
      <c r="W368" t="s">
        <v>2559</v>
      </c>
      <c r="X368" t="s">
        <v>2560</v>
      </c>
      <c r="Y368" t="s">
        <v>52</v>
      </c>
      <c r="Z368" t="s">
        <v>2558</v>
      </c>
      <c r="AA368" t="s">
        <v>1072</v>
      </c>
      <c r="AB368" t="s">
        <v>2561</v>
      </c>
      <c r="AC368" s="3">
        <v>112.1236111111357</v>
      </c>
      <c r="AD368" s="3">
        <v>96.557222222210839</v>
      </c>
      <c r="AE368" s="3">
        <v>3.6111112567596129E-3</v>
      </c>
      <c r="AF368" s="3" t="s">
        <v>52</v>
      </c>
      <c r="AG368" s="3">
        <v>112.1236111111357</v>
      </c>
      <c r="AH368" t="s">
        <v>52</v>
      </c>
      <c r="AI368" t="s">
        <v>52</v>
      </c>
      <c r="AJ368" t="s">
        <v>52</v>
      </c>
      <c r="AK368" s="2" t="s">
        <v>52</v>
      </c>
      <c r="AL368" s="2" t="s">
        <v>52</v>
      </c>
      <c r="AM368" t="s">
        <v>52</v>
      </c>
      <c r="AN368" s="1">
        <v>1</v>
      </c>
    </row>
    <row r="369" spans="1:40" x14ac:dyDescent="0.25">
      <c r="A369" t="s">
        <v>2562</v>
      </c>
      <c r="B369" t="s">
        <v>41</v>
      </c>
      <c r="C369" t="s">
        <v>210</v>
      </c>
      <c r="D369" t="s">
        <v>43</v>
      </c>
      <c r="E369" t="s">
        <v>191</v>
      </c>
      <c r="F369" t="s">
        <v>2563</v>
      </c>
      <c r="G369" t="s">
        <v>46</v>
      </c>
      <c r="H369" t="s">
        <v>47</v>
      </c>
      <c r="I369" t="s">
        <v>179</v>
      </c>
      <c r="J369" t="s">
        <v>48</v>
      </c>
      <c r="K369" t="s">
        <v>2550</v>
      </c>
      <c r="L369" t="s">
        <v>2551</v>
      </c>
      <c r="M369" t="s">
        <v>51</v>
      </c>
      <c r="N369" t="s">
        <v>52</v>
      </c>
      <c r="O369" t="s">
        <v>53</v>
      </c>
      <c r="P369" s="1">
        <v>1</v>
      </c>
      <c r="Q369" t="s">
        <v>54</v>
      </c>
      <c r="R369" t="s">
        <v>55</v>
      </c>
      <c r="S369" t="s">
        <v>295</v>
      </c>
      <c r="T369" t="s">
        <v>1068</v>
      </c>
      <c r="U369" t="s">
        <v>2564</v>
      </c>
      <c r="V369" s="2">
        <v>43664.757708333331</v>
      </c>
      <c r="W369" t="s">
        <v>2565</v>
      </c>
      <c r="X369" t="s">
        <v>2566</v>
      </c>
      <c r="Y369" t="s">
        <v>52</v>
      </c>
      <c r="Z369" t="s">
        <v>2564</v>
      </c>
      <c r="AA369" t="s">
        <v>1072</v>
      </c>
      <c r="AB369" t="s">
        <v>2561</v>
      </c>
      <c r="AC369" s="3">
        <v>112.0655555556295</v>
      </c>
      <c r="AD369" s="3">
        <v>96.510555555636529</v>
      </c>
      <c r="AE369" s="3">
        <v>6.9444444961845866E-3</v>
      </c>
      <c r="AF369" s="3">
        <v>1.1944444442633539E-2</v>
      </c>
      <c r="AG369" s="3">
        <v>112.06157407414869</v>
      </c>
      <c r="AH369" t="s">
        <v>52</v>
      </c>
      <c r="AI369" t="s">
        <v>52</v>
      </c>
      <c r="AJ369" t="s">
        <v>52</v>
      </c>
      <c r="AK369" s="2" t="s">
        <v>52</v>
      </c>
      <c r="AL369" s="2" t="s">
        <v>52</v>
      </c>
      <c r="AM369" t="s">
        <v>52</v>
      </c>
      <c r="AN369" s="1">
        <v>1</v>
      </c>
    </row>
    <row r="370" spans="1:40" x14ac:dyDescent="0.25">
      <c r="A370" t="s">
        <v>2567</v>
      </c>
      <c r="B370" t="s">
        <v>41</v>
      </c>
      <c r="C370" t="s">
        <v>210</v>
      </c>
      <c r="D370" t="s">
        <v>43</v>
      </c>
      <c r="E370" t="s">
        <v>191</v>
      </c>
      <c r="F370" t="s">
        <v>2549</v>
      </c>
      <c r="G370" t="s">
        <v>46</v>
      </c>
      <c r="H370" t="s">
        <v>47</v>
      </c>
      <c r="I370" t="s">
        <v>179</v>
      </c>
      <c r="J370" t="s">
        <v>48</v>
      </c>
      <c r="K370" t="s">
        <v>2550</v>
      </c>
      <c r="L370" t="s">
        <v>2551</v>
      </c>
      <c r="M370" t="s">
        <v>51</v>
      </c>
      <c r="N370" t="s">
        <v>52</v>
      </c>
      <c r="O370" t="s">
        <v>53</v>
      </c>
      <c r="P370" s="1">
        <v>1</v>
      </c>
      <c r="Q370" t="s">
        <v>54</v>
      </c>
      <c r="R370" t="s">
        <v>55</v>
      </c>
      <c r="S370" t="s">
        <v>295</v>
      </c>
      <c r="T370" t="s">
        <v>1068</v>
      </c>
      <c r="U370" t="s">
        <v>2568</v>
      </c>
      <c r="V370" s="2">
        <v>43664.757662037038</v>
      </c>
      <c r="W370" t="s">
        <v>2569</v>
      </c>
      <c r="X370" t="s">
        <v>2570</v>
      </c>
      <c r="Y370" t="s">
        <v>52</v>
      </c>
      <c r="Z370" t="s">
        <v>2568</v>
      </c>
      <c r="AA370" t="s">
        <v>1072</v>
      </c>
      <c r="AB370" t="s">
        <v>2561</v>
      </c>
      <c r="AC370" s="3">
        <v>112.0483333332231</v>
      </c>
      <c r="AD370" s="3">
        <v>96.501666666590609</v>
      </c>
      <c r="AE370" s="3">
        <v>3.888888750225306E-3</v>
      </c>
      <c r="AF370" s="3" t="s">
        <v>52</v>
      </c>
      <c r="AG370" s="3">
        <v>112.0483333332231</v>
      </c>
      <c r="AH370" t="s">
        <v>52</v>
      </c>
      <c r="AI370" t="s">
        <v>52</v>
      </c>
      <c r="AJ370" t="s">
        <v>52</v>
      </c>
      <c r="AK370" s="2" t="s">
        <v>52</v>
      </c>
      <c r="AL370" s="2" t="s">
        <v>52</v>
      </c>
      <c r="AM370" t="s">
        <v>52</v>
      </c>
      <c r="AN370" s="1">
        <v>1</v>
      </c>
    </row>
    <row r="371" spans="1:40" x14ac:dyDescent="0.25">
      <c r="A371" t="s">
        <v>2571</v>
      </c>
      <c r="B371" t="s">
        <v>41</v>
      </c>
      <c r="C371" t="s">
        <v>210</v>
      </c>
      <c r="D371" t="s">
        <v>43</v>
      </c>
      <c r="E371" t="s">
        <v>191</v>
      </c>
      <c r="F371" t="s">
        <v>2549</v>
      </c>
      <c r="G371" t="s">
        <v>46</v>
      </c>
      <c r="H371" t="s">
        <v>47</v>
      </c>
      <c r="I371" t="s">
        <v>179</v>
      </c>
      <c r="J371" t="s">
        <v>48</v>
      </c>
      <c r="K371" t="s">
        <v>2550</v>
      </c>
      <c r="L371" t="s">
        <v>2551</v>
      </c>
      <c r="M371" t="s">
        <v>51</v>
      </c>
      <c r="N371" t="s">
        <v>52</v>
      </c>
      <c r="O371" t="s">
        <v>53</v>
      </c>
      <c r="P371" s="1">
        <v>1</v>
      </c>
      <c r="Q371" t="s">
        <v>54</v>
      </c>
      <c r="R371" t="s">
        <v>55</v>
      </c>
      <c r="S371" t="s">
        <v>295</v>
      </c>
      <c r="T371" t="s">
        <v>1068</v>
      </c>
      <c r="U371" t="s">
        <v>2572</v>
      </c>
      <c r="V371" s="2">
        <v>43664.757835648154</v>
      </c>
      <c r="W371" t="s">
        <v>2573</v>
      </c>
      <c r="X371" t="s">
        <v>2574</v>
      </c>
      <c r="Y371" t="s">
        <v>52</v>
      </c>
      <c r="Z371" t="s">
        <v>2572</v>
      </c>
      <c r="AA371" t="s">
        <v>1072</v>
      </c>
      <c r="AB371" t="s">
        <v>2561</v>
      </c>
      <c r="AC371" s="3">
        <v>112.03361111122651</v>
      </c>
      <c r="AD371" s="3">
        <v>96.515277777914889</v>
      </c>
      <c r="AE371" s="3">
        <v>2.8333333495538678E-2</v>
      </c>
      <c r="AF371" s="3" t="s">
        <v>52</v>
      </c>
      <c r="AG371" s="3">
        <v>112.03361111122651</v>
      </c>
      <c r="AH371" t="s">
        <v>52</v>
      </c>
      <c r="AI371" t="s">
        <v>52</v>
      </c>
      <c r="AJ371" t="s">
        <v>52</v>
      </c>
      <c r="AK371" s="2" t="s">
        <v>52</v>
      </c>
      <c r="AL371" s="2" t="s">
        <v>52</v>
      </c>
      <c r="AM371" t="s">
        <v>52</v>
      </c>
      <c r="AN371" s="1">
        <v>1</v>
      </c>
    </row>
    <row r="372" spans="1:40" x14ac:dyDescent="0.25">
      <c r="A372" t="s">
        <v>2575</v>
      </c>
      <c r="B372" t="s">
        <v>41</v>
      </c>
      <c r="C372" t="s">
        <v>210</v>
      </c>
      <c r="D372" t="s">
        <v>43</v>
      </c>
      <c r="E372" t="s">
        <v>191</v>
      </c>
      <c r="F372" t="s">
        <v>2549</v>
      </c>
      <c r="G372" t="s">
        <v>46</v>
      </c>
      <c r="H372" t="s">
        <v>47</v>
      </c>
      <c r="I372" t="s">
        <v>179</v>
      </c>
      <c r="J372" t="s">
        <v>48</v>
      </c>
      <c r="K372" t="s">
        <v>2576</v>
      </c>
      <c r="L372" t="s">
        <v>2551</v>
      </c>
      <c r="M372" t="s">
        <v>51</v>
      </c>
      <c r="N372" t="s">
        <v>52</v>
      </c>
      <c r="O372" t="s">
        <v>53</v>
      </c>
      <c r="P372" s="1">
        <v>1</v>
      </c>
      <c r="Q372" t="s">
        <v>54</v>
      </c>
      <c r="R372" t="s">
        <v>55</v>
      </c>
      <c r="S372" t="s">
        <v>295</v>
      </c>
      <c r="T372" t="s">
        <v>1068</v>
      </c>
      <c r="U372" t="s">
        <v>2577</v>
      </c>
      <c r="V372" s="2">
        <v>43664.757893518523</v>
      </c>
      <c r="W372" t="s">
        <v>2578</v>
      </c>
      <c r="X372" t="s">
        <v>2579</v>
      </c>
      <c r="Y372" t="s">
        <v>52</v>
      </c>
      <c r="Z372" t="s">
        <v>2577</v>
      </c>
      <c r="AA372" t="s">
        <v>1072</v>
      </c>
      <c r="AB372" t="s">
        <v>2561</v>
      </c>
      <c r="AC372" s="3">
        <v>111.9952777778381</v>
      </c>
      <c r="AD372" s="3">
        <v>96.494999999937136</v>
      </c>
      <c r="AE372" s="3">
        <v>1.8055555585306141E-2</v>
      </c>
      <c r="AF372" s="3" t="s">
        <v>52</v>
      </c>
      <c r="AG372" s="3">
        <v>111.9952777778381</v>
      </c>
      <c r="AH372" t="s">
        <v>52</v>
      </c>
      <c r="AI372" t="s">
        <v>52</v>
      </c>
      <c r="AJ372" t="s">
        <v>52</v>
      </c>
      <c r="AK372" s="2" t="s">
        <v>52</v>
      </c>
      <c r="AL372" s="2" t="s">
        <v>52</v>
      </c>
      <c r="AM372" t="s">
        <v>52</v>
      </c>
      <c r="AN372" s="1">
        <v>1</v>
      </c>
    </row>
    <row r="373" spans="1:40" x14ac:dyDescent="0.25">
      <c r="A373" t="s">
        <v>2580</v>
      </c>
      <c r="B373" t="s">
        <v>41</v>
      </c>
      <c r="C373" t="s">
        <v>210</v>
      </c>
      <c r="D373" t="s">
        <v>43</v>
      </c>
      <c r="E373" t="s">
        <v>191</v>
      </c>
      <c r="F373" t="s">
        <v>2549</v>
      </c>
      <c r="G373" t="s">
        <v>46</v>
      </c>
      <c r="H373" t="s">
        <v>47</v>
      </c>
      <c r="I373" t="s">
        <v>179</v>
      </c>
      <c r="J373" t="s">
        <v>48</v>
      </c>
      <c r="K373" t="s">
        <v>2557</v>
      </c>
      <c r="L373" t="s">
        <v>2551</v>
      </c>
      <c r="M373" t="s">
        <v>51</v>
      </c>
      <c r="N373" t="s">
        <v>52</v>
      </c>
      <c r="O373" t="s">
        <v>53</v>
      </c>
      <c r="P373" s="1">
        <v>1</v>
      </c>
      <c r="Q373" t="s">
        <v>54</v>
      </c>
      <c r="R373" t="s">
        <v>55</v>
      </c>
      <c r="S373" t="s">
        <v>295</v>
      </c>
      <c r="T373" t="s">
        <v>1068</v>
      </c>
      <c r="U373" t="s">
        <v>2581</v>
      </c>
      <c r="V373" s="2">
        <v>43664.758287037039</v>
      </c>
      <c r="W373" t="s">
        <v>2582</v>
      </c>
      <c r="X373" t="s">
        <v>2583</v>
      </c>
      <c r="Y373" t="s">
        <v>52</v>
      </c>
      <c r="Z373" t="s">
        <v>2581</v>
      </c>
      <c r="AA373" t="s">
        <v>1072</v>
      </c>
      <c r="AB373" t="s">
        <v>2561</v>
      </c>
      <c r="AC373" s="3">
        <v>111.9588888888247</v>
      </c>
      <c r="AD373" s="3">
        <v>96.50194444443332</v>
      </c>
      <c r="AE373" s="3">
        <v>5.5555554572492838E-3</v>
      </c>
      <c r="AF373" s="3" t="s">
        <v>52</v>
      </c>
      <c r="AG373" s="3">
        <v>111.9588888888247</v>
      </c>
      <c r="AH373" t="s">
        <v>52</v>
      </c>
      <c r="AI373" t="s">
        <v>52</v>
      </c>
      <c r="AJ373" t="s">
        <v>52</v>
      </c>
      <c r="AK373" s="2" t="s">
        <v>52</v>
      </c>
      <c r="AL373" s="2" t="s">
        <v>52</v>
      </c>
      <c r="AM373" t="s">
        <v>52</v>
      </c>
      <c r="AN373" s="1">
        <v>1</v>
      </c>
    </row>
    <row r="374" spans="1:40" x14ac:dyDescent="0.25">
      <c r="A374" t="s">
        <v>2584</v>
      </c>
      <c r="B374" t="s">
        <v>41</v>
      </c>
      <c r="C374" t="s">
        <v>210</v>
      </c>
      <c r="D374" t="s">
        <v>43</v>
      </c>
      <c r="E374" t="s">
        <v>191</v>
      </c>
      <c r="F374" t="s">
        <v>2549</v>
      </c>
      <c r="G374" t="s">
        <v>46</v>
      </c>
      <c r="H374" t="s">
        <v>47</v>
      </c>
      <c r="I374" t="s">
        <v>179</v>
      </c>
      <c r="J374" t="s">
        <v>48</v>
      </c>
      <c r="K374" t="s">
        <v>2557</v>
      </c>
      <c r="L374" t="s">
        <v>2551</v>
      </c>
      <c r="M374" t="s">
        <v>51</v>
      </c>
      <c r="N374" t="s">
        <v>52</v>
      </c>
      <c r="O374" t="s">
        <v>53</v>
      </c>
      <c r="P374" s="1">
        <v>1</v>
      </c>
      <c r="Q374" t="s">
        <v>54</v>
      </c>
      <c r="R374" t="s">
        <v>55</v>
      </c>
      <c r="S374" t="s">
        <v>295</v>
      </c>
      <c r="T374" t="s">
        <v>1068</v>
      </c>
      <c r="U374" t="s">
        <v>2585</v>
      </c>
      <c r="V374" s="2">
        <v>43664.758009259262</v>
      </c>
      <c r="W374" t="s">
        <v>2586</v>
      </c>
      <c r="X374" t="s">
        <v>2587</v>
      </c>
      <c r="Y374" t="s">
        <v>52</v>
      </c>
      <c r="Z374" t="s">
        <v>2585</v>
      </c>
      <c r="AA374" t="s">
        <v>1072</v>
      </c>
      <c r="AB374" t="s">
        <v>2561</v>
      </c>
      <c r="AC374" s="3">
        <v>111.94999999995341</v>
      </c>
      <c r="AD374" s="3">
        <v>96.461111111158971</v>
      </c>
      <c r="AE374" s="3">
        <v>0.12833333329763261</v>
      </c>
      <c r="AF374" s="3" t="s">
        <v>52</v>
      </c>
      <c r="AG374" s="3">
        <v>111.94999999995341</v>
      </c>
      <c r="AH374" t="s">
        <v>52</v>
      </c>
      <c r="AI374" t="s">
        <v>52</v>
      </c>
      <c r="AJ374" t="s">
        <v>52</v>
      </c>
      <c r="AK374" s="2" t="s">
        <v>52</v>
      </c>
      <c r="AL374" s="2" t="s">
        <v>52</v>
      </c>
      <c r="AM374" t="s">
        <v>52</v>
      </c>
      <c r="AN374" s="1">
        <v>1</v>
      </c>
    </row>
    <row r="375" spans="1:40" x14ac:dyDescent="0.25">
      <c r="A375" t="s">
        <v>2588</v>
      </c>
      <c r="B375" t="s">
        <v>41</v>
      </c>
      <c r="C375" t="s">
        <v>210</v>
      </c>
      <c r="D375" t="s">
        <v>43</v>
      </c>
      <c r="E375" t="s">
        <v>191</v>
      </c>
      <c r="F375" t="s">
        <v>2549</v>
      </c>
      <c r="G375" t="s">
        <v>46</v>
      </c>
      <c r="H375" t="s">
        <v>47</v>
      </c>
      <c r="I375" t="s">
        <v>179</v>
      </c>
      <c r="J375" t="s">
        <v>48</v>
      </c>
      <c r="K375" t="s">
        <v>2589</v>
      </c>
      <c r="L375" t="s">
        <v>2551</v>
      </c>
      <c r="M375" t="s">
        <v>51</v>
      </c>
      <c r="N375" t="s">
        <v>52</v>
      </c>
      <c r="O375" t="s">
        <v>53</v>
      </c>
      <c r="P375" s="1">
        <v>1</v>
      </c>
      <c r="Q375" t="s">
        <v>54</v>
      </c>
      <c r="R375" t="s">
        <v>55</v>
      </c>
      <c r="S375" t="s">
        <v>295</v>
      </c>
      <c r="T375" t="s">
        <v>1068</v>
      </c>
      <c r="U375" t="s">
        <v>2590</v>
      </c>
      <c r="V375" s="2">
        <v>43664.758125</v>
      </c>
      <c r="W375" t="s">
        <v>2591</v>
      </c>
      <c r="X375" t="s">
        <v>2592</v>
      </c>
      <c r="Y375" t="s">
        <v>52</v>
      </c>
      <c r="Z375" t="s">
        <v>2590</v>
      </c>
      <c r="AA375" t="s">
        <v>1072</v>
      </c>
      <c r="AB375" t="s">
        <v>2561</v>
      </c>
      <c r="AC375" s="3">
        <v>111.8097222222132</v>
      </c>
      <c r="AD375" s="3">
        <v>96.333055555529427</v>
      </c>
      <c r="AE375" s="3">
        <v>1.1944444442633539E-2</v>
      </c>
      <c r="AF375" s="3" t="s">
        <v>52</v>
      </c>
      <c r="AG375" s="3">
        <v>111.8097222222132</v>
      </c>
      <c r="AH375" t="s">
        <v>52</v>
      </c>
      <c r="AI375" t="s">
        <v>52</v>
      </c>
      <c r="AJ375" t="s">
        <v>52</v>
      </c>
      <c r="AK375" s="2" t="s">
        <v>52</v>
      </c>
      <c r="AL375" s="2" t="s">
        <v>52</v>
      </c>
      <c r="AM375" t="s">
        <v>52</v>
      </c>
      <c r="AN375" s="1">
        <v>1</v>
      </c>
    </row>
    <row r="376" spans="1:40" x14ac:dyDescent="0.25">
      <c r="A376" t="s">
        <v>2593</v>
      </c>
      <c r="B376" t="s">
        <v>41</v>
      </c>
      <c r="C376" t="s">
        <v>210</v>
      </c>
      <c r="D376" t="s">
        <v>43</v>
      </c>
      <c r="E376" t="s">
        <v>191</v>
      </c>
      <c r="F376" t="s">
        <v>2549</v>
      </c>
      <c r="G376" t="s">
        <v>46</v>
      </c>
      <c r="H376" t="s">
        <v>47</v>
      </c>
      <c r="I376" t="s">
        <v>179</v>
      </c>
      <c r="J376" t="s">
        <v>48</v>
      </c>
      <c r="K376" t="s">
        <v>2550</v>
      </c>
      <c r="L376" t="s">
        <v>2551</v>
      </c>
      <c r="M376" t="s">
        <v>51</v>
      </c>
      <c r="N376" t="s">
        <v>52</v>
      </c>
      <c r="O376" t="s">
        <v>53</v>
      </c>
      <c r="P376" s="1">
        <v>1</v>
      </c>
      <c r="Q376" t="s">
        <v>54</v>
      </c>
      <c r="R376" t="s">
        <v>55</v>
      </c>
      <c r="S376" t="s">
        <v>295</v>
      </c>
      <c r="T376" t="s">
        <v>1068</v>
      </c>
      <c r="U376" t="s">
        <v>2594</v>
      </c>
      <c r="V376" s="2">
        <v>43664.75818287037</v>
      </c>
      <c r="W376" t="s">
        <v>2595</v>
      </c>
      <c r="X376" t="s">
        <v>2596</v>
      </c>
      <c r="Y376" t="s">
        <v>52</v>
      </c>
      <c r="Z376" t="s">
        <v>2594</v>
      </c>
      <c r="AA376" t="s">
        <v>1072</v>
      </c>
      <c r="AB376" t="s">
        <v>2561</v>
      </c>
      <c r="AC376" s="3">
        <v>111.77416666672799</v>
      </c>
      <c r="AD376" s="3">
        <v>96.306666666758247</v>
      </c>
      <c r="AE376" s="3">
        <v>4.4444444356486201E-3</v>
      </c>
      <c r="AF376" s="3" t="s">
        <v>52</v>
      </c>
      <c r="AG376" s="3">
        <v>111.77416666672799</v>
      </c>
      <c r="AH376" t="s">
        <v>52</v>
      </c>
      <c r="AI376" t="s">
        <v>52</v>
      </c>
      <c r="AJ376" t="s">
        <v>52</v>
      </c>
      <c r="AK376" s="2" t="s">
        <v>52</v>
      </c>
      <c r="AL376" s="2" t="s">
        <v>52</v>
      </c>
      <c r="AM376" t="s">
        <v>52</v>
      </c>
      <c r="AN376" s="1">
        <v>1</v>
      </c>
    </row>
    <row r="377" spans="1:40" x14ac:dyDescent="0.25">
      <c r="A377" t="s">
        <v>2597</v>
      </c>
      <c r="B377" t="s">
        <v>41</v>
      </c>
      <c r="C377" t="s">
        <v>210</v>
      </c>
      <c r="D377" t="s">
        <v>43</v>
      </c>
      <c r="E377" t="s">
        <v>191</v>
      </c>
      <c r="F377" t="s">
        <v>2549</v>
      </c>
      <c r="G377" t="s">
        <v>46</v>
      </c>
      <c r="H377" t="s">
        <v>47</v>
      </c>
      <c r="I377" t="s">
        <v>179</v>
      </c>
      <c r="J377" t="s">
        <v>48</v>
      </c>
      <c r="K377" t="s">
        <v>2557</v>
      </c>
      <c r="L377" t="s">
        <v>2551</v>
      </c>
      <c r="M377" t="s">
        <v>51</v>
      </c>
      <c r="N377" t="s">
        <v>52</v>
      </c>
      <c r="O377" t="s">
        <v>53</v>
      </c>
      <c r="P377" s="1">
        <v>1</v>
      </c>
      <c r="Q377" t="s">
        <v>54</v>
      </c>
      <c r="R377" t="s">
        <v>55</v>
      </c>
      <c r="S377" t="s">
        <v>295</v>
      </c>
      <c r="T377" t="s">
        <v>1068</v>
      </c>
      <c r="U377" t="s">
        <v>2598</v>
      </c>
      <c r="V377" s="2">
        <v>43664.758344907408</v>
      </c>
      <c r="W377" t="s">
        <v>2599</v>
      </c>
      <c r="X377" t="s">
        <v>2600</v>
      </c>
      <c r="Y377" t="s">
        <v>52</v>
      </c>
      <c r="Z377" t="s">
        <v>2598</v>
      </c>
      <c r="AA377" t="s">
        <v>1072</v>
      </c>
      <c r="AB377" t="s">
        <v>2561</v>
      </c>
      <c r="AC377" s="3">
        <v>111.7555555556319</v>
      </c>
      <c r="AD377" s="3">
        <v>96.310277777840383</v>
      </c>
      <c r="AE377" s="3">
        <v>5.0000001210719347E-3</v>
      </c>
      <c r="AF377" s="3" t="s">
        <v>52</v>
      </c>
      <c r="AG377" s="3">
        <v>111.7555555556319</v>
      </c>
      <c r="AH377" t="s">
        <v>52</v>
      </c>
      <c r="AI377" t="s">
        <v>52</v>
      </c>
      <c r="AJ377" t="s">
        <v>52</v>
      </c>
      <c r="AK377" s="2" t="s">
        <v>52</v>
      </c>
      <c r="AL377" s="2" t="s">
        <v>52</v>
      </c>
      <c r="AM377" t="s">
        <v>52</v>
      </c>
      <c r="AN377" s="1">
        <v>1</v>
      </c>
    </row>
    <row r="378" spans="1:40" x14ac:dyDescent="0.25">
      <c r="A378" t="s">
        <v>2601</v>
      </c>
      <c r="B378" t="s">
        <v>41</v>
      </c>
      <c r="C378" t="s">
        <v>210</v>
      </c>
      <c r="D378" t="s">
        <v>43</v>
      </c>
      <c r="E378" t="s">
        <v>191</v>
      </c>
      <c r="F378" t="s">
        <v>2549</v>
      </c>
      <c r="G378" t="s">
        <v>46</v>
      </c>
      <c r="H378" t="s">
        <v>47</v>
      </c>
      <c r="I378" t="s">
        <v>179</v>
      </c>
      <c r="J378" t="s">
        <v>48</v>
      </c>
      <c r="K378" t="s">
        <v>2550</v>
      </c>
      <c r="L378" t="s">
        <v>2551</v>
      </c>
      <c r="M378" t="s">
        <v>51</v>
      </c>
      <c r="N378" t="s">
        <v>52</v>
      </c>
      <c r="O378" t="s">
        <v>53</v>
      </c>
      <c r="P378" s="1">
        <v>1</v>
      </c>
      <c r="Q378" t="s">
        <v>54</v>
      </c>
      <c r="R378" t="s">
        <v>55</v>
      </c>
      <c r="S378" t="s">
        <v>295</v>
      </c>
      <c r="T378" t="s">
        <v>1068</v>
      </c>
      <c r="U378" t="s">
        <v>2602</v>
      </c>
      <c r="V378" s="2">
        <v>43664.758472222216</v>
      </c>
      <c r="W378" t="s">
        <v>2603</v>
      </c>
      <c r="X378" t="s">
        <v>2604</v>
      </c>
      <c r="Y378" t="s">
        <v>52</v>
      </c>
      <c r="Z378" t="s">
        <v>2602</v>
      </c>
      <c r="AA378" t="s">
        <v>1072</v>
      </c>
      <c r="AB378" t="s">
        <v>2561</v>
      </c>
      <c r="AC378" s="3">
        <v>111.7372222222039</v>
      </c>
      <c r="AD378" s="3">
        <v>96.30361111118691</v>
      </c>
      <c r="AE378" s="3">
        <v>5.5555556318722674E-3</v>
      </c>
      <c r="AF378" s="3" t="s">
        <v>52</v>
      </c>
      <c r="AG378" s="3">
        <v>111.7372222222039</v>
      </c>
      <c r="AH378" t="s">
        <v>52</v>
      </c>
      <c r="AI378" t="s">
        <v>52</v>
      </c>
      <c r="AJ378" t="s">
        <v>52</v>
      </c>
      <c r="AK378" s="2" t="s">
        <v>52</v>
      </c>
      <c r="AL378" s="2" t="s">
        <v>52</v>
      </c>
      <c r="AM378" t="s">
        <v>52</v>
      </c>
      <c r="AN378" s="1">
        <v>1</v>
      </c>
    </row>
    <row r="379" spans="1:40" x14ac:dyDescent="0.25">
      <c r="A379" t="s">
        <v>2605</v>
      </c>
      <c r="B379" t="s">
        <v>41</v>
      </c>
      <c r="C379" t="s">
        <v>210</v>
      </c>
      <c r="D379" t="s">
        <v>43</v>
      </c>
      <c r="E379" t="s">
        <v>191</v>
      </c>
      <c r="F379" t="s">
        <v>2549</v>
      </c>
      <c r="G379" t="s">
        <v>46</v>
      </c>
      <c r="H379" t="s">
        <v>47</v>
      </c>
      <c r="I379" t="s">
        <v>179</v>
      </c>
      <c r="J379" t="s">
        <v>48</v>
      </c>
      <c r="K379" t="s">
        <v>2550</v>
      </c>
      <c r="L379" t="s">
        <v>2551</v>
      </c>
      <c r="M379" t="s">
        <v>51</v>
      </c>
      <c r="N379" t="s">
        <v>52</v>
      </c>
      <c r="O379" t="s">
        <v>53</v>
      </c>
      <c r="P379" s="1">
        <v>1</v>
      </c>
      <c r="Q379" t="s">
        <v>54</v>
      </c>
      <c r="R379" t="s">
        <v>55</v>
      </c>
      <c r="S379" t="s">
        <v>295</v>
      </c>
      <c r="T379" t="s">
        <v>1068</v>
      </c>
      <c r="U379" t="s">
        <v>2606</v>
      </c>
      <c r="V379" s="2">
        <v>43664.758587962962</v>
      </c>
      <c r="W379" t="s">
        <v>2607</v>
      </c>
      <c r="X379" t="s">
        <v>2608</v>
      </c>
      <c r="Y379" t="s">
        <v>52</v>
      </c>
      <c r="Z379" t="s">
        <v>2606</v>
      </c>
      <c r="AA379" t="s">
        <v>1072</v>
      </c>
      <c r="AB379" t="s">
        <v>2561</v>
      </c>
      <c r="AC379" s="3">
        <v>111.7150000000256</v>
      </c>
      <c r="AD379" s="3">
        <v>96.297222222201526</v>
      </c>
      <c r="AE379" s="3">
        <v>5.5555556318722674E-3</v>
      </c>
      <c r="AF379" s="3" t="s">
        <v>52</v>
      </c>
      <c r="AG379" s="3">
        <v>111.7150000000256</v>
      </c>
      <c r="AH379" t="s">
        <v>52</v>
      </c>
      <c r="AI379" t="s">
        <v>52</v>
      </c>
      <c r="AJ379" t="s">
        <v>52</v>
      </c>
      <c r="AK379" s="2" t="s">
        <v>52</v>
      </c>
      <c r="AL379" s="2" t="s">
        <v>52</v>
      </c>
      <c r="AM379" t="s">
        <v>52</v>
      </c>
      <c r="AN379" s="1">
        <v>1</v>
      </c>
    </row>
    <row r="380" spans="1:40" x14ac:dyDescent="0.25">
      <c r="A380" t="s">
        <v>2609</v>
      </c>
      <c r="B380" t="s">
        <v>41</v>
      </c>
      <c r="C380" t="s">
        <v>210</v>
      </c>
      <c r="D380" t="s">
        <v>43</v>
      </c>
      <c r="E380" t="s">
        <v>191</v>
      </c>
      <c r="F380" t="s">
        <v>2549</v>
      </c>
      <c r="G380" t="s">
        <v>46</v>
      </c>
      <c r="H380" t="s">
        <v>47</v>
      </c>
      <c r="I380" t="s">
        <v>179</v>
      </c>
      <c r="J380" t="s">
        <v>48</v>
      </c>
      <c r="K380" t="s">
        <v>2557</v>
      </c>
      <c r="L380" t="s">
        <v>2551</v>
      </c>
      <c r="M380" t="s">
        <v>51</v>
      </c>
      <c r="N380" t="s">
        <v>52</v>
      </c>
      <c r="O380" t="s">
        <v>53</v>
      </c>
      <c r="P380" s="1">
        <v>1</v>
      </c>
      <c r="Q380" t="s">
        <v>54</v>
      </c>
      <c r="R380" t="s">
        <v>55</v>
      </c>
      <c r="S380" t="s">
        <v>295</v>
      </c>
      <c r="T380" t="s">
        <v>1068</v>
      </c>
      <c r="U380" t="s">
        <v>2610</v>
      </c>
      <c r="V380" s="2">
        <v>43664.758750000001</v>
      </c>
      <c r="W380" t="s">
        <v>2611</v>
      </c>
      <c r="X380" t="s">
        <v>2612</v>
      </c>
      <c r="Y380" t="s">
        <v>52</v>
      </c>
      <c r="Z380" t="s">
        <v>2610</v>
      </c>
      <c r="AA380" t="s">
        <v>1072</v>
      </c>
      <c r="AB380" t="s">
        <v>2561</v>
      </c>
      <c r="AC380" s="3">
        <v>111.6947222222225</v>
      </c>
      <c r="AD380" s="3">
        <v>96.29888888890855</v>
      </c>
      <c r="AE380" s="3">
        <v>6.0000000055879361E-2</v>
      </c>
      <c r="AF380" s="3" t="s">
        <v>52</v>
      </c>
      <c r="AG380" s="3">
        <v>111.6947222222225</v>
      </c>
      <c r="AH380" t="s">
        <v>52</v>
      </c>
      <c r="AI380" t="s">
        <v>52</v>
      </c>
      <c r="AJ380" t="s">
        <v>52</v>
      </c>
      <c r="AK380" s="2" t="s">
        <v>52</v>
      </c>
      <c r="AL380" s="2" t="s">
        <v>52</v>
      </c>
      <c r="AM380" t="s">
        <v>52</v>
      </c>
      <c r="AN380" s="1">
        <v>1</v>
      </c>
    </row>
    <row r="381" spans="1:40" x14ac:dyDescent="0.25">
      <c r="A381" t="s">
        <v>2613</v>
      </c>
      <c r="B381" t="s">
        <v>41</v>
      </c>
      <c r="C381" t="s">
        <v>210</v>
      </c>
      <c r="D381" t="s">
        <v>43</v>
      </c>
      <c r="E381" t="s">
        <v>191</v>
      </c>
      <c r="F381" t="s">
        <v>2549</v>
      </c>
      <c r="G381" t="s">
        <v>46</v>
      </c>
      <c r="H381" t="s">
        <v>47</v>
      </c>
      <c r="I381" t="s">
        <v>179</v>
      </c>
      <c r="J381" t="s">
        <v>48</v>
      </c>
      <c r="K381" t="s">
        <v>2557</v>
      </c>
      <c r="L381" t="s">
        <v>2551</v>
      </c>
      <c r="M381" t="s">
        <v>51</v>
      </c>
      <c r="N381" t="s">
        <v>52</v>
      </c>
      <c r="O381" t="s">
        <v>53</v>
      </c>
      <c r="P381" s="1">
        <v>1</v>
      </c>
      <c r="Q381" t="s">
        <v>54</v>
      </c>
      <c r="R381" t="s">
        <v>55</v>
      </c>
      <c r="S381" t="s">
        <v>295</v>
      </c>
      <c r="T381" t="s">
        <v>1068</v>
      </c>
      <c r="U381" t="s">
        <v>2614</v>
      </c>
      <c r="V381" s="2">
        <v>43664.758645833332</v>
      </c>
      <c r="W381" t="s">
        <v>2615</v>
      </c>
      <c r="X381" t="s">
        <v>2616</v>
      </c>
      <c r="Y381" t="s">
        <v>52</v>
      </c>
      <c r="Z381" t="s">
        <v>2614</v>
      </c>
      <c r="AA381" t="s">
        <v>1072</v>
      </c>
      <c r="AB381" t="s">
        <v>2561</v>
      </c>
      <c r="AC381" s="3">
        <v>111.63000000006291</v>
      </c>
      <c r="AD381" s="3">
        <v>96.2222222223063</v>
      </c>
      <c r="AE381" s="3">
        <v>4.4444444356486201E-3</v>
      </c>
      <c r="AF381" s="3" t="s">
        <v>52</v>
      </c>
      <c r="AG381" s="3">
        <v>111.63000000006291</v>
      </c>
      <c r="AH381" t="s">
        <v>52</v>
      </c>
      <c r="AI381" t="s">
        <v>52</v>
      </c>
      <c r="AJ381" t="s">
        <v>52</v>
      </c>
      <c r="AK381" s="2" t="s">
        <v>52</v>
      </c>
      <c r="AL381" s="2" t="s">
        <v>52</v>
      </c>
      <c r="AM381" t="s">
        <v>52</v>
      </c>
      <c r="AN381" s="1">
        <v>1</v>
      </c>
    </row>
    <row r="382" spans="1:40" x14ac:dyDescent="0.25">
      <c r="A382" t="s">
        <v>2617</v>
      </c>
      <c r="B382" t="s">
        <v>41</v>
      </c>
      <c r="C382" t="s">
        <v>210</v>
      </c>
      <c r="D382" t="s">
        <v>43</v>
      </c>
      <c r="E382" t="s">
        <v>191</v>
      </c>
      <c r="F382" t="s">
        <v>2549</v>
      </c>
      <c r="G382" t="s">
        <v>46</v>
      </c>
      <c r="H382" t="s">
        <v>47</v>
      </c>
      <c r="I382" t="s">
        <v>179</v>
      </c>
      <c r="J382" t="s">
        <v>48</v>
      </c>
      <c r="K382" t="s">
        <v>2557</v>
      </c>
      <c r="L382" t="s">
        <v>2551</v>
      </c>
      <c r="M382" t="s">
        <v>51</v>
      </c>
      <c r="N382" t="s">
        <v>52</v>
      </c>
      <c r="O382" t="s">
        <v>53</v>
      </c>
      <c r="P382" s="1">
        <v>1</v>
      </c>
      <c r="Q382" t="s">
        <v>54</v>
      </c>
      <c r="R382" t="s">
        <v>55</v>
      </c>
      <c r="S382" t="s">
        <v>295</v>
      </c>
      <c r="T382" t="s">
        <v>1068</v>
      </c>
      <c r="U382" t="s">
        <v>2618</v>
      </c>
      <c r="V382" s="2">
        <v>43664.758877314824</v>
      </c>
      <c r="W382" t="s">
        <v>2619</v>
      </c>
      <c r="X382" t="s">
        <v>2620</v>
      </c>
      <c r="Y382" t="s">
        <v>52</v>
      </c>
      <c r="Z382" t="s">
        <v>2618</v>
      </c>
      <c r="AA382" t="s">
        <v>1072</v>
      </c>
      <c r="AB382" t="s">
        <v>2561</v>
      </c>
      <c r="AC382" s="3">
        <v>111.6138888888527</v>
      </c>
      <c r="AD382" s="3">
        <v>96.229166666627862</v>
      </c>
      <c r="AE382" s="3">
        <v>9.4444443820975721E-3</v>
      </c>
      <c r="AF382" s="3" t="s">
        <v>52</v>
      </c>
      <c r="AG382" s="3">
        <v>111.6138888888527</v>
      </c>
      <c r="AH382" t="s">
        <v>52</v>
      </c>
      <c r="AI382" t="s">
        <v>52</v>
      </c>
      <c r="AJ382" t="s">
        <v>52</v>
      </c>
      <c r="AK382" s="2" t="s">
        <v>52</v>
      </c>
      <c r="AL382" s="2" t="s">
        <v>52</v>
      </c>
      <c r="AM382" t="s">
        <v>52</v>
      </c>
      <c r="AN382" s="1">
        <v>1</v>
      </c>
    </row>
    <row r="383" spans="1:40" x14ac:dyDescent="0.25">
      <c r="A383" t="s">
        <v>2621</v>
      </c>
      <c r="B383" t="s">
        <v>41</v>
      </c>
      <c r="C383" t="s">
        <v>210</v>
      </c>
      <c r="D383" t="s">
        <v>43</v>
      </c>
      <c r="E383" t="s">
        <v>191</v>
      </c>
      <c r="F383" t="s">
        <v>2549</v>
      </c>
      <c r="G383" t="s">
        <v>46</v>
      </c>
      <c r="H383" t="s">
        <v>47</v>
      </c>
      <c r="I383" t="s">
        <v>179</v>
      </c>
      <c r="J383" t="s">
        <v>48</v>
      </c>
      <c r="K383" t="s">
        <v>2557</v>
      </c>
      <c r="L383" t="s">
        <v>2551</v>
      </c>
      <c r="M383" t="s">
        <v>51</v>
      </c>
      <c r="N383" t="s">
        <v>52</v>
      </c>
      <c r="O383" t="s">
        <v>53</v>
      </c>
      <c r="P383" s="1">
        <v>1</v>
      </c>
      <c r="Q383" t="s">
        <v>54</v>
      </c>
      <c r="R383" t="s">
        <v>55</v>
      </c>
      <c r="S383" t="s">
        <v>295</v>
      </c>
      <c r="T383" t="s">
        <v>1068</v>
      </c>
      <c r="U383" t="s">
        <v>2622</v>
      </c>
      <c r="V383" s="2">
        <v>43664.758993055562</v>
      </c>
      <c r="W383" t="s">
        <v>2623</v>
      </c>
      <c r="X383" t="s">
        <v>2624</v>
      </c>
      <c r="Y383" t="s">
        <v>52</v>
      </c>
      <c r="Z383" t="s">
        <v>2622</v>
      </c>
      <c r="AA383" t="s">
        <v>1072</v>
      </c>
      <c r="AB383" t="s">
        <v>2561</v>
      </c>
      <c r="AC383" s="3">
        <v>111.59388888889229</v>
      </c>
      <c r="AD383" s="3">
        <v>96.220833333267365</v>
      </c>
      <c r="AE383" s="3">
        <v>1.861111109610647E-2</v>
      </c>
      <c r="AF383" s="3" t="s">
        <v>52</v>
      </c>
      <c r="AG383" s="3">
        <v>111.59388888889229</v>
      </c>
      <c r="AH383" t="s">
        <v>52</v>
      </c>
      <c r="AI383" t="s">
        <v>52</v>
      </c>
      <c r="AJ383" t="s">
        <v>52</v>
      </c>
      <c r="AK383" s="2" t="s">
        <v>52</v>
      </c>
      <c r="AL383" s="2" t="s">
        <v>52</v>
      </c>
      <c r="AM383" t="s">
        <v>52</v>
      </c>
      <c r="AN383" s="1">
        <v>1</v>
      </c>
    </row>
    <row r="384" spans="1:40" x14ac:dyDescent="0.25">
      <c r="A384" t="s">
        <v>2625</v>
      </c>
      <c r="B384" t="s">
        <v>41</v>
      </c>
      <c r="C384" t="s">
        <v>42</v>
      </c>
      <c r="D384" t="s">
        <v>43</v>
      </c>
      <c r="E384" t="s">
        <v>878</v>
      </c>
      <c r="F384" t="s">
        <v>2626</v>
      </c>
      <c r="G384" t="s">
        <v>46</v>
      </c>
      <c r="H384" t="s">
        <v>47</v>
      </c>
      <c r="I384" t="s">
        <v>179</v>
      </c>
      <c r="J384" t="s">
        <v>48</v>
      </c>
      <c r="K384" t="s">
        <v>2627</v>
      </c>
      <c r="L384" t="s">
        <v>2628</v>
      </c>
      <c r="M384" t="s">
        <v>51</v>
      </c>
      <c r="N384" t="s">
        <v>52</v>
      </c>
      <c r="O384" t="s">
        <v>53</v>
      </c>
      <c r="P384" s="1">
        <v>1</v>
      </c>
      <c r="Q384" t="s">
        <v>54</v>
      </c>
      <c r="R384" t="s">
        <v>224</v>
      </c>
      <c r="S384" t="s">
        <v>295</v>
      </c>
      <c r="T384" t="s">
        <v>2629</v>
      </c>
      <c r="U384" t="s">
        <v>2630</v>
      </c>
      <c r="V384" s="2">
        <v>43731.450833333343</v>
      </c>
      <c r="W384" t="s">
        <v>2631</v>
      </c>
      <c r="X384" t="s">
        <v>2632</v>
      </c>
      <c r="Y384" t="s">
        <v>52</v>
      </c>
      <c r="Z384" t="s">
        <v>2630</v>
      </c>
      <c r="AA384" t="s">
        <v>2633</v>
      </c>
      <c r="AB384" t="s">
        <v>2634</v>
      </c>
      <c r="AC384" s="3">
        <v>100.0252777776914</v>
      </c>
      <c r="AD384" s="3">
        <v>4.5216666666674428</v>
      </c>
      <c r="AE384" s="3">
        <v>2.7355555555550382</v>
      </c>
      <c r="AF384" s="3" t="s">
        <v>52</v>
      </c>
      <c r="AG384" s="3">
        <v>100.0252777776914</v>
      </c>
      <c r="AH384" t="s">
        <v>52</v>
      </c>
      <c r="AI384" t="s">
        <v>52</v>
      </c>
      <c r="AJ384" t="s">
        <v>52</v>
      </c>
      <c r="AK384" s="2" t="s">
        <v>52</v>
      </c>
      <c r="AL384" s="2" t="s">
        <v>52</v>
      </c>
      <c r="AM384" t="s">
        <v>52</v>
      </c>
      <c r="AN384" s="1">
        <v>1</v>
      </c>
    </row>
    <row r="385" spans="1:40" x14ac:dyDescent="0.25">
      <c r="A385" t="s">
        <v>2635</v>
      </c>
      <c r="B385" t="s">
        <v>41</v>
      </c>
      <c r="C385" t="s">
        <v>320</v>
      </c>
      <c r="D385" t="s">
        <v>43</v>
      </c>
      <c r="E385" t="s">
        <v>336</v>
      </c>
      <c r="F385" t="s">
        <v>2636</v>
      </c>
      <c r="G385" t="s">
        <v>46</v>
      </c>
      <c r="H385" t="s">
        <v>47</v>
      </c>
      <c r="I385" t="s">
        <v>179</v>
      </c>
      <c r="J385" t="s">
        <v>48</v>
      </c>
      <c r="K385" t="s">
        <v>2637</v>
      </c>
      <c r="L385" t="s">
        <v>2638</v>
      </c>
      <c r="M385" t="s">
        <v>51</v>
      </c>
      <c r="N385" t="s">
        <v>52</v>
      </c>
      <c r="O385" t="s">
        <v>53</v>
      </c>
      <c r="P385" s="1">
        <v>1</v>
      </c>
      <c r="Q385" t="s">
        <v>54</v>
      </c>
      <c r="R385" t="s">
        <v>224</v>
      </c>
      <c r="S385" t="s">
        <v>295</v>
      </c>
      <c r="T385" t="s">
        <v>2639</v>
      </c>
      <c r="U385" t="s">
        <v>2640</v>
      </c>
      <c r="V385" s="2">
        <v>43756.500474537039</v>
      </c>
      <c r="W385" t="s">
        <v>2641</v>
      </c>
      <c r="X385" t="s">
        <v>2642</v>
      </c>
      <c r="Y385" t="s">
        <v>52</v>
      </c>
      <c r="Z385" t="s">
        <v>2640</v>
      </c>
      <c r="AA385" t="s">
        <v>2643</v>
      </c>
      <c r="AB385" t="s">
        <v>920</v>
      </c>
      <c r="AC385" s="3">
        <v>99.845000000030268</v>
      </c>
      <c r="AD385" s="3">
        <v>2.8850000000093128</v>
      </c>
      <c r="AE385" s="3">
        <v>6.9444444961845866E-3</v>
      </c>
      <c r="AF385" s="3">
        <v>2.4013888888293882</v>
      </c>
      <c r="AG385" s="3">
        <v>99.044537037087139</v>
      </c>
      <c r="AH385" t="s">
        <v>52</v>
      </c>
      <c r="AI385" t="s">
        <v>52</v>
      </c>
      <c r="AJ385" t="s">
        <v>52</v>
      </c>
      <c r="AK385" s="2" t="s">
        <v>52</v>
      </c>
      <c r="AL385" s="2" t="s">
        <v>52</v>
      </c>
      <c r="AM385" t="s">
        <v>52</v>
      </c>
      <c r="AN385" s="1">
        <v>1</v>
      </c>
    </row>
    <row r="386" spans="1:40" x14ac:dyDescent="0.25">
      <c r="A386" t="s">
        <v>2644</v>
      </c>
      <c r="B386" t="s">
        <v>41</v>
      </c>
      <c r="C386" t="s">
        <v>219</v>
      </c>
      <c r="D386" t="s">
        <v>43</v>
      </c>
      <c r="E386" t="s">
        <v>254</v>
      </c>
      <c r="F386" t="s">
        <v>2645</v>
      </c>
      <c r="G386" t="s">
        <v>46</v>
      </c>
      <c r="H386" t="s">
        <v>47</v>
      </c>
      <c r="I386" t="s">
        <v>43</v>
      </c>
      <c r="J386" t="s">
        <v>48</v>
      </c>
      <c r="K386" t="s">
        <v>2646</v>
      </c>
      <c r="L386" t="s">
        <v>2647</v>
      </c>
      <c r="M386" t="s">
        <v>51</v>
      </c>
      <c r="N386" t="s">
        <v>52</v>
      </c>
      <c r="O386" t="s">
        <v>53</v>
      </c>
      <c r="P386" s="1">
        <v>1</v>
      </c>
      <c r="Q386" t="s">
        <v>54</v>
      </c>
      <c r="R386" t="s">
        <v>55</v>
      </c>
      <c r="S386" t="s">
        <v>295</v>
      </c>
      <c r="T386" t="s">
        <v>2648</v>
      </c>
      <c r="U386" t="s">
        <v>2649</v>
      </c>
      <c r="V386" s="2">
        <v>43633.560289351852</v>
      </c>
      <c r="W386" t="s">
        <v>2650</v>
      </c>
      <c r="X386" t="s">
        <v>2651</v>
      </c>
      <c r="Y386" t="s">
        <v>52</v>
      </c>
      <c r="Z386" t="s">
        <v>2649</v>
      </c>
      <c r="AA386" t="s">
        <v>2652</v>
      </c>
      <c r="AB386" t="s">
        <v>2653</v>
      </c>
      <c r="AC386" s="3">
        <v>98.890277777798474</v>
      </c>
      <c r="AD386" s="3">
        <v>78.418333333334886</v>
      </c>
      <c r="AE386" s="3">
        <v>5.8333332999609411E-3</v>
      </c>
      <c r="AF386" s="3" t="s">
        <v>52</v>
      </c>
      <c r="AG386" s="3">
        <v>98.890277777798474</v>
      </c>
      <c r="AH386" t="s">
        <v>52</v>
      </c>
      <c r="AI386" t="s">
        <v>52</v>
      </c>
      <c r="AJ386" t="s">
        <v>52</v>
      </c>
      <c r="AK386" s="2" t="s">
        <v>52</v>
      </c>
      <c r="AL386" s="2" t="s">
        <v>52</v>
      </c>
      <c r="AM386" t="s">
        <v>52</v>
      </c>
      <c r="AN386" s="1">
        <v>1</v>
      </c>
    </row>
    <row r="387" spans="1:40" x14ac:dyDescent="0.25">
      <c r="A387" t="s">
        <v>2654</v>
      </c>
      <c r="B387" t="s">
        <v>41</v>
      </c>
      <c r="C387" t="s">
        <v>210</v>
      </c>
      <c r="D387" t="s">
        <v>43</v>
      </c>
      <c r="E387" t="s">
        <v>177</v>
      </c>
      <c r="F387" t="s">
        <v>2655</v>
      </c>
      <c r="G387" t="s">
        <v>46</v>
      </c>
      <c r="H387" t="s">
        <v>47</v>
      </c>
      <c r="I387" t="s">
        <v>179</v>
      </c>
      <c r="J387" t="s">
        <v>48</v>
      </c>
      <c r="K387" t="s">
        <v>2656</v>
      </c>
      <c r="L387" t="s">
        <v>2657</v>
      </c>
      <c r="M387" t="s">
        <v>374</v>
      </c>
      <c r="N387" t="s">
        <v>692</v>
      </c>
      <c r="O387" t="s">
        <v>53</v>
      </c>
      <c r="P387" s="1">
        <v>1</v>
      </c>
      <c r="Q387" t="s">
        <v>54</v>
      </c>
      <c r="R387" t="s">
        <v>224</v>
      </c>
      <c r="S387" t="s">
        <v>376</v>
      </c>
      <c r="T387" t="s">
        <v>377</v>
      </c>
      <c r="U387" t="s">
        <v>2658</v>
      </c>
      <c r="V387" s="2">
        <v>43643.511689814812</v>
      </c>
      <c r="W387" t="s">
        <v>2659</v>
      </c>
      <c r="X387" t="s">
        <v>2660</v>
      </c>
      <c r="Y387" t="s">
        <v>2661</v>
      </c>
      <c r="Z387" t="s">
        <v>2658</v>
      </c>
      <c r="AA387" t="s">
        <v>381</v>
      </c>
      <c r="AB387" t="s">
        <v>2662</v>
      </c>
      <c r="AC387" s="3">
        <v>96.441666666709352</v>
      </c>
      <c r="AD387" s="3">
        <v>0.9191666665719822</v>
      </c>
      <c r="AE387" s="3">
        <v>3.5833333327900618E-2</v>
      </c>
      <c r="AF387" s="3">
        <v>0.98333333339542162</v>
      </c>
      <c r="AG387" s="3">
        <v>95.458333333313931</v>
      </c>
      <c r="AH387" t="s">
        <v>52</v>
      </c>
      <c r="AI387" t="s">
        <v>52</v>
      </c>
      <c r="AJ387" t="s">
        <v>52</v>
      </c>
      <c r="AK387" s="2" t="s">
        <v>52</v>
      </c>
      <c r="AL387" s="2" t="s">
        <v>52</v>
      </c>
      <c r="AM387" t="s">
        <v>52</v>
      </c>
      <c r="AN387" s="1">
        <v>1</v>
      </c>
    </row>
    <row r="388" spans="1:40" x14ac:dyDescent="0.25">
      <c r="A388" t="s">
        <v>2663</v>
      </c>
      <c r="B388" t="s">
        <v>41</v>
      </c>
      <c r="C388" t="s">
        <v>210</v>
      </c>
      <c r="D388" t="s">
        <v>43</v>
      </c>
      <c r="E388" t="s">
        <v>220</v>
      </c>
      <c r="F388" t="s">
        <v>482</v>
      </c>
      <c r="G388" t="s">
        <v>46</v>
      </c>
      <c r="H388" t="s">
        <v>47</v>
      </c>
      <c r="I388" t="s">
        <v>179</v>
      </c>
      <c r="J388" t="s">
        <v>48</v>
      </c>
      <c r="K388" t="s">
        <v>2664</v>
      </c>
      <c r="L388" t="s">
        <v>2665</v>
      </c>
      <c r="M388" t="s">
        <v>51</v>
      </c>
      <c r="N388" t="s">
        <v>52</v>
      </c>
      <c r="O388" t="s">
        <v>53</v>
      </c>
      <c r="P388" s="1">
        <v>1</v>
      </c>
      <c r="Q388" t="s">
        <v>54</v>
      </c>
      <c r="R388" t="s">
        <v>224</v>
      </c>
      <c r="S388" t="s">
        <v>295</v>
      </c>
      <c r="T388" t="s">
        <v>484</v>
      </c>
      <c r="U388" t="s">
        <v>2666</v>
      </c>
      <c r="V388" s="2">
        <v>43650.71733796296</v>
      </c>
      <c r="W388" t="s">
        <v>2667</v>
      </c>
      <c r="X388" t="s">
        <v>2668</v>
      </c>
      <c r="Y388" t="s">
        <v>52</v>
      </c>
      <c r="Z388" t="s">
        <v>2666</v>
      </c>
      <c r="AA388" t="s">
        <v>488</v>
      </c>
      <c r="AB388" t="s">
        <v>2669</v>
      </c>
      <c r="AC388" s="3">
        <v>96.035555555659812</v>
      </c>
      <c r="AD388" s="3">
        <v>81.176111111068167</v>
      </c>
      <c r="AE388" s="3">
        <v>8.8333333376795053E-2</v>
      </c>
      <c r="AF388" s="3" t="s">
        <v>52</v>
      </c>
      <c r="AG388" s="3">
        <v>96.035555555659812</v>
      </c>
      <c r="AH388" t="s">
        <v>52</v>
      </c>
      <c r="AI388" t="s">
        <v>52</v>
      </c>
      <c r="AJ388" t="s">
        <v>52</v>
      </c>
      <c r="AK388" s="2" t="s">
        <v>52</v>
      </c>
      <c r="AL388" s="2" t="s">
        <v>52</v>
      </c>
      <c r="AM388" t="s">
        <v>52</v>
      </c>
      <c r="AN388" s="1">
        <v>1</v>
      </c>
    </row>
    <row r="389" spans="1:40" x14ac:dyDescent="0.25">
      <c r="A389" t="s">
        <v>2670</v>
      </c>
      <c r="B389" t="s">
        <v>41</v>
      </c>
      <c r="C389" t="s">
        <v>210</v>
      </c>
      <c r="D389" t="s">
        <v>43</v>
      </c>
      <c r="E389" t="s">
        <v>720</v>
      </c>
      <c r="F389" t="s">
        <v>2671</v>
      </c>
      <c r="G389" t="s">
        <v>46</v>
      </c>
      <c r="H389" t="s">
        <v>47</v>
      </c>
      <c r="I389" t="s">
        <v>179</v>
      </c>
      <c r="J389" t="s">
        <v>48</v>
      </c>
      <c r="K389" t="s">
        <v>2672</v>
      </c>
      <c r="L389" t="s">
        <v>2461</v>
      </c>
      <c r="M389" t="s">
        <v>51</v>
      </c>
      <c r="N389" t="s">
        <v>52</v>
      </c>
      <c r="O389" t="s">
        <v>53</v>
      </c>
      <c r="P389" s="1">
        <v>1</v>
      </c>
      <c r="Q389" t="s">
        <v>54</v>
      </c>
      <c r="R389" t="s">
        <v>55</v>
      </c>
      <c r="S389" t="s">
        <v>295</v>
      </c>
      <c r="T389" t="s">
        <v>1068</v>
      </c>
      <c r="U389" t="s">
        <v>2673</v>
      </c>
      <c r="V389" s="2">
        <v>43672.733148148152</v>
      </c>
      <c r="W389" t="s">
        <v>2674</v>
      </c>
      <c r="X389" t="s">
        <v>2675</v>
      </c>
      <c r="Y389" t="s">
        <v>52</v>
      </c>
      <c r="Z389" t="s">
        <v>2673</v>
      </c>
      <c r="AA389" t="s">
        <v>1072</v>
      </c>
      <c r="AB389" t="s">
        <v>2676</v>
      </c>
      <c r="AC389" s="3">
        <v>96.013333333481569</v>
      </c>
      <c r="AD389" s="3">
        <v>95.414166666800156</v>
      </c>
      <c r="AE389" s="3">
        <v>1.500000001396984E-2</v>
      </c>
      <c r="AF389" s="3" t="s">
        <v>52</v>
      </c>
      <c r="AG389" s="3">
        <v>96.013333333481569</v>
      </c>
      <c r="AH389" t="s">
        <v>52</v>
      </c>
      <c r="AI389" t="s">
        <v>52</v>
      </c>
      <c r="AJ389" t="s">
        <v>52</v>
      </c>
      <c r="AK389" s="2" t="s">
        <v>52</v>
      </c>
      <c r="AL389" s="2" t="s">
        <v>52</v>
      </c>
      <c r="AM389" t="s">
        <v>52</v>
      </c>
      <c r="AN389" s="1">
        <v>1</v>
      </c>
    </row>
    <row r="390" spans="1:40" x14ac:dyDescent="0.25">
      <c r="A390" t="s">
        <v>2677</v>
      </c>
      <c r="B390" t="s">
        <v>41</v>
      </c>
      <c r="C390" t="s">
        <v>320</v>
      </c>
      <c r="D390" t="s">
        <v>43</v>
      </c>
      <c r="E390" t="s">
        <v>220</v>
      </c>
      <c r="F390" t="s">
        <v>2678</v>
      </c>
      <c r="G390" t="s">
        <v>46</v>
      </c>
      <c r="H390" t="s">
        <v>47</v>
      </c>
      <c r="I390" t="s">
        <v>179</v>
      </c>
      <c r="J390" t="s">
        <v>48</v>
      </c>
      <c r="K390" t="s">
        <v>637</v>
      </c>
      <c r="L390" t="s">
        <v>2679</v>
      </c>
      <c r="M390" t="s">
        <v>51</v>
      </c>
      <c r="N390" t="s">
        <v>52</v>
      </c>
      <c r="O390" t="s">
        <v>53</v>
      </c>
      <c r="P390" s="1">
        <v>1</v>
      </c>
      <c r="Q390" t="s">
        <v>54</v>
      </c>
      <c r="R390" t="s">
        <v>55</v>
      </c>
      <c r="S390" t="s">
        <v>749</v>
      </c>
      <c r="T390" t="s">
        <v>856</v>
      </c>
      <c r="U390" t="s">
        <v>2680</v>
      </c>
      <c r="V390" s="2">
        <v>43755.446562500001</v>
      </c>
      <c r="W390" t="s">
        <v>2681</v>
      </c>
      <c r="X390" t="s">
        <v>2682</v>
      </c>
      <c r="Y390" t="s">
        <v>52</v>
      </c>
      <c r="Z390" t="s">
        <v>2680</v>
      </c>
      <c r="AA390" t="s">
        <v>860</v>
      </c>
      <c r="AB390" t="s">
        <v>2683</v>
      </c>
      <c r="AC390" s="3">
        <v>95.353611111058854</v>
      </c>
      <c r="AD390" s="3">
        <v>8.8611111044883728E-2</v>
      </c>
      <c r="AE390" s="3">
        <v>3.1388888892251998E-2</v>
      </c>
      <c r="AF390" s="3">
        <v>1.0922222222434359</v>
      </c>
      <c r="AG390" s="3">
        <v>95.135166666610161</v>
      </c>
      <c r="AH390" t="s">
        <v>52</v>
      </c>
      <c r="AI390" t="s">
        <v>52</v>
      </c>
      <c r="AJ390" t="s">
        <v>52</v>
      </c>
      <c r="AK390" s="2" t="s">
        <v>52</v>
      </c>
      <c r="AL390" s="2" t="s">
        <v>52</v>
      </c>
      <c r="AM390" t="s">
        <v>52</v>
      </c>
      <c r="AN390" s="1">
        <v>1</v>
      </c>
    </row>
    <row r="391" spans="1:40" x14ac:dyDescent="0.25">
      <c r="A391" t="s">
        <v>2684</v>
      </c>
      <c r="B391" t="s">
        <v>41</v>
      </c>
      <c r="C391" t="s">
        <v>542</v>
      </c>
      <c r="D391" t="s">
        <v>43</v>
      </c>
      <c r="E391" t="s">
        <v>177</v>
      </c>
      <c r="F391" t="s">
        <v>758</v>
      </c>
      <c r="G391" t="s">
        <v>46</v>
      </c>
      <c r="H391" t="s">
        <v>47</v>
      </c>
      <c r="I391" t="s">
        <v>43</v>
      </c>
      <c r="J391" t="s">
        <v>48</v>
      </c>
      <c r="K391" t="s">
        <v>2685</v>
      </c>
      <c r="L391" t="s">
        <v>2686</v>
      </c>
      <c r="M391" t="s">
        <v>51</v>
      </c>
      <c r="N391" t="s">
        <v>52</v>
      </c>
      <c r="O391" t="s">
        <v>53</v>
      </c>
      <c r="P391" s="1">
        <v>1</v>
      </c>
      <c r="Q391" t="s">
        <v>54</v>
      </c>
      <c r="R391" t="s">
        <v>55</v>
      </c>
      <c r="S391" t="s">
        <v>245</v>
      </c>
      <c r="T391" t="s">
        <v>761</v>
      </c>
      <c r="U391" t="s">
        <v>2687</v>
      </c>
      <c r="V391" s="2">
        <v>43567.552939814806</v>
      </c>
      <c r="W391" t="s">
        <v>2688</v>
      </c>
      <c r="X391" t="s">
        <v>2689</v>
      </c>
      <c r="Y391" t="s">
        <v>52</v>
      </c>
      <c r="Z391" t="s">
        <v>2687</v>
      </c>
      <c r="AA391" t="s">
        <v>765</v>
      </c>
      <c r="AB391" t="s">
        <v>2690</v>
      </c>
      <c r="AC391" s="3">
        <v>95.33083333336981</v>
      </c>
      <c r="AD391" s="3">
        <v>27.7847222223063</v>
      </c>
      <c r="AE391" s="3">
        <v>7.5000000069849193E-3</v>
      </c>
      <c r="AF391" s="3" t="s">
        <v>52</v>
      </c>
      <c r="AG391" s="3">
        <v>95.33083333336981</v>
      </c>
      <c r="AH391" t="s">
        <v>52</v>
      </c>
      <c r="AI391" t="s">
        <v>52</v>
      </c>
      <c r="AJ391" t="s">
        <v>52</v>
      </c>
      <c r="AK391" s="2" t="s">
        <v>52</v>
      </c>
      <c r="AL391" s="2" t="s">
        <v>52</v>
      </c>
      <c r="AM391" t="s">
        <v>52</v>
      </c>
      <c r="AN391" s="1">
        <v>1</v>
      </c>
    </row>
    <row r="392" spans="1:40" x14ac:dyDescent="0.25">
      <c r="A392" t="s">
        <v>2691</v>
      </c>
      <c r="B392" t="s">
        <v>41</v>
      </c>
      <c r="C392" t="s">
        <v>320</v>
      </c>
      <c r="D392" t="s">
        <v>43</v>
      </c>
      <c r="E392" t="s">
        <v>254</v>
      </c>
      <c r="F392" t="s">
        <v>2692</v>
      </c>
      <c r="G392" t="s">
        <v>46</v>
      </c>
      <c r="H392" t="s">
        <v>47</v>
      </c>
      <c r="I392" t="s">
        <v>179</v>
      </c>
      <c r="J392" t="s">
        <v>48</v>
      </c>
      <c r="K392" t="s">
        <v>2693</v>
      </c>
      <c r="L392" t="s">
        <v>2694</v>
      </c>
      <c r="M392" t="s">
        <v>51</v>
      </c>
      <c r="N392" t="s">
        <v>52</v>
      </c>
      <c r="O392" t="s">
        <v>53</v>
      </c>
      <c r="P392" s="1">
        <v>1</v>
      </c>
      <c r="Q392" t="s">
        <v>54</v>
      </c>
      <c r="R392" t="s">
        <v>55</v>
      </c>
      <c r="S392" t="s">
        <v>295</v>
      </c>
      <c r="T392" t="s">
        <v>1068</v>
      </c>
      <c r="U392" t="s">
        <v>2695</v>
      </c>
      <c r="V392" s="2">
        <v>43735.674143518518</v>
      </c>
      <c r="W392" t="s">
        <v>2696</v>
      </c>
      <c r="X392" t="s">
        <v>2697</v>
      </c>
      <c r="Y392" t="s">
        <v>52</v>
      </c>
      <c r="Z392" t="s">
        <v>2695</v>
      </c>
      <c r="AA392" t="s">
        <v>1072</v>
      </c>
      <c r="AB392" t="s">
        <v>2698</v>
      </c>
      <c r="AC392" s="3">
        <v>95.073055555578321</v>
      </c>
      <c r="AD392" s="3">
        <v>93.865277777833398</v>
      </c>
      <c r="AE392" s="3">
        <v>1.416666666045785E-2</v>
      </c>
      <c r="AF392" s="3">
        <v>25.5005555555108</v>
      </c>
      <c r="AG392" s="3">
        <v>82.322777777822921</v>
      </c>
      <c r="AH392" t="s">
        <v>52</v>
      </c>
      <c r="AI392" t="s">
        <v>52</v>
      </c>
      <c r="AJ392" t="s">
        <v>52</v>
      </c>
      <c r="AK392" s="2" t="s">
        <v>52</v>
      </c>
      <c r="AL392" s="2" t="s">
        <v>52</v>
      </c>
      <c r="AM392" t="s">
        <v>52</v>
      </c>
      <c r="AN392" s="1">
        <v>1</v>
      </c>
    </row>
    <row r="393" spans="1:40" x14ac:dyDescent="0.25">
      <c r="A393" t="s">
        <v>2699</v>
      </c>
      <c r="B393" t="s">
        <v>41</v>
      </c>
      <c r="C393" t="s">
        <v>253</v>
      </c>
      <c r="D393" t="s">
        <v>43</v>
      </c>
      <c r="E393" t="s">
        <v>336</v>
      </c>
      <c r="F393" t="s">
        <v>2700</v>
      </c>
      <c r="G393" t="s">
        <v>46</v>
      </c>
      <c r="H393" t="s">
        <v>47</v>
      </c>
      <c r="I393" t="s">
        <v>179</v>
      </c>
      <c r="J393" t="s">
        <v>48</v>
      </c>
      <c r="K393" t="s">
        <v>2701</v>
      </c>
      <c r="L393" t="s">
        <v>2702</v>
      </c>
      <c r="M393" t="s">
        <v>51</v>
      </c>
      <c r="N393" t="s">
        <v>52</v>
      </c>
      <c r="O393" t="s">
        <v>53</v>
      </c>
      <c r="P393" s="1">
        <v>1</v>
      </c>
      <c r="Q393" t="s">
        <v>54</v>
      </c>
      <c r="R393" t="s">
        <v>224</v>
      </c>
      <c r="S393" t="s">
        <v>1006</v>
      </c>
      <c r="T393" t="s">
        <v>1860</v>
      </c>
      <c r="U393" t="s">
        <v>2703</v>
      </c>
      <c r="V393" s="2">
        <v>43685.710694444453</v>
      </c>
      <c r="W393" t="s">
        <v>2704</v>
      </c>
      <c r="X393" t="s">
        <v>2705</v>
      </c>
      <c r="Y393" t="s">
        <v>52</v>
      </c>
      <c r="Z393" t="s">
        <v>2703</v>
      </c>
      <c r="AA393" t="s">
        <v>1864</v>
      </c>
      <c r="AB393" t="s">
        <v>2706</v>
      </c>
      <c r="AC393" s="3">
        <v>93.303611111012287</v>
      </c>
      <c r="AD393" s="3">
        <v>0.18527777778217569</v>
      </c>
      <c r="AE393" s="3">
        <v>1.8888888764195141E-2</v>
      </c>
      <c r="AF393" s="3">
        <v>1.111111108912155E-2</v>
      </c>
      <c r="AG393" s="3">
        <v>93.300833333240007</v>
      </c>
      <c r="AH393" t="s">
        <v>52</v>
      </c>
      <c r="AI393" t="s">
        <v>52</v>
      </c>
      <c r="AJ393" t="s">
        <v>52</v>
      </c>
      <c r="AK393" s="2" t="s">
        <v>52</v>
      </c>
      <c r="AL393" s="2" t="s">
        <v>52</v>
      </c>
      <c r="AM393" t="s">
        <v>52</v>
      </c>
      <c r="AN393" s="1">
        <v>1</v>
      </c>
    </row>
    <row r="394" spans="1:40" x14ac:dyDescent="0.25">
      <c r="A394" t="s">
        <v>2707</v>
      </c>
      <c r="B394" t="s">
        <v>41</v>
      </c>
      <c r="C394" t="s">
        <v>320</v>
      </c>
      <c r="D394" t="s">
        <v>43</v>
      </c>
      <c r="E394" t="s">
        <v>336</v>
      </c>
      <c r="F394" t="s">
        <v>2708</v>
      </c>
      <c r="G394" t="s">
        <v>46</v>
      </c>
      <c r="H394" t="s">
        <v>47</v>
      </c>
      <c r="I394" t="s">
        <v>179</v>
      </c>
      <c r="J394" t="s">
        <v>48</v>
      </c>
      <c r="K394" t="s">
        <v>2709</v>
      </c>
      <c r="L394" t="s">
        <v>2710</v>
      </c>
      <c r="M394" t="s">
        <v>51</v>
      </c>
      <c r="N394" t="s">
        <v>52</v>
      </c>
      <c r="O394" t="s">
        <v>53</v>
      </c>
      <c r="P394" s="1">
        <v>1</v>
      </c>
      <c r="Q394" t="s">
        <v>54</v>
      </c>
      <c r="R394" t="s">
        <v>55</v>
      </c>
      <c r="S394" t="s">
        <v>245</v>
      </c>
      <c r="T394" t="s">
        <v>946</v>
      </c>
      <c r="U394" t="s">
        <v>2711</v>
      </c>
      <c r="V394" s="2">
        <v>43748.556203703702</v>
      </c>
      <c r="W394" t="s">
        <v>2712</v>
      </c>
      <c r="X394" t="s">
        <v>2713</v>
      </c>
      <c r="Y394" t="s">
        <v>52</v>
      </c>
      <c r="Z394" t="s">
        <v>2711</v>
      </c>
      <c r="AA394" t="s">
        <v>951</v>
      </c>
      <c r="AB394" t="s">
        <v>2714</v>
      </c>
      <c r="AC394" s="3">
        <v>93.098055555601604</v>
      </c>
      <c r="AD394" s="3">
        <v>0.1972222222248092</v>
      </c>
      <c r="AE394" s="3">
        <v>1.666666672099382E-2</v>
      </c>
      <c r="AF394" s="3">
        <v>4.5833333220798522E-2</v>
      </c>
      <c r="AG394" s="3">
        <v>93.082777777861338</v>
      </c>
      <c r="AH394" t="s">
        <v>52</v>
      </c>
      <c r="AI394" t="s">
        <v>52</v>
      </c>
      <c r="AJ394" t="s">
        <v>52</v>
      </c>
      <c r="AK394" s="2" t="s">
        <v>52</v>
      </c>
      <c r="AL394" s="2" t="s">
        <v>52</v>
      </c>
      <c r="AM394" t="s">
        <v>52</v>
      </c>
      <c r="AN394" s="1">
        <v>1</v>
      </c>
    </row>
    <row r="395" spans="1:40" x14ac:dyDescent="0.25">
      <c r="A395" t="s">
        <v>2715</v>
      </c>
      <c r="B395" t="s">
        <v>41</v>
      </c>
      <c r="C395" t="s">
        <v>253</v>
      </c>
      <c r="D395" t="s">
        <v>43</v>
      </c>
      <c r="E395" t="s">
        <v>720</v>
      </c>
      <c r="F395" t="s">
        <v>2716</v>
      </c>
      <c r="G395" t="s">
        <v>46</v>
      </c>
      <c r="H395" t="s">
        <v>47</v>
      </c>
      <c r="I395" t="s">
        <v>179</v>
      </c>
      <c r="J395" t="s">
        <v>48</v>
      </c>
      <c r="K395" t="s">
        <v>2717</v>
      </c>
      <c r="L395" t="s">
        <v>2718</v>
      </c>
      <c r="M395" t="s">
        <v>51</v>
      </c>
      <c r="N395" t="s">
        <v>52</v>
      </c>
      <c r="O395" t="s">
        <v>53</v>
      </c>
      <c r="P395" s="1">
        <v>1</v>
      </c>
      <c r="Q395" t="s">
        <v>54</v>
      </c>
      <c r="R395" t="s">
        <v>224</v>
      </c>
      <c r="S395" t="s">
        <v>295</v>
      </c>
      <c r="T395" t="s">
        <v>1724</v>
      </c>
      <c r="U395" t="s">
        <v>2719</v>
      </c>
      <c r="V395" s="2">
        <v>43685.749386574083</v>
      </c>
      <c r="W395" t="s">
        <v>2720</v>
      </c>
      <c r="X395" t="s">
        <v>2721</v>
      </c>
      <c r="Y395" t="s">
        <v>52</v>
      </c>
      <c r="Z395" t="s">
        <v>2719</v>
      </c>
      <c r="AA395" t="s">
        <v>1728</v>
      </c>
      <c r="AB395" t="s">
        <v>189</v>
      </c>
      <c r="AC395" s="3">
        <v>92.933888888801448</v>
      </c>
      <c r="AD395" s="3">
        <v>3.073888888873626</v>
      </c>
      <c r="AE395" s="3">
        <v>2.083333331393078E-2</v>
      </c>
      <c r="AF395" s="3">
        <v>1.8888888764195141E-2</v>
      </c>
      <c r="AG395" s="3">
        <v>92.930740740674082</v>
      </c>
      <c r="AH395" t="s">
        <v>52</v>
      </c>
      <c r="AI395" t="s">
        <v>52</v>
      </c>
      <c r="AJ395" t="s">
        <v>52</v>
      </c>
      <c r="AK395" s="2" t="s">
        <v>52</v>
      </c>
      <c r="AL395" s="2" t="s">
        <v>52</v>
      </c>
      <c r="AM395" t="s">
        <v>52</v>
      </c>
      <c r="AN395" s="1">
        <v>1</v>
      </c>
    </row>
    <row r="396" spans="1:40" x14ac:dyDescent="0.25">
      <c r="A396" t="s">
        <v>2722</v>
      </c>
      <c r="B396" t="s">
        <v>41</v>
      </c>
      <c r="C396" t="s">
        <v>320</v>
      </c>
      <c r="D396" t="s">
        <v>43</v>
      </c>
      <c r="E396" t="s">
        <v>336</v>
      </c>
      <c r="F396" t="s">
        <v>2723</v>
      </c>
      <c r="G396" t="s">
        <v>46</v>
      </c>
      <c r="H396" t="s">
        <v>47</v>
      </c>
      <c r="I396" t="s">
        <v>179</v>
      </c>
      <c r="J396" t="s">
        <v>48</v>
      </c>
      <c r="K396" t="s">
        <v>2724</v>
      </c>
      <c r="L396" t="s">
        <v>2710</v>
      </c>
      <c r="M396" t="s">
        <v>51</v>
      </c>
      <c r="N396" t="s">
        <v>52</v>
      </c>
      <c r="O396" t="s">
        <v>53</v>
      </c>
      <c r="P396" s="1">
        <v>1</v>
      </c>
      <c r="Q396" t="s">
        <v>54</v>
      </c>
      <c r="R396" t="s">
        <v>55</v>
      </c>
      <c r="S396" t="s">
        <v>295</v>
      </c>
      <c r="T396" t="s">
        <v>296</v>
      </c>
      <c r="U396" t="s">
        <v>2725</v>
      </c>
      <c r="V396" s="2">
        <v>43748.557326388887</v>
      </c>
      <c r="W396" t="s">
        <v>2726</v>
      </c>
      <c r="X396" t="s">
        <v>2727</v>
      </c>
      <c r="Y396" t="s">
        <v>52</v>
      </c>
      <c r="Z396" t="s">
        <v>2725</v>
      </c>
      <c r="AA396" t="s">
        <v>300</v>
      </c>
      <c r="AB396" t="s">
        <v>2728</v>
      </c>
      <c r="AC396" s="3">
        <v>92.382777777907904</v>
      </c>
      <c r="AD396" s="3">
        <v>90.376666666707024</v>
      </c>
      <c r="AE396" s="3">
        <v>1.1388888931833209E-2</v>
      </c>
      <c r="AF396" s="3" t="s">
        <v>52</v>
      </c>
      <c r="AG396" s="3">
        <v>92.382777777907904</v>
      </c>
      <c r="AH396" t="s">
        <v>52</v>
      </c>
      <c r="AI396" t="s">
        <v>52</v>
      </c>
      <c r="AJ396" t="s">
        <v>52</v>
      </c>
      <c r="AK396" s="2" t="s">
        <v>52</v>
      </c>
      <c r="AL396" s="2" t="s">
        <v>52</v>
      </c>
      <c r="AM396" t="s">
        <v>52</v>
      </c>
      <c r="AN396" s="1">
        <v>1</v>
      </c>
    </row>
    <row r="397" spans="1:40" x14ac:dyDescent="0.25">
      <c r="A397" t="s">
        <v>2729</v>
      </c>
      <c r="B397" t="s">
        <v>41</v>
      </c>
      <c r="C397" t="s">
        <v>210</v>
      </c>
      <c r="D397" t="s">
        <v>43</v>
      </c>
      <c r="E397" t="s">
        <v>254</v>
      </c>
      <c r="F397" t="s">
        <v>1637</v>
      </c>
      <c r="G397" t="s">
        <v>46</v>
      </c>
      <c r="H397" t="s">
        <v>47</v>
      </c>
      <c r="I397" t="s">
        <v>179</v>
      </c>
      <c r="J397" t="s">
        <v>48</v>
      </c>
      <c r="K397" t="s">
        <v>2730</v>
      </c>
      <c r="L397" t="s">
        <v>2731</v>
      </c>
      <c r="M397" t="s">
        <v>51</v>
      </c>
      <c r="N397" t="s">
        <v>52</v>
      </c>
      <c r="O397" t="s">
        <v>53</v>
      </c>
      <c r="P397" s="1">
        <v>1</v>
      </c>
      <c r="Q397" t="s">
        <v>54</v>
      </c>
      <c r="R397" t="s">
        <v>55</v>
      </c>
      <c r="S397" t="s">
        <v>295</v>
      </c>
      <c r="T397" t="s">
        <v>1640</v>
      </c>
      <c r="U397" t="s">
        <v>2732</v>
      </c>
      <c r="V397" s="2">
        <v>43643.578842592593</v>
      </c>
      <c r="W397" t="s">
        <v>2733</v>
      </c>
      <c r="X397" t="s">
        <v>2734</v>
      </c>
      <c r="Y397" t="s">
        <v>52</v>
      </c>
      <c r="Z397" t="s">
        <v>2732</v>
      </c>
      <c r="AA397" t="s">
        <v>1644</v>
      </c>
      <c r="AB397" t="s">
        <v>2735</v>
      </c>
      <c r="AC397" s="3">
        <v>92.380555555515457</v>
      </c>
      <c r="AD397" s="3">
        <v>34.119166666700039</v>
      </c>
      <c r="AE397" s="3">
        <v>4.1666665929369628E-3</v>
      </c>
      <c r="AF397" s="3" t="s">
        <v>52</v>
      </c>
      <c r="AG397" s="3">
        <v>92.380555555515457</v>
      </c>
      <c r="AH397" t="s">
        <v>52</v>
      </c>
      <c r="AI397" t="s">
        <v>52</v>
      </c>
      <c r="AJ397" t="s">
        <v>52</v>
      </c>
      <c r="AK397" s="2" t="s">
        <v>52</v>
      </c>
      <c r="AL397" s="2" t="s">
        <v>52</v>
      </c>
      <c r="AM397" t="s">
        <v>52</v>
      </c>
      <c r="AN397" s="1">
        <v>1</v>
      </c>
    </row>
    <row r="398" spans="1:40" x14ac:dyDescent="0.25">
      <c r="A398" t="s">
        <v>2736</v>
      </c>
      <c r="B398" t="s">
        <v>41</v>
      </c>
      <c r="C398" t="s">
        <v>542</v>
      </c>
      <c r="D398" t="s">
        <v>491</v>
      </c>
      <c r="E398" t="s">
        <v>492</v>
      </c>
      <c r="F398" t="s">
        <v>482</v>
      </c>
      <c r="G398" t="s">
        <v>46</v>
      </c>
      <c r="H398" t="s">
        <v>47</v>
      </c>
      <c r="I398" t="s">
        <v>43</v>
      </c>
      <c r="J398" t="s">
        <v>48</v>
      </c>
      <c r="K398" t="s">
        <v>2737</v>
      </c>
      <c r="L398" t="s">
        <v>2738</v>
      </c>
      <c r="M398" t="s">
        <v>51</v>
      </c>
      <c r="N398" t="s">
        <v>52</v>
      </c>
      <c r="O398" t="s">
        <v>53</v>
      </c>
      <c r="P398" s="1">
        <v>1</v>
      </c>
      <c r="Q398" t="s">
        <v>54</v>
      </c>
      <c r="R398" t="s">
        <v>224</v>
      </c>
      <c r="S398" t="s">
        <v>295</v>
      </c>
      <c r="T398" t="s">
        <v>484</v>
      </c>
      <c r="U398" t="s">
        <v>2739</v>
      </c>
      <c r="V398" s="2">
        <v>43573.572592592587</v>
      </c>
      <c r="W398" t="s">
        <v>2740</v>
      </c>
      <c r="X398" t="s">
        <v>2741</v>
      </c>
      <c r="Y398" t="s">
        <v>52</v>
      </c>
      <c r="Z398" t="s">
        <v>2739</v>
      </c>
      <c r="AA398" t="s">
        <v>488</v>
      </c>
      <c r="AB398" t="s">
        <v>2742</v>
      </c>
      <c r="AC398" s="3">
        <v>91.953888888820074</v>
      </c>
      <c r="AD398" s="3">
        <v>90.162777777761221</v>
      </c>
      <c r="AE398" s="3">
        <v>0.30111111112637451</v>
      </c>
      <c r="AF398" s="3" t="s">
        <v>52</v>
      </c>
      <c r="AG398" s="3">
        <v>91.953888888820074</v>
      </c>
      <c r="AH398" t="s">
        <v>52</v>
      </c>
      <c r="AI398" t="s">
        <v>52</v>
      </c>
      <c r="AJ398" t="s">
        <v>52</v>
      </c>
      <c r="AK398" s="2" t="s">
        <v>52</v>
      </c>
      <c r="AL398" s="2" t="s">
        <v>52</v>
      </c>
      <c r="AM398" t="s">
        <v>52</v>
      </c>
      <c r="AN398" s="1">
        <v>1</v>
      </c>
    </row>
    <row r="399" spans="1:40" x14ac:dyDescent="0.25">
      <c r="A399" t="s">
        <v>2743</v>
      </c>
      <c r="B399" t="s">
        <v>41</v>
      </c>
      <c r="C399" t="s">
        <v>210</v>
      </c>
      <c r="D399" t="s">
        <v>43</v>
      </c>
      <c r="E399" t="s">
        <v>254</v>
      </c>
      <c r="F399" t="s">
        <v>2744</v>
      </c>
      <c r="G399" t="s">
        <v>46</v>
      </c>
      <c r="H399" t="s">
        <v>47</v>
      </c>
      <c r="I399" t="s">
        <v>179</v>
      </c>
      <c r="J399" t="s">
        <v>48</v>
      </c>
      <c r="K399" t="s">
        <v>2745</v>
      </c>
      <c r="L399" t="s">
        <v>2746</v>
      </c>
      <c r="M399" t="s">
        <v>51</v>
      </c>
      <c r="N399" t="s">
        <v>52</v>
      </c>
      <c r="O399" t="s">
        <v>53</v>
      </c>
      <c r="P399" s="1">
        <v>1</v>
      </c>
      <c r="Q399" t="s">
        <v>54</v>
      </c>
      <c r="R399" t="s">
        <v>224</v>
      </c>
      <c r="S399" t="s">
        <v>1006</v>
      </c>
      <c r="T399" t="s">
        <v>1860</v>
      </c>
      <c r="U399" t="s">
        <v>2747</v>
      </c>
      <c r="V399" s="2">
        <v>43643.64267361111</v>
      </c>
      <c r="W399" t="s">
        <v>2748</v>
      </c>
      <c r="X399" t="s">
        <v>2749</v>
      </c>
      <c r="Y399" t="s">
        <v>52</v>
      </c>
      <c r="Z399" t="s">
        <v>2747</v>
      </c>
      <c r="AA399" t="s">
        <v>1864</v>
      </c>
      <c r="AB399" t="s">
        <v>2750</v>
      </c>
      <c r="AC399" s="3">
        <v>91.027222222241107</v>
      </c>
      <c r="AD399" s="3">
        <v>0.12500000005820769</v>
      </c>
      <c r="AE399" s="3">
        <v>1.416666666045785E-2</v>
      </c>
      <c r="AF399" s="3" t="s">
        <v>52</v>
      </c>
      <c r="AG399" s="3">
        <v>91.027222222241107</v>
      </c>
      <c r="AH399" t="s">
        <v>52</v>
      </c>
      <c r="AI399" t="s">
        <v>52</v>
      </c>
      <c r="AJ399" t="s">
        <v>52</v>
      </c>
      <c r="AK399" s="2" t="s">
        <v>52</v>
      </c>
      <c r="AL399" s="2" t="s">
        <v>52</v>
      </c>
      <c r="AM399" t="s">
        <v>52</v>
      </c>
      <c r="AN399" s="1">
        <v>1</v>
      </c>
    </row>
    <row r="400" spans="1:40" x14ac:dyDescent="0.25">
      <c r="A400" t="s">
        <v>2751</v>
      </c>
      <c r="B400" t="s">
        <v>41</v>
      </c>
      <c r="C400" t="s">
        <v>290</v>
      </c>
      <c r="D400" t="s">
        <v>43</v>
      </c>
      <c r="E400" t="s">
        <v>137</v>
      </c>
      <c r="F400" t="s">
        <v>1173</v>
      </c>
      <c r="G400" t="s">
        <v>46</v>
      </c>
      <c r="H400" t="s">
        <v>47</v>
      </c>
      <c r="I400" t="s">
        <v>43</v>
      </c>
      <c r="J400" t="s">
        <v>48</v>
      </c>
      <c r="K400" t="s">
        <v>2752</v>
      </c>
      <c r="L400" t="s">
        <v>1881</v>
      </c>
      <c r="M400" t="s">
        <v>51</v>
      </c>
      <c r="N400" t="s">
        <v>52</v>
      </c>
      <c r="O400" t="s">
        <v>53</v>
      </c>
      <c r="P400" s="1">
        <v>1</v>
      </c>
      <c r="Q400" t="s">
        <v>54</v>
      </c>
      <c r="R400" t="s">
        <v>224</v>
      </c>
      <c r="S400" t="s">
        <v>376</v>
      </c>
      <c r="T400" t="s">
        <v>377</v>
      </c>
      <c r="U400" t="s">
        <v>2753</v>
      </c>
      <c r="V400" s="2">
        <v>43587.629189814812</v>
      </c>
      <c r="W400" t="s">
        <v>2754</v>
      </c>
      <c r="X400" t="s">
        <v>2755</v>
      </c>
      <c r="Y400" t="s">
        <v>52</v>
      </c>
      <c r="Z400" t="s">
        <v>2753</v>
      </c>
      <c r="AA400" t="s">
        <v>381</v>
      </c>
      <c r="AB400" t="s">
        <v>1166</v>
      </c>
      <c r="AC400" s="3">
        <v>90.991111111245118</v>
      </c>
      <c r="AD400" s="3">
        <v>89.408333333325572</v>
      </c>
      <c r="AE400" s="3">
        <v>7.2222223388962448E-3</v>
      </c>
      <c r="AF400" s="3" t="s">
        <v>52</v>
      </c>
      <c r="AG400" s="3">
        <v>90.991111111245118</v>
      </c>
      <c r="AH400" t="s">
        <v>52</v>
      </c>
      <c r="AI400" t="s">
        <v>52</v>
      </c>
      <c r="AJ400" t="s">
        <v>52</v>
      </c>
      <c r="AK400" s="2" t="s">
        <v>52</v>
      </c>
      <c r="AL400" s="2" t="s">
        <v>52</v>
      </c>
      <c r="AM400" t="s">
        <v>52</v>
      </c>
      <c r="AN400" s="1">
        <v>1</v>
      </c>
    </row>
    <row r="401" spans="1:40" x14ac:dyDescent="0.25">
      <c r="A401" t="s">
        <v>2756</v>
      </c>
      <c r="B401" t="s">
        <v>41</v>
      </c>
      <c r="C401" t="s">
        <v>954</v>
      </c>
      <c r="D401" t="s">
        <v>663</v>
      </c>
      <c r="E401" t="s">
        <v>2757</v>
      </c>
      <c r="F401" t="s">
        <v>2758</v>
      </c>
      <c r="G401" t="s">
        <v>46</v>
      </c>
      <c r="H401" t="s">
        <v>47</v>
      </c>
      <c r="I401" t="s">
        <v>43</v>
      </c>
      <c r="J401" t="s">
        <v>48</v>
      </c>
      <c r="K401" t="s">
        <v>1030</v>
      </c>
      <c r="L401" t="s">
        <v>2759</v>
      </c>
      <c r="M401" t="s">
        <v>51</v>
      </c>
      <c r="N401" t="s">
        <v>52</v>
      </c>
      <c r="O401" t="s">
        <v>53</v>
      </c>
      <c r="P401" s="1">
        <v>1</v>
      </c>
      <c r="Q401" t="s">
        <v>54</v>
      </c>
      <c r="R401" t="s">
        <v>55</v>
      </c>
      <c r="S401" t="s">
        <v>295</v>
      </c>
      <c r="T401" t="s">
        <v>819</v>
      </c>
      <c r="U401" t="s">
        <v>2760</v>
      </c>
      <c r="V401" s="2">
        <v>43549.633229166669</v>
      </c>
      <c r="W401" t="s">
        <v>2761</v>
      </c>
      <c r="X401" t="s">
        <v>2762</v>
      </c>
      <c r="Y401" t="s">
        <v>52</v>
      </c>
      <c r="Z401" t="s">
        <v>2760</v>
      </c>
      <c r="AA401" t="s">
        <v>823</v>
      </c>
      <c r="AB401" t="s">
        <v>2763</v>
      </c>
      <c r="AC401" s="3">
        <v>90.918611111061182</v>
      </c>
      <c r="AD401" s="3">
        <v>89.616111111128703</v>
      </c>
      <c r="AE401" s="3">
        <v>2.5000000081490729E-2</v>
      </c>
      <c r="AF401" s="3" t="s">
        <v>52</v>
      </c>
      <c r="AG401" s="3">
        <v>90.918611111061182</v>
      </c>
      <c r="AH401" t="s">
        <v>52</v>
      </c>
      <c r="AI401" t="s">
        <v>52</v>
      </c>
      <c r="AJ401" t="s">
        <v>52</v>
      </c>
      <c r="AK401" s="2" t="s">
        <v>52</v>
      </c>
      <c r="AL401" s="2" t="s">
        <v>52</v>
      </c>
      <c r="AM401" t="s">
        <v>52</v>
      </c>
      <c r="AN401" s="1">
        <v>1</v>
      </c>
    </row>
    <row r="402" spans="1:40" x14ac:dyDescent="0.25">
      <c r="A402" t="s">
        <v>2764</v>
      </c>
      <c r="B402" t="s">
        <v>41</v>
      </c>
      <c r="C402" t="s">
        <v>210</v>
      </c>
      <c r="D402" t="s">
        <v>43</v>
      </c>
      <c r="E402" t="s">
        <v>177</v>
      </c>
      <c r="F402" t="s">
        <v>2765</v>
      </c>
      <c r="G402" t="s">
        <v>46</v>
      </c>
      <c r="H402" t="s">
        <v>47</v>
      </c>
      <c r="I402" t="s">
        <v>179</v>
      </c>
      <c r="J402" t="s">
        <v>48</v>
      </c>
      <c r="K402" t="s">
        <v>2766</v>
      </c>
      <c r="L402" t="s">
        <v>965</v>
      </c>
      <c r="M402" t="s">
        <v>374</v>
      </c>
      <c r="N402" t="s">
        <v>692</v>
      </c>
      <c r="O402" t="s">
        <v>53</v>
      </c>
      <c r="P402" s="1">
        <v>1</v>
      </c>
      <c r="Q402" t="s">
        <v>54</v>
      </c>
      <c r="R402" t="s">
        <v>224</v>
      </c>
      <c r="S402" t="s">
        <v>376</v>
      </c>
      <c r="T402" t="s">
        <v>377</v>
      </c>
      <c r="U402" t="s">
        <v>2767</v>
      </c>
      <c r="V402" s="2">
        <v>43671.628553240742</v>
      </c>
      <c r="W402" t="s">
        <v>2768</v>
      </c>
      <c r="X402" t="s">
        <v>2769</v>
      </c>
      <c r="Y402" t="s">
        <v>52</v>
      </c>
      <c r="Z402" t="s">
        <v>2767</v>
      </c>
      <c r="AA402" t="s">
        <v>381</v>
      </c>
      <c r="AB402" t="s">
        <v>2770</v>
      </c>
      <c r="AC402" s="3">
        <v>90.705833333311602</v>
      </c>
      <c r="AD402" s="3">
        <v>84.222499999974389</v>
      </c>
      <c r="AE402" s="3">
        <v>4.5833333395421498E-2</v>
      </c>
      <c r="AF402" s="3">
        <v>0.18361111107515171</v>
      </c>
      <c r="AG402" s="3">
        <v>90.669111111096569</v>
      </c>
      <c r="AH402" t="s">
        <v>52</v>
      </c>
      <c r="AI402" t="s">
        <v>52</v>
      </c>
      <c r="AJ402" t="s">
        <v>52</v>
      </c>
      <c r="AK402" s="2" t="s">
        <v>52</v>
      </c>
      <c r="AL402" s="2" t="s">
        <v>52</v>
      </c>
      <c r="AM402" t="s">
        <v>52</v>
      </c>
      <c r="AN402" s="1">
        <v>1</v>
      </c>
    </row>
    <row r="403" spans="1:40" x14ac:dyDescent="0.25">
      <c r="A403" t="s">
        <v>2771</v>
      </c>
      <c r="B403" t="s">
        <v>41</v>
      </c>
      <c r="C403" t="s">
        <v>210</v>
      </c>
      <c r="D403" t="s">
        <v>43</v>
      </c>
      <c r="E403" t="s">
        <v>177</v>
      </c>
      <c r="F403" t="s">
        <v>2418</v>
      </c>
      <c r="G403" t="s">
        <v>46</v>
      </c>
      <c r="H403" t="s">
        <v>47</v>
      </c>
      <c r="I403" t="s">
        <v>179</v>
      </c>
      <c r="J403" t="s">
        <v>48</v>
      </c>
      <c r="K403" t="s">
        <v>2772</v>
      </c>
      <c r="L403" t="s">
        <v>2773</v>
      </c>
      <c r="M403" t="s">
        <v>51</v>
      </c>
      <c r="N403" t="s">
        <v>52</v>
      </c>
      <c r="O403" t="s">
        <v>53</v>
      </c>
      <c r="P403" s="1">
        <v>1</v>
      </c>
      <c r="Q403" t="s">
        <v>54</v>
      </c>
      <c r="R403" t="s">
        <v>224</v>
      </c>
      <c r="S403" t="s">
        <v>245</v>
      </c>
      <c r="T403" t="s">
        <v>1909</v>
      </c>
      <c r="U403" t="s">
        <v>2774</v>
      </c>
      <c r="V403" s="2">
        <v>43643.718807870369</v>
      </c>
      <c r="W403" t="s">
        <v>2775</v>
      </c>
      <c r="X403" t="s">
        <v>2776</v>
      </c>
      <c r="Y403" t="s">
        <v>52</v>
      </c>
      <c r="Z403" t="s">
        <v>2774</v>
      </c>
      <c r="AA403" t="s">
        <v>1913</v>
      </c>
      <c r="AB403" t="s">
        <v>2777</v>
      </c>
      <c r="AC403" s="3">
        <v>89.050277777889278</v>
      </c>
      <c r="AD403" s="3">
        <v>34.047500000044238</v>
      </c>
      <c r="AE403" s="3">
        <v>2.0277777803130451E-2</v>
      </c>
      <c r="AF403" s="3" t="s">
        <v>52</v>
      </c>
      <c r="AG403" s="3">
        <v>89.050277777889278</v>
      </c>
      <c r="AH403" t="s">
        <v>52</v>
      </c>
      <c r="AI403" t="s">
        <v>52</v>
      </c>
      <c r="AJ403" t="s">
        <v>52</v>
      </c>
      <c r="AK403" s="2" t="s">
        <v>52</v>
      </c>
      <c r="AL403" s="2" t="s">
        <v>52</v>
      </c>
      <c r="AM403" t="s">
        <v>52</v>
      </c>
      <c r="AN403" s="1">
        <v>1</v>
      </c>
    </row>
    <row r="404" spans="1:40" x14ac:dyDescent="0.25">
      <c r="A404" t="s">
        <v>2778</v>
      </c>
      <c r="B404" t="s">
        <v>41</v>
      </c>
      <c r="C404" t="s">
        <v>210</v>
      </c>
      <c r="D404" t="s">
        <v>43</v>
      </c>
      <c r="E404" t="s">
        <v>177</v>
      </c>
      <c r="F404" t="s">
        <v>2453</v>
      </c>
      <c r="G404" t="s">
        <v>46</v>
      </c>
      <c r="H404" t="s">
        <v>47</v>
      </c>
      <c r="I404" t="s">
        <v>179</v>
      </c>
      <c r="J404" t="s">
        <v>48</v>
      </c>
      <c r="K404" t="s">
        <v>2779</v>
      </c>
      <c r="L404" t="s">
        <v>2780</v>
      </c>
      <c r="M404" t="s">
        <v>51</v>
      </c>
      <c r="N404" t="s">
        <v>52</v>
      </c>
      <c r="O404" t="s">
        <v>53</v>
      </c>
      <c r="P404" s="1">
        <v>1</v>
      </c>
      <c r="Q404" t="s">
        <v>54</v>
      </c>
      <c r="R404" t="s">
        <v>224</v>
      </c>
      <c r="S404" t="s">
        <v>295</v>
      </c>
      <c r="T404" t="s">
        <v>1724</v>
      </c>
      <c r="U404" t="s">
        <v>2781</v>
      </c>
      <c r="V404" s="2">
        <v>43643.607349537036</v>
      </c>
      <c r="W404" t="s">
        <v>2782</v>
      </c>
      <c r="X404" t="s">
        <v>2783</v>
      </c>
      <c r="Y404" t="s">
        <v>52</v>
      </c>
      <c r="Z404" t="s">
        <v>2781</v>
      </c>
      <c r="AA404" t="s">
        <v>1728</v>
      </c>
      <c r="AB404" t="s">
        <v>189</v>
      </c>
      <c r="AC404" s="3">
        <v>87.54805555549683</v>
      </c>
      <c r="AD404" s="3">
        <v>87.547777777654119</v>
      </c>
      <c r="AE404" s="3">
        <v>7.7777776750735939E-3</v>
      </c>
      <c r="AF404" s="3" t="s">
        <v>52</v>
      </c>
      <c r="AG404" s="3">
        <v>87.54805555549683</v>
      </c>
      <c r="AH404" t="s">
        <v>52</v>
      </c>
      <c r="AI404" t="s">
        <v>52</v>
      </c>
      <c r="AJ404" t="s">
        <v>52</v>
      </c>
      <c r="AK404" s="2" t="s">
        <v>52</v>
      </c>
      <c r="AL404" s="2" t="s">
        <v>52</v>
      </c>
      <c r="AM404" t="s">
        <v>52</v>
      </c>
      <c r="AN404" s="1">
        <v>1</v>
      </c>
    </row>
    <row r="405" spans="1:40" x14ac:dyDescent="0.25">
      <c r="A405" t="s">
        <v>2784</v>
      </c>
      <c r="B405" t="s">
        <v>41</v>
      </c>
      <c r="C405" t="s">
        <v>42</v>
      </c>
      <c r="D405" t="s">
        <v>43</v>
      </c>
      <c r="E405" t="s">
        <v>220</v>
      </c>
      <c r="F405" t="s">
        <v>2785</v>
      </c>
      <c r="G405" t="s">
        <v>46</v>
      </c>
      <c r="H405" t="s">
        <v>47</v>
      </c>
      <c r="I405" t="s">
        <v>179</v>
      </c>
      <c r="J405" t="s">
        <v>48</v>
      </c>
      <c r="K405" t="s">
        <v>2786</v>
      </c>
      <c r="L405" t="s">
        <v>2787</v>
      </c>
      <c r="M405" t="s">
        <v>374</v>
      </c>
      <c r="N405" t="s">
        <v>692</v>
      </c>
      <c r="O405" t="s">
        <v>53</v>
      </c>
      <c r="P405" s="1">
        <v>1</v>
      </c>
      <c r="Q405" t="s">
        <v>54</v>
      </c>
      <c r="R405" t="s">
        <v>224</v>
      </c>
      <c r="S405" t="s">
        <v>295</v>
      </c>
      <c r="T405" t="s">
        <v>475</v>
      </c>
      <c r="U405" t="s">
        <v>2788</v>
      </c>
      <c r="V405" s="2">
        <v>43707.460891203707</v>
      </c>
      <c r="W405" t="s">
        <v>2789</v>
      </c>
      <c r="X405" t="s">
        <v>2790</v>
      </c>
      <c r="Y405" t="s">
        <v>52</v>
      </c>
      <c r="Z405" t="s">
        <v>2788</v>
      </c>
      <c r="AA405" t="s">
        <v>479</v>
      </c>
      <c r="AB405" t="s">
        <v>2791</v>
      </c>
      <c r="AC405" s="3">
        <v>79.680555555503815</v>
      </c>
      <c r="AD405" s="3">
        <v>9.2669444445054978</v>
      </c>
      <c r="AE405" s="3">
        <v>5.5555555620230727E-2</v>
      </c>
      <c r="AF405" s="3">
        <v>0.35194444446824491</v>
      </c>
      <c r="AG405" s="3">
        <v>79.592569444386754</v>
      </c>
      <c r="AH405" t="s">
        <v>52</v>
      </c>
      <c r="AI405" t="s">
        <v>52</v>
      </c>
      <c r="AJ405" t="s">
        <v>52</v>
      </c>
      <c r="AK405" s="2" t="s">
        <v>52</v>
      </c>
      <c r="AL405" s="2" t="s">
        <v>52</v>
      </c>
      <c r="AM405" t="s">
        <v>52</v>
      </c>
      <c r="AN405" s="1">
        <v>1</v>
      </c>
    </row>
    <row r="406" spans="1:40" x14ac:dyDescent="0.25">
      <c r="A406" t="s">
        <v>2792</v>
      </c>
      <c r="B406" t="s">
        <v>41</v>
      </c>
      <c r="C406" t="s">
        <v>290</v>
      </c>
      <c r="D406" t="s">
        <v>43</v>
      </c>
      <c r="E406" t="s">
        <v>64</v>
      </c>
      <c r="F406" t="s">
        <v>2793</v>
      </c>
      <c r="G406" t="s">
        <v>46</v>
      </c>
      <c r="H406" t="s">
        <v>47</v>
      </c>
      <c r="I406" t="s">
        <v>43</v>
      </c>
      <c r="J406" t="s">
        <v>48</v>
      </c>
      <c r="K406" t="s">
        <v>2794</v>
      </c>
      <c r="L406" t="s">
        <v>1881</v>
      </c>
      <c r="M406" t="s">
        <v>51</v>
      </c>
      <c r="N406" t="s">
        <v>52</v>
      </c>
      <c r="O406" t="s">
        <v>53</v>
      </c>
      <c r="P406" s="1">
        <v>1</v>
      </c>
      <c r="Q406" t="s">
        <v>54</v>
      </c>
      <c r="R406" t="s">
        <v>224</v>
      </c>
      <c r="S406" t="s">
        <v>693</v>
      </c>
      <c r="T406" t="s">
        <v>2795</v>
      </c>
      <c r="U406" t="s">
        <v>2796</v>
      </c>
      <c r="V406" s="2">
        <v>43585.507534722223</v>
      </c>
      <c r="W406" t="s">
        <v>2797</v>
      </c>
      <c r="X406" t="s">
        <v>2798</v>
      </c>
      <c r="Y406" t="s">
        <v>52</v>
      </c>
      <c r="Z406" t="s">
        <v>2796</v>
      </c>
      <c r="AA406" t="s">
        <v>2799</v>
      </c>
      <c r="AB406" t="s">
        <v>2800</v>
      </c>
      <c r="AC406" s="3">
        <v>77.337222222180571</v>
      </c>
      <c r="AD406" s="3">
        <v>49.868055555503823</v>
      </c>
      <c r="AE406" s="3">
        <v>6.388888810761272E-3</v>
      </c>
      <c r="AF406" s="3">
        <v>35.278333333320923</v>
      </c>
      <c r="AG406" s="3">
        <v>42.058888888859663</v>
      </c>
      <c r="AH406" t="s">
        <v>52</v>
      </c>
      <c r="AI406" t="s">
        <v>52</v>
      </c>
      <c r="AJ406" t="s">
        <v>52</v>
      </c>
      <c r="AK406" s="2" t="s">
        <v>52</v>
      </c>
      <c r="AL406" s="2" t="s">
        <v>52</v>
      </c>
      <c r="AM406" t="s">
        <v>52</v>
      </c>
      <c r="AN406" s="1">
        <v>1</v>
      </c>
    </row>
    <row r="407" spans="1:40" x14ac:dyDescent="0.25">
      <c r="A407" t="s">
        <v>2801</v>
      </c>
      <c r="B407" t="s">
        <v>41</v>
      </c>
      <c r="C407" t="s">
        <v>42</v>
      </c>
      <c r="D407" t="s">
        <v>43</v>
      </c>
      <c r="E407" t="s">
        <v>878</v>
      </c>
      <c r="F407" t="s">
        <v>2802</v>
      </c>
      <c r="G407" t="s">
        <v>46</v>
      </c>
      <c r="H407" t="s">
        <v>47</v>
      </c>
      <c r="I407" t="s">
        <v>179</v>
      </c>
      <c r="J407" t="s">
        <v>48</v>
      </c>
      <c r="K407" t="s">
        <v>2803</v>
      </c>
      <c r="L407" t="s">
        <v>2804</v>
      </c>
      <c r="M407" t="s">
        <v>51</v>
      </c>
      <c r="N407" t="s">
        <v>52</v>
      </c>
      <c r="O407" t="s">
        <v>53</v>
      </c>
      <c r="P407" s="1">
        <v>1</v>
      </c>
      <c r="Q407" t="s">
        <v>54</v>
      </c>
      <c r="R407" t="s">
        <v>224</v>
      </c>
      <c r="S407" t="s">
        <v>295</v>
      </c>
      <c r="T407" t="s">
        <v>976</v>
      </c>
      <c r="U407" t="s">
        <v>2805</v>
      </c>
      <c r="V407" s="2">
        <v>43731.555636574078</v>
      </c>
      <c r="W407" t="s">
        <v>2806</v>
      </c>
      <c r="X407" t="s">
        <v>2807</v>
      </c>
      <c r="Y407" t="s">
        <v>52</v>
      </c>
      <c r="Z407" t="s">
        <v>2805</v>
      </c>
      <c r="AA407" t="s">
        <v>980</v>
      </c>
      <c r="AB407" t="s">
        <v>2808</v>
      </c>
      <c r="AC407" s="3">
        <v>76.205555555527098</v>
      </c>
      <c r="AD407" s="3">
        <v>4.9761111111729406</v>
      </c>
      <c r="AE407" s="3">
        <v>0.1141666666371748</v>
      </c>
      <c r="AF407" s="3">
        <v>1.9566666667233219</v>
      </c>
      <c r="AG407" s="3">
        <v>75.814222222182437</v>
      </c>
      <c r="AH407" t="s">
        <v>52</v>
      </c>
      <c r="AI407" t="s">
        <v>52</v>
      </c>
      <c r="AJ407" t="s">
        <v>52</v>
      </c>
      <c r="AK407" s="2" t="s">
        <v>52</v>
      </c>
      <c r="AL407" s="2" t="s">
        <v>52</v>
      </c>
      <c r="AM407" t="s">
        <v>52</v>
      </c>
      <c r="AN407" s="1">
        <v>1</v>
      </c>
    </row>
    <row r="408" spans="1:40" x14ac:dyDescent="0.25">
      <c r="A408" t="s">
        <v>2809</v>
      </c>
      <c r="B408" t="s">
        <v>41</v>
      </c>
      <c r="C408" t="s">
        <v>42</v>
      </c>
      <c r="D408" t="s">
        <v>43</v>
      </c>
      <c r="E408" t="s">
        <v>254</v>
      </c>
      <c r="F408" t="s">
        <v>2810</v>
      </c>
      <c r="G408" t="s">
        <v>46</v>
      </c>
      <c r="H408" t="s">
        <v>47</v>
      </c>
      <c r="I408" t="s">
        <v>179</v>
      </c>
      <c r="J408" t="s">
        <v>48</v>
      </c>
      <c r="K408" t="s">
        <v>2811</v>
      </c>
      <c r="L408" t="s">
        <v>2812</v>
      </c>
      <c r="M408" t="s">
        <v>51</v>
      </c>
      <c r="N408" t="s">
        <v>52</v>
      </c>
      <c r="O408" t="s">
        <v>53</v>
      </c>
      <c r="P408" s="1">
        <v>1</v>
      </c>
      <c r="Q408" t="s">
        <v>54</v>
      </c>
      <c r="R408" t="s">
        <v>55</v>
      </c>
      <c r="S408" t="s">
        <v>245</v>
      </c>
      <c r="T408" t="s">
        <v>761</v>
      </c>
      <c r="U408" t="s">
        <v>2813</v>
      </c>
      <c r="V408" s="2">
        <v>43735.675219907411</v>
      </c>
      <c r="W408" t="s">
        <v>2814</v>
      </c>
      <c r="X408" t="s">
        <v>2815</v>
      </c>
      <c r="Y408" t="s">
        <v>52</v>
      </c>
      <c r="Z408" t="s">
        <v>2813</v>
      </c>
      <c r="AA408" t="s">
        <v>765</v>
      </c>
      <c r="AB408" t="s">
        <v>2816</v>
      </c>
      <c r="AC408" s="3">
        <v>76.132777777675074</v>
      </c>
      <c r="AD408" s="3">
        <v>3.2255555555457249</v>
      </c>
      <c r="AE408" s="3">
        <v>4.7222222783602774E-3</v>
      </c>
      <c r="AF408" s="3" t="s">
        <v>52</v>
      </c>
      <c r="AG408" s="3">
        <v>76.132777777675074</v>
      </c>
      <c r="AH408" t="s">
        <v>52</v>
      </c>
      <c r="AI408" t="s">
        <v>52</v>
      </c>
      <c r="AJ408" t="s">
        <v>52</v>
      </c>
      <c r="AK408" s="2" t="s">
        <v>52</v>
      </c>
      <c r="AL408" s="2" t="s">
        <v>52</v>
      </c>
      <c r="AM408" t="s">
        <v>52</v>
      </c>
      <c r="AN408" s="1">
        <v>1</v>
      </c>
    </row>
    <row r="409" spans="1:40" x14ac:dyDescent="0.25">
      <c r="A409" t="s">
        <v>2817</v>
      </c>
      <c r="B409" t="s">
        <v>41</v>
      </c>
      <c r="C409" t="s">
        <v>290</v>
      </c>
      <c r="D409" t="s">
        <v>43</v>
      </c>
      <c r="E409" t="s">
        <v>64</v>
      </c>
      <c r="F409" t="s">
        <v>2818</v>
      </c>
      <c r="G409" t="s">
        <v>46</v>
      </c>
      <c r="H409" t="s">
        <v>47</v>
      </c>
      <c r="I409" t="s">
        <v>43</v>
      </c>
      <c r="J409" t="s">
        <v>48</v>
      </c>
      <c r="K409" t="s">
        <v>2819</v>
      </c>
      <c r="L409" t="s">
        <v>1881</v>
      </c>
      <c r="M409" t="s">
        <v>51</v>
      </c>
      <c r="N409" t="s">
        <v>52</v>
      </c>
      <c r="O409" t="s">
        <v>53</v>
      </c>
      <c r="P409" s="1">
        <v>1</v>
      </c>
      <c r="Q409" t="s">
        <v>54</v>
      </c>
      <c r="R409" t="s">
        <v>224</v>
      </c>
      <c r="S409" t="s">
        <v>693</v>
      </c>
      <c r="T409" t="s">
        <v>2820</v>
      </c>
      <c r="U409" t="s">
        <v>2821</v>
      </c>
      <c r="V409" s="2">
        <v>43585.507962962962</v>
      </c>
      <c r="W409" t="s">
        <v>2822</v>
      </c>
      <c r="X409" t="s">
        <v>2823</v>
      </c>
      <c r="Y409" t="s">
        <v>52</v>
      </c>
      <c r="Z409" t="s">
        <v>2821</v>
      </c>
      <c r="AA409" t="s">
        <v>2824</v>
      </c>
      <c r="AB409" t="s">
        <v>2825</v>
      </c>
      <c r="AC409" s="3">
        <v>75.671111111179926</v>
      </c>
      <c r="AD409" s="3">
        <v>52.07888888893649</v>
      </c>
      <c r="AE409" s="3">
        <v>1.7222222231794149E-2</v>
      </c>
      <c r="AF409" s="3">
        <v>51.494166666758247</v>
      </c>
      <c r="AG409" s="3">
        <v>24.176944444421679</v>
      </c>
      <c r="AH409" t="s">
        <v>52</v>
      </c>
      <c r="AI409" t="s">
        <v>52</v>
      </c>
      <c r="AJ409" t="s">
        <v>52</v>
      </c>
      <c r="AK409" s="2" t="s">
        <v>52</v>
      </c>
      <c r="AL409" s="2" t="s">
        <v>52</v>
      </c>
      <c r="AM409" t="s">
        <v>52</v>
      </c>
      <c r="AN409" s="1">
        <v>1</v>
      </c>
    </row>
    <row r="410" spans="1:40" x14ac:dyDescent="0.25">
      <c r="A410" t="s">
        <v>2826</v>
      </c>
      <c r="B410" t="s">
        <v>41</v>
      </c>
      <c r="C410" t="s">
        <v>253</v>
      </c>
      <c r="D410" t="s">
        <v>43</v>
      </c>
      <c r="E410" t="s">
        <v>336</v>
      </c>
      <c r="F410" t="s">
        <v>2827</v>
      </c>
      <c r="G410" t="s">
        <v>46</v>
      </c>
      <c r="H410" t="s">
        <v>47</v>
      </c>
      <c r="I410" t="s">
        <v>179</v>
      </c>
      <c r="J410" t="s">
        <v>48</v>
      </c>
      <c r="K410" t="s">
        <v>2828</v>
      </c>
      <c r="L410" t="s">
        <v>2829</v>
      </c>
      <c r="M410" t="s">
        <v>51</v>
      </c>
      <c r="N410" t="s">
        <v>52</v>
      </c>
      <c r="O410" t="s">
        <v>53</v>
      </c>
      <c r="P410" s="1">
        <v>1</v>
      </c>
      <c r="Q410" t="s">
        <v>54</v>
      </c>
      <c r="R410" t="s">
        <v>224</v>
      </c>
      <c r="S410" t="s">
        <v>245</v>
      </c>
      <c r="T410" t="s">
        <v>1909</v>
      </c>
      <c r="U410" t="s">
        <v>2830</v>
      </c>
      <c r="V410" s="2">
        <v>43700.376273148147</v>
      </c>
      <c r="W410" t="s">
        <v>2831</v>
      </c>
      <c r="X410" t="s">
        <v>2832</v>
      </c>
      <c r="Y410" t="s">
        <v>52</v>
      </c>
      <c r="Z410" t="s">
        <v>2830</v>
      </c>
      <c r="AA410" t="s">
        <v>1913</v>
      </c>
      <c r="AB410" t="s">
        <v>2833</v>
      </c>
      <c r="AC410" s="3">
        <v>74.860555555613246</v>
      </c>
      <c r="AD410" s="3">
        <v>0.593888888892252</v>
      </c>
      <c r="AE410" s="3">
        <v>9.7222222248092294E-3</v>
      </c>
      <c r="AF410" s="3">
        <v>0.1936111111426726</v>
      </c>
      <c r="AG410" s="3">
        <v>74.76375000004191</v>
      </c>
      <c r="AH410" t="s">
        <v>52</v>
      </c>
      <c r="AI410" t="s">
        <v>52</v>
      </c>
      <c r="AJ410" t="s">
        <v>52</v>
      </c>
      <c r="AK410" s="2" t="s">
        <v>52</v>
      </c>
      <c r="AL410" s="2" t="s">
        <v>52</v>
      </c>
      <c r="AM410" t="s">
        <v>52</v>
      </c>
      <c r="AN410" s="1">
        <v>1</v>
      </c>
    </row>
    <row r="411" spans="1:40" x14ac:dyDescent="0.25">
      <c r="A411" t="s">
        <v>2834</v>
      </c>
      <c r="B411" t="s">
        <v>41</v>
      </c>
      <c r="C411" t="s">
        <v>954</v>
      </c>
      <c r="D411" t="s">
        <v>43</v>
      </c>
      <c r="E411" t="s">
        <v>2071</v>
      </c>
      <c r="F411" t="s">
        <v>1687</v>
      </c>
      <c r="G411" t="s">
        <v>46</v>
      </c>
      <c r="H411" t="s">
        <v>47</v>
      </c>
      <c r="I411" t="s">
        <v>43</v>
      </c>
      <c r="J411" t="s">
        <v>48</v>
      </c>
      <c r="K411" t="s">
        <v>2835</v>
      </c>
      <c r="L411" t="s">
        <v>2836</v>
      </c>
      <c r="M411" t="s">
        <v>51</v>
      </c>
      <c r="N411" t="s">
        <v>52</v>
      </c>
      <c r="O411" t="s">
        <v>53</v>
      </c>
      <c r="P411" s="1">
        <v>1</v>
      </c>
      <c r="Q411" t="s">
        <v>54</v>
      </c>
      <c r="R411" t="s">
        <v>224</v>
      </c>
      <c r="S411" t="s">
        <v>295</v>
      </c>
      <c r="T411" t="s">
        <v>410</v>
      </c>
      <c r="U411" t="s">
        <v>2837</v>
      </c>
      <c r="V411" s="2">
        <v>43546.510729166657</v>
      </c>
      <c r="W411" t="s">
        <v>2838</v>
      </c>
      <c r="X411" t="s">
        <v>2839</v>
      </c>
      <c r="Y411" t="s">
        <v>52</v>
      </c>
      <c r="Z411" t="s">
        <v>2837</v>
      </c>
      <c r="AA411" t="s">
        <v>414</v>
      </c>
      <c r="AB411" t="s">
        <v>2840</v>
      </c>
      <c r="AC411" s="3">
        <v>74.110000000102445</v>
      </c>
      <c r="AD411" s="3">
        <v>72.68416666664416</v>
      </c>
      <c r="AE411" s="3">
        <v>4.7500000102445483E-2</v>
      </c>
      <c r="AF411" s="3" t="s">
        <v>52</v>
      </c>
      <c r="AG411" s="3">
        <v>74.110000000102445</v>
      </c>
      <c r="AH411" t="s">
        <v>52</v>
      </c>
      <c r="AI411" t="s">
        <v>52</v>
      </c>
      <c r="AJ411" t="s">
        <v>52</v>
      </c>
      <c r="AK411" s="2" t="s">
        <v>52</v>
      </c>
      <c r="AL411" s="2" t="s">
        <v>52</v>
      </c>
      <c r="AM411" t="s">
        <v>52</v>
      </c>
      <c r="AN411" s="1">
        <v>1</v>
      </c>
    </row>
    <row r="412" spans="1:40" x14ac:dyDescent="0.25">
      <c r="A412" t="s">
        <v>2841</v>
      </c>
      <c r="B412" t="s">
        <v>41</v>
      </c>
      <c r="C412" t="s">
        <v>954</v>
      </c>
      <c r="D412" t="s">
        <v>43</v>
      </c>
      <c r="E412" t="s">
        <v>2071</v>
      </c>
      <c r="F412" t="s">
        <v>1687</v>
      </c>
      <c r="G412" t="s">
        <v>46</v>
      </c>
      <c r="H412" t="s">
        <v>47</v>
      </c>
      <c r="I412" t="s">
        <v>43</v>
      </c>
      <c r="J412" t="s">
        <v>48</v>
      </c>
      <c r="K412" t="s">
        <v>2842</v>
      </c>
      <c r="L412" t="s">
        <v>2836</v>
      </c>
      <c r="M412" t="s">
        <v>51</v>
      </c>
      <c r="N412" t="s">
        <v>52</v>
      </c>
      <c r="O412" t="s">
        <v>53</v>
      </c>
      <c r="P412" s="1">
        <v>1</v>
      </c>
      <c r="Q412" t="s">
        <v>54</v>
      </c>
      <c r="R412" t="s">
        <v>224</v>
      </c>
      <c r="S412" t="s">
        <v>295</v>
      </c>
      <c r="T412" t="s">
        <v>410</v>
      </c>
      <c r="U412" t="s">
        <v>2843</v>
      </c>
      <c r="V412" s="2">
        <v>43546.510682870372</v>
      </c>
      <c r="W412" t="s">
        <v>2844</v>
      </c>
      <c r="X412" t="s">
        <v>2845</v>
      </c>
      <c r="Y412" t="s">
        <v>52</v>
      </c>
      <c r="Z412" t="s">
        <v>2843</v>
      </c>
      <c r="AA412" t="s">
        <v>414</v>
      </c>
      <c r="AB412" t="s">
        <v>189</v>
      </c>
      <c r="AC412" s="3">
        <v>74.060277777782176</v>
      </c>
      <c r="AD412" s="3">
        <v>72.616666666755918</v>
      </c>
      <c r="AE412" s="3">
        <v>1.972222229233012E-2</v>
      </c>
      <c r="AF412" s="3" t="s">
        <v>52</v>
      </c>
      <c r="AG412" s="3">
        <v>74.060277777782176</v>
      </c>
      <c r="AH412" t="s">
        <v>52</v>
      </c>
      <c r="AI412" t="s">
        <v>52</v>
      </c>
      <c r="AJ412" t="s">
        <v>52</v>
      </c>
      <c r="AK412" s="2" t="s">
        <v>52</v>
      </c>
      <c r="AL412" s="2" t="s">
        <v>52</v>
      </c>
      <c r="AM412" t="s">
        <v>52</v>
      </c>
      <c r="AN412" s="1">
        <v>1</v>
      </c>
    </row>
    <row r="413" spans="1:40" x14ac:dyDescent="0.25">
      <c r="A413" t="s">
        <v>2846</v>
      </c>
      <c r="B413" t="s">
        <v>41</v>
      </c>
      <c r="C413" t="s">
        <v>954</v>
      </c>
      <c r="D413" t="s">
        <v>43</v>
      </c>
      <c r="E413" t="s">
        <v>2071</v>
      </c>
      <c r="F413" t="s">
        <v>1687</v>
      </c>
      <c r="G413" t="s">
        <v>46</v>
      </c>
      <c r="H413" t="s">
        <v>47</v>
      </c>
      <c r="I413" t="s">
        <v>43</v>
      </c>
      <c r="J413" t="s">
        <v>48</v>
      </c>
      <c r="K413" t="s">
        <v>2847</v>
      </c>
      <c r="L413" t="s">
        <v>2836</v>
      </c>
      <c r="M413" t="s">
        <v>374</v>
      </c>
      <c r="N413" t="s">
        <v>692</v>
      </c>
      <c r="O413" t="s">
        <v>53</v>
      </c>
      <c r="P413" s="1">
        <v>1</v>
      </c>
      <c r="Q413" t="s">
        <v>54</v>
      </c>
      <c r="R413" t="s">
        <v>224</v>
      </c>
      <c r="S413" t="s">
        <v>295</v>
      </c>
      <c r="T413" t="s">
        <v>410</v>
      </c>
      <c r="U413" t="s">
        <v>2848</v>
      </c>
      <c r="V413" s="2">
        <v>43546.510613425933</v>
      </c>
      <c r="W413" t="s">
        <v>2844</v>
      </c>
      <c r="X413" t="s">
        <v>2849</v>
      </c>
      <c r="Y413" t="s">
        <v>52</v>
      </c>
      <c r="Z413" t="s">
        <v>2848</v>
      </c>
      <c r="AA413" t="s">
        <v>414</v>
      </c>
      <c r="AB413" t="s">
        <v>2850</v>
      </c>
      <c r="AC413" s="3">
        <v>73.817777777847368</v>
      </c>
      <c r="AD413" s="3">
        <v>72.372500000114087</v>
      </c>
      <c r="AE413" s="3">
        <v>1.8055555585306141E-2</v>
      </c>
      <c r="AF413" s="3" t="s">
        <v>52</v>
      </c>
      <c r="AG413" s="3">
        <v>73.817777777847368</v>
      </c>
      <c r="AH413" t="s">
        <v>52</v>
      </c>
      <c r="AI413" t="s">
        <v>52</v>
      </c>
      <c r="AJ413" t="s">
        <v>52</v>
      </c>
      <c r="AK413" s="2" t="s">
        <v>52</v>
      </c>
      <c r="AL413" s="2" t="s">
        <v>52</v>
      </c>
      <c r="AM413" t="s">
        <v>52</v>
      </c>
      <c r="AN413" s="1">
        <v>1</v>
      </c>
    </row>
    <row r="414" spans="1:40" x14ac:dyDescent="0.25">
      <c r="A414" t="s">
        <v>2851</v>
      </c>
      <c r="B414" t="s">
        <v>41</v>
      </c>
      <c r="C414" t="s">
        <v>210</v>
      </c>
      <c r="D414" t="s">
        <v>43</v>
      </c>
      <c r="E414" t="s">
        <v>336</v>
      </c>
      <c r="F414" t="s">
        <v>2852</v>
      </c>
      <c r="G414" t="s">
        <v>46</v>
      </c>
      <c r="H414" t="s">
        <v>47</v>
      </c>
      <c r="I414" t="s">
        <v>179</v>
      </c>
      <c r="J414" t="s">
        <v>48</v>
      </c>
      <c r="K414" t="s">
        <v>2853</v>
      </c>
      <c r="L414" t="s">
        <v>2854</v>
      </c>
      <c r="M414" t="s">
        <v>51</v>
      </c>
      <c r="N414" t="s">
        <v>52</v>
      </c>
      <c r="O414" t="s">
        <v>53</v>
      </c>
      <c r="P414" s="1">
        <v>1</v>
      </c>
      <c r="Q414" t="s">
        <v>54</v>
      </c>
      <c r="R414" t="s">
        <v>224</v>
      </c>
      <c r="S414" t="s">
        <v>376</v>
      </c>
      <c r="T414" t="s">
        <v>724</v>
      </c>
      <c r="U414" t="s">
        <v>2855</v>
      </c>
      <c r="V414" s="2">
        <v>43644.430937500001</v>
      </c>
      <c r="W414" t="s">
        <v>2856</v>
      </c>
      <c r="X414" t="s">
        <v>2857</v>
      </c>
      <c r="Y414" t="s">
        <v>2858</v>
      </c>
      <c r="Z414" t="s">
        <v>2855</v>
      </c>
      <c r="AA414" t="s">
        <v>729</v>
      </c>
      <c r="AB414" t="s">
        <v>2859</v>
      </c>
      <c r="AC414" s="3">
        <v>73.756666666595265</v>
      </c>
      <c r="AD414" s="3">
        <v>0.75805555551778525</v>
      </c>
      <c r="AE414" s="3">
        <v>4.7222221037372947E-3</v>
      </c>
      <c r="AF414" s="3">
        <v>0.59777777781710029</v>
      </c>
      <c r="AG414" s="3">
        <v>73.158888888778165</v>
      </c>
      <c r="AH414" t="s">
        <v>52</v>
      </c>
      <c r="AI414" t="s">
        <v>52</v>
      </c>
      <c r="AJ414" t="s">
        <v>52</v>
      </c>
      <c r="AK414" s="2" t="s">
        <v>52</v>
      </c>
      <c r="AL414" s="2" t="s">
        <v>52</v>
      </c>
      <c r="AM414" t="s">
        <v>52</v>
      </c>
      <c r="AN414" s="1">
        <v>1</v>
      </c>
    </row>
    <row r="415" spans="1:40" x14ac:dyDescent="0.25">
      <c r="A415" t="s">
        <v>2860</v>
      </c>
      <c r="B415" t="s">
        <v>41</v>
      </c>
      <c r="C415" t="s">
        <v>210</v>
      </c>
      <c r="D415" t="s">
        <v>43</v>
      </c>
      <c r="E415" t="s">
        <v>336</v>
      </c>
      <c r="F415" t="s">
        <v>2852</v>
      </c>
      <c r="G415" t="s">
        <v>46</v>
      </c>
      <c r="H415" t="s">
        <v>47</v>
      </c>
      <c r="I415" t="s">
        <v>179</v>
      </c>
      <c r="J415" t="s">
        <v>48</v>
      </c>
      <c r="K415" t="s">
        <v>2861</v>
      </c>
      <c r="L415" t="s">
        <v>2854</v>
      </c>
      <c r="M415" t="s">
        <v>51</v>
      </c>
      <c r="N415" t="s">
        <v>52</v>
      </c>
      <c r="O415" t="s">
        <v>53</v>
      </c>
      <c r="P415" s="1">
        <v>1</v>
      </c>
      <c r="Q415" t="s">
        <v>54</v>
      </c>
      <c r="R415" t="s">
        <v>224</v>
      </c>
      <c r="S415" t="s">
        <v>376</v>
      </c>
      <c r="T415" t="s">
        <v>724</v>
      </c>
      <c r="U415" t="s">
        <v>2862</v>
      </c>
      <c r="V415" s="2">
        <v>43644.430868055562</v>
      </c>
      <c r="W415" t="s">
        <v>2863</v>
      </c>
      <c r="X415" t="s">
        <v>2864</v>
      </c>
      <c r="Y415" t="s">
        <v>2865</v>
      </c>
      <c r="Z415" t="s">
        <v>2862</v>
      </c>
      <c r="AA415" t="s">
        <v>729</v>
      </c>
      <c r="AB415" t="s">
        <v>2859</v>
      </c>
      <c r="AC415" s="3">
        <v>73.738611111184582</v>
      </c>
      <c r="AD415" s="3">
        <v>0.71888888895045966</v>
      </c>
      <c r="AE415" s="3">
        <v>1.444444450316951E-2</v>
      </c>
      <c r="AF415" s="3">
        <v>0.60750000004190952</v>
      </c>
      <c r="AG415" s="3">
        <v>73.131111111142673</v>
      </c>
      <c r="AH415" t="s">
        <v>52</v>
      </c>
      <c r="AI415" t="s">
        <v>52</v>
      </c>
      <c r="AJ415" t="s">
        <v>52</v>
      </c>
      <c r="AK415" s="2" t="s">
        <v>52</v>
      </c>
      <c r="AL415" s="2" t="s">
        <v>52</v>
      </c>
      <c r="AM415" t="s">
        <v>52</v>
      </c>
      <c r="AN415" s="1">
        <v>1</v>
      </c>
    </row>
    <row r="416" spans="1:40" x14ac:dyDescent="0.25">
      <c r="A416" t="s">
        <v>2866</v>
      </c>
      <c r="B416" t="s">
        <v>41</v>
      </c>
      <c r="C416" t="s">
        <v>290</v>
      </c>
      <c r="D416" t="s">
        <v>43</v>
      </c>
      <c r="E416" t="s">
        <v>336</v>
      </c>
      <c r="F416" t="s">
        <v>2867</v>
      </c>
      <c r="G416" t="s">
        <v>46</v>
      </c>
      <c r="H416" t="s">
        <v>47</v>
      </c>
      <c r="I416" t="s">
        <v>43</v>
      </c>
      <c r="J416" t="s">
        <v>48</v>
      </c>
      <c r="K416" t="s">
        <v>2868</v>
      </c>
      <c r="L416" t="s">
        <v>2869</v>
      </c>
      <c r="M416" t="s">
        <v>51</v>
      </c>
      <c r="N416" t="s">
        <v>52</v>
      </c>
      <c r="O416" t="s">
        <v>53</v>
      </c>
      <c r="P416" s="1">
        <v>1</v>
      </c>
      <c r="Q416" t="s">
        <v>54</v>
      </c>
      <c r="R416" t="s">
        <v>224</v>
      </c>
      <c r="S416" t="s">
        <v>693</v>
      </c>
      <c r="T416" t="s">
        <v>2870</v>
      </c>
      <c r="U416" t="s">
        <v>2871</v>
      </c>
      <c r="V416" s="2">
        <v>43612.374560185177</v>
      </c>
      <c r="W416" t="s">
        <v>2872</v>
      </c>
      <c r="X416" t="s">
        <v>2873</v>
      </c>
      <c r="Y416" t="s">
        <v>52</v>
      </c>
      <c r="Z416" t="s">
        <v>2871</v>
      </c>
      <c r="AA416" t="s">
        <v>2874</v>
      </c>
      <c r="AB416" t="s">
        <v>2875</v>
      </c>
      <c r="AC416" s="3">
        <v>73.634166666772217</v>
      </c>
      <c r="AD416" s="3">
        <v>70.406944444519468</v>
      </c>
      <c r="AE416" s="3">
        <v>4.7222222259733833E-2</v>
      </c>
      <c r="AF416" s="3">
        <v>1.354444444470573</v>
      </c>
      <c r="AG416" s="3">
        <v>72.279722222301643</v>
      </c>
      <c r="AH416" t="s">
        <v>52</v>
      </c>
      <c r="AI416" t="s">
        <v>52</v>
      </c>
      <c r="AJ416" t="s">
        <v>52</v>
      </c>
      <c r="AK416" s="2" t="s">
        <v>52</v>
      </c>
      <c r="AL416" s="2" t="s">
        <v>52</v>
      </c>
      <c r="AM416" t="s">
        <v>52</v>
      </c>
      <c r="AN416" s="1">
        <v>1</v>
      </c>
    </row>
    <row r="417" spans="1:40" x14ac:dyDescent="0.25">
      <c r="A417" t="s">
        <v>2876</v>
      </c>
      <c r="B417" t="s">
        <v>41</v>
      </c>
      <c r="C417" t="s">
        <v>42</v>
      </c>
      <c r="D417" t="s">
        <v>43</v>
      </c>
      <c r="E417" t="s">
        <v>254</v>
      </c>
      <c r="F417" t="s">
        <v>2877</v>
      </c>
      <c r="G417" t="s">
        <v>46</v>
      </c>
      <c r="H417" t="s">
        <v>47</v>
      </c>
      <c r="I417" t="s">
        <v>179</v>
      </c>
      <c r="J417" t="s">
        <v>48</v>
      </c>
      <c r="K417" t="s">
        <v>2878</v>
      </c>
      <c r="L417" t="s">
        <v>2879</v>
      </c>
      <c r="M417" t="s">
        <v>51</v>
      </c>
      <c r="N417" t="s">
        <v>52</v>
      </c>
      <c r="O417" t="s">
        <v>53</v>
      </c>
      <c r="P417" s="1">
        <v>1</v>
      </c>
      <c r="Q417" t="s">
        <v>54</v>
      </c>
      <c r="R417" t="s">
        <v>55</v>
      </c>
      <c r="S417" t="s">
        <v>245</v>
      </c>
      <c r="T417" t="s">
        <v>761</v>
      </c>
      <c r="U417" t="s">
        <v>2880</v>
      </c>
      <c r="V417" s="2">
        <v>43735.675833333327</v>
      </c>
      <c r="W417" t="s">
        <v>2881</v>
      </c>
      <c r="X417" t="s">
        <v>2882</v>
      </c>
      <c r="Y417" t="s">
        <v>52</v>
      </c>
      <c r="Z417" t="s">
        <v>2880</v>
      </c>
      <c r="AA417" t="s">
        <v>765</v>
      </c>
      <c r="AB417" t="s">
        <v>2883</v>
      </c>
      <c r="AC417" s="3">
        <v>72.597222222131677</v>
      </c>
      <c r="AD417" s="3">
        <v>0.27055555541301152</v>
      </c>
      <c r="AE417" s="3">
        <v>4.6944444417022169E-2</v>
      </c>
      <c r="AF417" s="3" t="s">
        <v>52</v>
      </c>
      <c r="AG417" s="3">
        <v>72.597222222131677</v>
      </c>
      <c r="AH417" t="s">
        <v>52</v>
      </c>
      <c r="AI417" t="s">
        <v>52</v>
      </c>
      <c r="AJ417" t="s">
        <v>52</v>
      </c>
      <c r="AK417" s="2" t="s">
        <v>52</v>
      </c>
      <c r="AL417" s="2" t="s">
        <v>52</v>
      </c>
      <c r="AM417" t="s">
        <v>52</v>
      </c>
      <c r="AN417" s="1">
        <v>1</v>
      </c>
    </row>
    <row r="418" spans="1:40" x14ac:dyDescent="0.25">
      <c r="A418" t="s">
        <v>2884</v>
      </c>
      <c r="B418" t="s">
        <v>41</v>
      </c>
      <c r="C418" t="s">
        <v>290</v>
      </c>
      <c r="D418" t="s">
        <v>43</v>
      </c>
      <c r="E418" t="s">
        <v>177</v>
      </c>
      <c r="F418" t="s">
        <v>589</v>
      </c>
      <c r="G418" t="s">
        <v>46</v>
      </c>
      <c r="H418" t="s">
        <v>47</v>
      </c>
      <c r="I418" t="s">
        <v>43</v>
      </c>
      <c r="J418" t="s">
        <v>48</v>
      </c>
      <c r="K418" t="s">
        <v>2885</v>
      </c>
      <c r="L418" t="s">
        <v>2886</v>
      </c>
      <c r="M418" t="s">
        <v>51</v>
      </c>
      <c r="N418" t="s">
        <v>52</v>
      </c>
      <c r="O418" t="s">
        <v>53</v>
      </c>
      <c r="P418" s="1">
        <v>1</v>
      </c>
      <c r="Q418" t="s">
        <v>54</v>
      </c>
      <c r="R418" t="s">
        <v>224</v>
      </c>
      <c r="S418" t="s">
        <v>295</v>
      </c>
      <c r="T418" t="s">
        <v>592</v>
      </c>
      <c r="U418" t="s">
        <v>2887</v>
      </c>
      <c r="V418" s="2">
        <v>43602.519004629627</v>
      </c>
      <c r="W418" t="s">
        <v>2888</v>
      </c>
      <c r="X418" t="s">
        <v>2889</v>
      </c>
      <c r="Y418" t="s">
        <v>52</v>
      </c>
      <c r="Z418" t="s">
        <v>2887</v>
      </c>
      <c r="AA418" t="s">
        <v>596</v>
      </c>
      <c r="AB418" t="s">
        <v>2890</v>
      </c>
      <c r="AC418" s="3">
        <v>72.039722222252749</v>
      </c>
      <c r="AD418" s="3">
        <v>1.0624999998835849</v>
      </c>
      <c r="AE418" s="3">
        <v>1.083333324640989E-2</v>
      </c>
      <c r="AF418" s="3" t="s">
        <v>52</v>
      </c>
      <c r="AG418" s="3">
        <v>72.039722222252749</v>
      </c>
      <c r="AH418" t="s">
        <v>52</v>
      </c>
      <c r="AI418" t="s">
        <v>52</v>
      </c>
      <c r="AJ418" t="s">
        <v>52</v>
      </c>
      <c r="AK418" s="2" t="s">
        <v>52</v>
      </c>
      <c r="AL418" s="2" t="s">
        <v>52</v>
      </c>
      <c r="AM418" t="s">
        <v>52</v>
      </c>
      <c r="AN418" s="1">
        <v>1</v>
      </c>
    </row>
    <row r="419" spans="1:40" x14ac:dyDescent="0.25">
      <c r="A419" t="s">
        <v>2891</v>
      </c>
      <c r="B419" t="s">
        <v>41</v>
      </c>
      <c r="C419" t="s">
        <v>290</v>
      </c>
      <c r="D419" t="s">
        <v>43</v>
      </c>
      <c r="E419" t="s">
        <v>177</v>
      </c>
      <c r="F419" t="s">
        <v>589</v>
      </c>
      <c r="G419" t="s">
        <v>46</v>
      </c>
      <c r="H419" t="s">
        <v>47</v>
      </c>
      <c r="I419" t="s">
        <v>43</v>
      </c>
      <c r="J419" t="s">
        <v>48</v>
      </c>
      <c r="K419" t="s">
        <v>2885</v>
      </c>
      <c r="L419" t="s">
        <v>2886</v>
      </c>
      <c r="M419" t="s">
        <v>51</v>
      </c>
      <c r="N419" t="s">
        <v>52</v>
      </c>
      <c r="O419" t="s">
        <v>53</v>
      </c>
      <c r="P419" s="1">
        <v>1</v>
      </c>
      <c r="Q419" t="s">
        <v>54</v>
      </c>
      <c r="R419" t="s">
        <v>224</v>
      </c>
      <c r="S419" t="s">
        <v>295</v>
      </c>
      <c r="T419" t="s">
        <v>592</v>
      </c>
      <c r="U419" t="s">
        <v>2892</v>
      </c>
      <c r="V419" s="2">
        <v>43602.518865740742</v>
      </c>
      <c r="W419" t="s">
        <v>2888</v>
      </c>
      <c r="X419" t="s">
        <v>2893</v>
      </c>
      <c r="Y419" t="s">
        <v>52</v>
      </c>
      <c r="Z419" t="s">
        <v>2892</v>
      </c>
      <c r="AA419" t="s">
        <v>596</v>
      </c>
      <c r="AB419" t="s">
        <v>2894</v>
      </c>
      <c r="AC419" s="3">
        <v>72.024166666553356</v>
      </c>
      <c r="AD419" s="3">
        <v>1.043611110944767</v>
      </c>
      <c r="AE419" s="3">
        <v>1.194444426801056E-2</v>
      </c>
      <c r="AF419" s="3" t="s">
        <v>52</v>
      </c>
      <c r="AG419" s="3">
        <v>72.024166666553356</v>
      </c>
      <c r="AH419" t="s">
        <v>52</v>
      </c>
      <c r="AI419" t="s">
        <v>52</v>
      </c>
      <c r="AJ419" t="s">
        <v>52</v>
      </c>
      <c r="AK419" s="2" t="s">
        <v>52</v>
      </c>
      <c r="AL419" s="2" t="s">
        <v>52</v>
      </c>
      <c r="AM419" t="s">
        <v>52</v>
      </c>
      <c r="AN419" s="1">
        <v>1</v>
      </c>
    </row>
    <row r="420" spans="1:40" x14ac:dyDescent="0.25">
      <c r="A420" t="s">
        <v>2895</v>
      </c>
      <c r="B420" t="s">
        <v>41</v>
      </c>
      <c r="C420" t="s">
        <v>210</v>
      </c>
      <c r="D420" t="s">
        <v>43</v>
      </c>
      <c r="E420" t="s">
        <v>137</v>
      </c>
      <c r="F420" t="s">
        <v>2896</v>
      </c>
      <c r="G420" t="s">
        <v>46</v>
      </c>
      <c r="H420" t="s">
        <v>47</v>
      </c>
      <c r="I420" t="s">
        <v>179</v>
      </c>
      <c r="J420" t="s">
        <v>48</v>
      </c>
      <c r="K420" t="s">
        <v>2897</v>
      </c>
      <c r="L420" t="s">
        <v>2898</v>
      </c>
      <c r="M420" t="s">
        <v>51</v>
      </c>
      <c r="N420" t="s">
        <v>52</v>
      </c>
      <c r="O420" t="s">
        <v>53</v>
      </c>
      <c r="P420" s="1">
        <v>1</v>
      </c>
      <c r="Q420" t="s">
        <v>54</v>
      </c>
      <c r="R420" t="s">
        <v>55</v>
      </c>
      <c r="S420" t="s">
        <v>295</v>
      </c>
      <c r="T420" t="s">
        <v>2227</v>
      </c>
      <c r="U420" t="s">
        <v>2899</v>
      </c>
      <c r="V420" s="2">
        <v>43651.666655092587</v>
      </c>
      <c r="W420" t="s">
        <v>2900</v>
      </c>
      <c r="X420" t="s">
        <v>2901</v>
      </c>
      <c r="Y420" t="s">
        <v>52</v>
      </c>
      <c r="Z420" t="s">
        <v>2899</v>
      </c>
      <c r="AA420" t="s">
        <v>2231</v>
      </c>
      <c r="AB420" t="s">
        <v>2902</v>
      </c>
      <c r="AC420" s="3">
        <v>72.016111111035571</v>
      </c>
      <c r="AD420" s="3">
        <v>5.0786111110355714</v>
      </c>
      <c r="AE420" s="3">
        <v>5.8333332999609411E-3</v>
      </c>
      <c r="AF420" s="3">
        <v>0.98305555555270985</v>
      </c>
      <c r="AG420" s="3">
        <v>71.688425925851334</v>
      </c>
      <c r="AH420" t="s">
        <v>52</v>
      </c>
      <c r="AI420" t="s">
        <v>52</v>
      </c>
      <c r="AJ420" t="s">
        <v>52</v>
      </c>
      <c r="AK420" s="2" t="s">
        <v>52</v>
      </c>
      <c r="AL420" s="2" t="s">
        <v>52</v>
      </c>
      <c r="AM420" t="s">
        <v>52</v>
      </c>
      <c r="AN420" s="1">
        <v>1</v>
      </c>
    </row>
    <row r="421" spans="1:40" x14ac:dyDescent="0.25">
      <c r="A421" t="s">
        <v>2903</v>
      </c>
      <c r="B421" t="s">
        <v>41</v>
      </c>
      <c r="C421" t="s">
        <v>42</v>
      </c>
      <c r="D421" t="s">
        <v>43</v>
      </c>
      <c r="E421" t="s">
        <v>44</v>
      </c>
      <c r="F421" t="s">
        <v>1794</v>
      </c>
      <c r="G421" t="s">
        <v>46</v>
      </c>
      <c r="H421" t="s">
        <v>47</v>
      </c>
      <c r="I421" t="s">
        <v>179</v>
      </c>
      <c r="J421" t="s">
        <v>48</v>
      </c>
      <c r="K421" t="s">
        <v>2904</v>
      </c>
      <c r="L421" t="s">
        <v>2905</v>
      </c>
      <c r="M421" t="s">
        <v>51</v>
      </c>
      <c r="N421" t="s">
        <v>52</v>
      </c>
      <c r="O421" t="s">
        <v>53</v>
      </c>
      <c r="P421" s="1">
        <v>1</v>
      </c>
      <c r="Q421" t="s">
        <v>54</v>
      </c>
      <c r="R421" t="s">
        <v>55</v>
      </c>
      <c r="S421" t="s">
        <v>295</v>
      </c>
      <c r="T421" t="s">
        <v>771</v>
      </c>
      <c r="U421" t="s">
        <v>2906</v>
      </c>
      <c r="V421" s="2">
        <v>43714.64780092593</v>
      </c>
      <c r="W421" t="s">
        <v>2907</v>
      </c>
      <c r="X421" t="s">
        <v>2908</v>
      </c>
      <c r="Y421" t="s">
        <v>52</v>
      </c>
      <c r="Z421" t="s">
        <v>2906</v>
      </c>
      <c r="AA421" t="s">
        <v>775</v>
      </c>
      <c r="AB421" t="s">
        <v>2909</v>
      </c>
      <c r="AC421" s="3">
        <v>72.015277777682059</v>
      </c>
      <c r="AD421" s="3">
        <v>71.421388888964429</v>
      </c>
      <c r="AE421" s="3">
        <v>0.55277777777519077</v>
      </c>
      <c r="AF421" s="3" t="s">
        <v>52</v>
      </c>
      <c r="AG421" s="3">
        <v>72.015277777682059</v>
      </c>
      <c r="AH421" t="s">
        <v>52</v>
      </c>
      <c r="AI421" t="s">
        <v>52</v>
      </c>
      <c r="AJ421" t="s">
        <v>52</v>
      </c>
      <c r="AK421" s="2" t="s">
        <v>52</v>
      </c>
      <c r="AL421" s="2" t="s">
        <v>52</v>
      </c>
      <c r="AM421" t="s">
        <v>52</v>
      </c>
      <c r="AN421" s="1">
        <v>1</v>
      </c>
    </row>
    <row r="422" spans="1:40" x14ac:dyDescent="0.25">
      <c r="A422" t="s">
        <v>2910</v>
      </c>
      <c r="B422" t="s">
        <v>41</v>
      </c>
      <c r="C422" t="s">
        <v>290</v>
      </c>
      <c r="D422" t="s">
        <v>43</v>
      </c>
      <c r="E422" t="s">
        <v>220</v>
      </c>
      <c r="F422" t="s">
        <v>2911</v>
      </c>
      <c r="G422" t="s">
        <v>46</v>
      </c>
      <c r="H422" t="s">
        <v>47</v>
      </c>
      <c r="I422" t="s">
        <v>43</v>
      </c>
      <c r="J422" t="s">
        <v>48</v>
      </c>
      <c r="K422" t="s">
        <v>2912</v>
      </c>
      <c r="L422" t="s">
        <v>2913</v>
      </c>
      <c r="M422" t="s">
        <v>51</v>
      </c>
      <c r="N422" t="s">
        <v>52</v>
      </c>
      <c r="O422" t="s">
        <v>53</v>
      </c>
      <c r="P422" s="1">
        <v>1</v>
      </c>
      <c r="Q422" t="s">
        <v>54</v>
      </c>
      <c r="R422" t="s">
        <v>224</v>
      </c>
      <c r="S422" t="s">
        <v>225</v>
      </c>
      <c r="T422" t="s">
        <v>2914</v>
      </c>
      <c r="U422" t="s">
        <v>2915</v>
      </c>
      <c r="V422" s="2">
        <v>43591.50335648148</v>
      </c>
      <c r="W422" t="s">
        <v>2916</v>
      </c>
      <c r="X422" t="s">
        <v>2917</v>
      </c>
      <c r="Y422" t="s">
        <v>52</v>
      </c>
      <c r="Z422" t="s">
        <v>2915</v>
      </c>
      <c r="AA422" t="s">
        <v>2918</v>
      </c>
      <c r="AB422" t="s">
        <v>2919</v>
      </c>
      <c r="AC422" s="3">
        <v>71.93833333341172</v>
      </c>
      <c r="AD422" s="3">
        <v>18.384444444556721</v>
      </c>
      <c r="AE422" s="3">
        <v>1.166666677454486E-2</v>
      </c>
      <c r="AF422" s="3" t="s">
        <v>52</v>
      </c>
      <c r="AG422" s="3">
        <v>71.93833333341172</v>
      </c>
      <c r="AH422" t="s">
        <v>52</v>
      </c>
      <c r="AI422" t="s">
        <v>52</v>
      </c>
      <c r="AJ422" t="s">
        <v>52</v>
      </c>
      <c r="AK422" s="2" t="s">
        <v>52</v>
      </c>
      <c r="AL422" s="2" t="s">
        <v>52</v>
      </c>
      <c r="AM422" t="s">
        <v>52</v>
      </c>
      <c r="AN422" s="1">
        <v>1</v>
      </c>
    </row>
    <row r="423" spans="1:40" x14ac:dyDescent="0.25">
      <c r="A423" t="s">
        <v>2920</v>
      </c>
      <c r="B423" t="s">
        <v>41</v>
      </c>
      <c r="C423" t="s">
        <v>542</v>
      </c>
      <c r="D423" t="s">
        <v>43</v>
      </c>
      <c r="E423" t="s">
        <v>177</v>
      </c>
      <c r="F423" t="s">
        <v>2921</v>
      </c>
      <c r="G423" t="s">
        <v>46</v>
      </c>
      <c r="H423" t="s">
        <v>47</v>
      </c>
      <c r="I423" t="s">
        <v>43</v>
      </c>
      <c r="J423" t="s">
        <v>48</v>
      </c>
      <c r="K423" t="s">
        <v>2786</v>
      </c>
      <c r="L423" t="s">
        <v>365</v>
      </c>
      <c r="M423" t="s">
        <v>51</v>
      </c>
      <c r="N423" t="s">
        <v>52</v>
      </c>
      <c r="O423" t="s">
        <v>53</v>
      </c>
      <c r="P423" s="1">
        <v>1</v>
      </c>
      <c r="Q423" t="s">
        <v>54</v>
      </c>
      <c r="R423" t="s">
        <v>55</v>
      </c>
      <c r="S423" t="s">
        <v>295</v>
      </c>
      <c r="T423" t="s">
        <v>1068</v>
      </c>
      <c r="U423" t="s">
        <v>2922</v>
      </c>
      <c r="V423" s="2">
        <v>43563.643287037034</v>
      </c>
      <c r="W423" t="s">
        <v>2923</v>
      </c>
      <c r="X423" t="s">
        <v>2924</v>
      </c>
      <c r="Y423" t="s">
        <v>52</v>
      </c>
      <c r="Z423" t="s">
        <v>2922</v>
      </c>
      <c r="AA423" t="s">
        <v>1072</v>
      </c>
      <c r="AB423" t="s">
        <v>2925</v>
      </c>
      <c r="AC423" s="3">
        <v>71.683333333348855</v>
      </c>
      <c r="AD423" s="3">
        <v>46.188888888806098</v>
      </c>
      <c r="AE423" s="3">
        <v>2.3288888888200741</v>
      </c>
      <c r="AF423" s="3">
        <v>0.79638888908084482</v>
      </c>
      <c r="AG423" s="3">
        <v>71.417870370321907</v>
      </c>
      <c r="AH423" t="s">
        <v>52</v>
      </c>
      <c r="AI423" t="s">
        <v>52</v>
      </c>
      <c r="AJ423" t="s">
        <v>52</v>
      </c>
      <c r="AK423" s="2" t="s">
        <v>52</v>
      </c>
      <c r="AL423" s="2" t="s">
        <v>52</v>
      </c>
      <c r="AM423" t="s">
        <v>52</v>
      </c>
      <c r="AN423" s="1">
        <v>1</v>
      </c>
    </row>
    <row r="424" spans="1:40" x14ac:dyDescent="0.25">
      <c r="A424" t="s">
        <v>2926</v>
      </c>
      <c r="B424" t="s">
        <v>41</v>
      </c>
      <c r="C424" t="s">
        <v>290</v>
      </c>
      <c r="D424" t="s">
        <v>43</v>
      </c>
      <c r="E424" t="s">
        <v>336</v>
      </c>
      <c r="F424" t="s">
        <v>2418</v>
      </c>
      <c r="G424" t="s">
        <v>46</v>
      </c>
      <c r="H424" t="s">
        <v>47</v>
      </c>
      <c r="I424" t="s">
        <v>43</v>
      </c>
      <c r="J424" t="s">
        <v>48</v>
      </c>
      <c r="K424" t="s">
        <v>2927</v>
      </c>
      <c r="L424" t="s">
        <v>2928</v>
      </c>
      <c r="M424" t="s">
        <v>51</v>
      </c>
      <c r="N424" t="s">
        <v>52</v>
      </c>
      <c r="O424" t="s">
        <v>53</v>
      </c>
      <c r="P424" s="1">
        <v>1</v>
      </c>
      <c r="Q424" t="s">
        <v>54</v>
      </c>
      <c r="R424" t="s">
        <v>224</v>
      </c>
      <c r="S424" t="s">
        <v>245</v>
      </c>
      <c r="T424" t="s">
        <v>1909</v>
      </c>
      <c r="U424" t="s">
        <v>2929</v>
      </c>
      <c r="V424" s="2">
        <v>43584.402465277781</v>
      </c>
      <c r="W424" t="s">
        <v>2930</v>
      </c>
      <c r="X424" t="s">
        <v>2931</v>
      </c>
      <c r="Y424" t="s">
        <v>52</v>
      </c>
      <c r="Z424" t="s">
        <v>2929</v>
      </c>
      <c r="AA424" t="s">
        <v>1913</v>
      </c>
      <c r="AB424" t="s">
        <v>2932</v>
      </c>
      <c r="AC424" s="3">
        <v>71.150277777691372</v>
      </c>
      <c r="AD424" s="3">
        <v>67.792777777765878</v>
      </c>
      <c r="AE424" s="3">
        <v>7.5000000069849193E-3</v>
      </c>
      <c r="AF424" s="3" t="s">
        <v>52</v>
      </c>
      <c r="AG424" s="3">
        <v>71.150277777691372</v>
      </c>
      <c r="AH424" t="s">
        <v>52</v>
      </c>
      <c r="AI424" t="s">
        <v>52</v>
      </c>
      <c r="AJ424" t="s">
        <v>52</v>
      </c>
      <c r="AK424" s="2" t="s">
        <v>52</v>
      </c>
      <c r="AL424" s="2" t="s">
        <v>52</v>
      </c>
      <c r="AM424" t="s">
        <v>52</v>
      </c>
      <c r="AN424" s="1">
        <v>1</v>
      </c>
    </row>
    <row r="425" spans="1:40" x14ac:dyDescent="0.25">
      <c r="A425" t="s">
        <v>2933</v>
      </c>
      <c r="B425" t="s">
        <v>41</v>
      </c>
      <c r="C425" t="s">
        <v>210</v>
      </c>
      <c r="D425" t="s">
        <v>491</v>
      </c>
      <c r="E425" t="s">
        <v>492</v>
      </c>
      <c r="F425" t="s">
        <v>2934</v>
      </c>
      <c r="G425" t="s">
        <v>46</v>
      </c>
      <c r="H425" t="s">
        <v>47</v>
      </c>
      <c r="I425" t="s">
        <v>179</v>
      </c>
      <c r="J425" t="s">
        <v>48</v>
      </c>
      <c r="K425" t="s">
        <v>2935</v>
      </c>
      <c r="L425" t="s">
        <v>2936</v>
      </c>
      <c r="M425" t="s">
        <v>51</v>
      </c>
      <c r="N425" t="s">
        <v>52</v>
      </c>
      <c r="O425" t="s">
        <v>53</v>
      </c>
      <c r="P425" s="1">
        <v>1</v>
      </c>
      <c r="Q425" t="s">
        <v>54</v>
      </c>
      <c r="R425" t="s">
        <v>224</v>
      </c>
      <c r="S425" t="s">
        <v>295</v>
      </c>
      <c r="T425" t="s">
        <v>809</v>
      </c>
      <c r="U425" t="s">
        <v>2937</v>
      </c>
      <c r="V425" s="2">
        <v>43658.623599537037</v>
      </c>
      <c r="W425" t="s">
        <v>2938</v>
      </c>
      <c r="X425" t="s">
        <v>2939</v>
      </c>
      <c r="Y425" t="s">
        <v>52</v>
      </c>
      <c r="Z425" t="s">
        <v>2937</v>
      </c>
      <c r="AA425" t="s">
        <v>813</v>
      </c>
      <c r="AB425" t="s">
        <v>2940</v>
      </c>
      <c r="AC425" s="3">
        <v>71.083333333313931</v>
      </c>
      <c r="AD425" s="3">
        <v>71.083333333313931</v>
      </c>
      <c r="AE425" s="3">
        <v>5.5555556318722674E-3</v>
      </c>
      <c r="AF425" s="3">
        <v>69.123888888861984</v>
      </c>
      <c r="AG425" s="3">
        <v>1.959444444451947</v>
      </c>
      <c r="AH425" t="s">
        <v>52</v>
      </c>
      <c r="AI425" t="s">
        <v>52</v>
      </c>
      <c r="AJ425" t="s">
        <v>52</v>
      </c>
      <c r="AK425" s="2" t="s">
        <v>52</v>
      </c>
      <c r="AL425" s="2" t="s">
        <v>52</v>
      </c>
      <c r="AM425" t="s">
        <v>52</v>
      </c>
      <c r="AN425" s="1">
        <v>1</v>
      </c>
    </row>
    <row r="426" spans="1:40" x14ac:dyDescent="0.25">
      <c r="A426" t="s">
        <v>2941</v>
      </c>
      <c r="B426" t="s">
        <v>41</v>
      </c>
      <c r="C426" t="s">
        <v>542</v>
      </c>
      <c r="D426" t="s">
        <v>43</v>
      </c>
      <c r="E426" t="s">
        <v>220</v>
      </c>
      <c r="F426" t="s">
        <v>2942</v>
      </c>
      <c r="G426" t="s">
        <v>46</v>
      </c>
      <c r="H426" t="s">
        <v>47</v>
      </c>
      <c r="I426" t="s">
        <v>43</v>
      </c>
      <c r="J426" t="s">
        <v>48</v>
      </c>
      <c r="K426" t="s">
        <v>2943</v>
      </c>
      <c r="L426" t="s">
        <v>2944</v>
      </c>
      <c r="M426" t="s">
        <v>51</v>
      </c>
      <c r="N426" t="s">
        <v>52</v>
      </c>
      <c r="O426" t="s">
        <v>53</v>
      </c>
      <c r="P426" s="1">
        <v>1</v>
      </c>
      <c r="Q426" t="s">
        <v>54</v>
      </c>
      <c r="R426" t="s">
        <v>224</v>
      </c>
      <c r="S426" t="s">
        <v>693</v>
      </c>
      <c r="T426" t="s">
        <v>2945</v>
      </c>
      <c r="U426" t="s">
        <v>2946</v>
      </c>
      <c r="V426" s="2">
        <v>43553.568564814806</v>
      </c>
      <c r="W426" t="s">
        <v>2947</v>
      </c>
      <c r="X426" t="s">
        <v>2948</v>
      </c>
      <c r="Y426" t="s">
        <v>52</v>
      </c>
      <c r="Z426" t="s">
        <v>2946</v>
      </c>
      <c r="AA426" t="s">
        <v>2949</v>
      </c>
      <c r="AB426" t="s">
        <v>2950</v>
      </c>
      <c r="AC426" s="3">
        <v>71.070555555517785</v>
      </c>
      <c r="AD426" s="3">
        <v>1.732777777709998</v>
      </c>
      <c r="AE426" s="3">
        <v>0.4347222222131677</v>
      </c>
      <c r="AF426" s="3" t="s">
        <v>52</v>
      </c>
      <c r="AG426" s="3">
        <v>71.070555555517785</v>
      </c>
      <c r="AH426" t="s">
        <v>52</v>
      </c>
      <c r="AI426" t="s">
        <v>52</v>
      </c>
      <c r="AJ426" t="s">
        <v>52</v>
      </c>
      <c r="AK426" s="2" t="s">
        <v>52</v>
      </c>
      <c r="AL426" s="2" t="s">
        <v>52</v>
      </c>
      <c r="AM426" t="s">
        <v>52</v>
      </c>
      <c r="AN426" s="1">
        <v>1</v>
      </c>
    </row>
    <row r="427" spans="1:40" x14ac:dyDescent="0.25">
      <c r="A427" t="s">
        <v>2951</v>
      </c>
      <c r="B427" t="s">
        <v>41</v>
      </c>
      <c r="C427" t="s">
        <v>42</v>
      </c>
      <c r="D427" t="s">
        <v>43</v>
      </c>
      <c r="E427" t="s">
        <v>254</v>
      </c>
      <c r="F427" t="s">
        <v>2952</v>
      </c>
      <c r="G427" t="s">
        <v>46</v>
      </c>
      <c r="H427" t="s">
        <v>47</v>
      </c>
      <c r="I427" t="s">
        <v>179</v>
      </c>
      <c r="J427" t="s">
        <v>48</v>
      </c>
      <c r="K427" t="s">
        <v>2953</v>
      </c>
      <c r="L427" t="s">
        <v>2954</v>
      </c>
      <c r="M427" t="s">
        <v>51</v>
      </c>
      <c r="N427" t="s">
        <v>52</v>
      </c>
      <c r="O427" t="s">
        <v>53</v>
      </c>
      <c r="P427" s="1">
        <v>1</v>
      </c>
      <c r="Q427" t="s">
        <v>54</v>
      </c>
      <c r="R427" t="s">
        <v>55</v>
      </c>
      <c r="S427" t="s">
        <v>245</v>
      </c>
      <c r="T427" t="s">
        <v>761</v>
      </c>
      <c r="U427" t="s">
        <v>2955</v>
      </c>
      <c r="V427" s="2">
        <v>43735.675682870373</v>
      </c>
      <c r="W427" t="s">
        <v>2956</v>
      </c>
      <c r="X427" t="s">
        <v>2957</v>
      </c>
      <c r="Y427" t="s">
        <v>52</v>
      </c>
      <c r="Z427" t="s">
        <v>2955</v>
      </c>
      <c r="AA427" t="s">
        <v>765</v>
      </c>
      <c r="AB427" t="s">
        <v>2958</v>
      </c>
      <c r="AC427" s="3">
        <v>71.001666666590609</v>
      </c>
      <c r="AD427" s="3">
        <v>1.639444444386754</v>
      </c>
      <c r="AE427" s="3">
        <v>1.749999989988282E-2</v>
      </c>
      <c r="AF427" s="3">
        <v>0.75694444449618459</v>
      </c>
      <c r="AG427" s="3">
        <v>70.623194444342516</v>
      </c>
      <c r="AH427" t="s">
        <v>52</v>
      </c>
      <c r="AI427" t="s">
        <v>52</v>
      </c>
      <c r="AJ427" t="s">
        <v>52</v>
      </c>
      <c r="AK427" s="2" t="s">
        <v>52</v>
      </c>
      <c r="AL427" s="2" t="s">
        <v>52</v>
      </c>
      <c r="AM427" t="s">
        <v>52</v>
      </c>
      <c r="AN427" s="1">
        <v>1</v>
      </c>
    </row>
    <row r="428" spans="1:40" x14ac:dyDescent="0.25">
      <c r="A428" t="s">
        <v>2959</v>
      </c>
      <c r="B428" t="s">
        <v>41</v>
      </c>
      <c r="C428" t="s">
        <v>210</v>
      </c>
      <c r="D428" t="s">
        <v>491</v>
      </c>
      <c r="E428" t="s">
        <v>492</v>
      </c>
      <c r="F428" t="s">
        <v>2960</v>
      </c>
      <c r="G428" t="s">
        <v>46</v>
      </c>
      <c r="H428" t="s">
        <v>47</v>
      </c>
      <c r="I428" t="s">
        <v>179</v>
      </c>
      <c r="J428" t="s">
        <v>48</v>
      </c>
      <c r="K428" t="s">
        <v>2961</v>
      </c>
      <c r="L428" t="s">
        <v>2962</v>
      </c>
      <c r="M428" t="s">
        <v>51</v>
      </c>
      <c r="N428" t="s">
        <v>52</v>
      </c>
      <c r="O428" t="s">
        <v>53</v>
      </c>
      <c r="P428" s="1">
        <v>1</v>
      </c>
      <c r="Q428" t="s">
        <v>54</v>
      </c>
      <c r="R428" t="s">
        <v>55</v>
      </c>
      <c r="S428" t="s">
        <v>295</v>
      </c>
      <c r="T428" t="s">
        <v>2963</v>
      </c>
      <c r="U428" t="s">
        <v>2964</v>
      </c>
      <c r="V428" s="2">
        <v>43665.613587962973</v>
      </c>
      <c r="W428" t="s">
        <v>2965</v>
      </c>
      <c r="X428" t="s">
        <v>2966</v>
      </c>
      <c r="Y428" t="s">
        <v>52</v>
      </c>
      <c r="Z428" t="s">
        <v>2964</v>
      </c>
      <c r="AA428" t="s">
        <v>2967</v>
      </c>
      <c r="AB428" t="s">
        <v>2968</v>
      </c>
      <c r="AC428" s="3">
        <v>70.085833333258051</v>
      </c>
      <c r="AD428" s="3">
        <v>69.613055555499159</v>
      </c>
      <c r="AE428" s="3">
        <v>2.7808333332650359</v>
      </c>
      <c r="AF428" s="3">
        <v>64.184722222213168</v>
      </c>
      <c r="AG428" s="3">
        <v>37.993472222151468</v>
      </c>
      <c r="AH428" t="s">
        <v>52</v>
      </c>
      <c r="AI428" t="s">
        <v>52</v>
      </c>
      <c r="AJ428" t="s">
        <v>52</v>
      </c>
      <c r="AK428" s="2" t="s">
        <v>52</v>
      </c>
      <c r="AL428" s="2" t="s">
        <v>52</v>
      </c>
      <c r="AM428" t="s">
        <v>52</v>
      </c>
      <c r="AN428" s="1">
        <v>1</v>
      </c>
    </row>
    <row r="429" spans="1:40" x14ac:dyDescent="0.25">
      <c r="A429" t="s">
        <v>2969</v>
      </c>
      <c r="B429" t="s">
        <v>41</v>
      </c>
      <c r="C429" t="s">
        <v>42</v>
      </c>
      <c r="D429" t="s">
        <v>43</v>
      </c>
      <c r="E429" t="s">
        <v>336</v>
      </c>
      <c r="F429" t="s">
        <v>2970</v>
      </c>
      <c r="G429" t="s">
        <v>46</v>
      </c>
      <c r="H429" t="s">
        <v>47</v>
      </c>
      <c r="I429" t="s">
        <v>179</v>
      </c>
      <c r="J429" t="s">
        <v>48</v>
      </c>
      <c r="K429" t="s">
        <v>2971</v>
      </c>
      <c r="L429" t="s">
        <v>2972</v>
      </c>
      <c r="M429" t="s">
        <v>51</v>
      </c>
      <c r="N429" t="s">
        <v>52</v>
      </c>
      <c r="O429" t="s">
        <v>53</v>
      </c>
      <c r="P429" s="1">
        <v>1</v>
      </c>
      <c r="Q429" t="s">
        <v>54</v>
      </c>
      <c r="R429" t="s">
        <v>224</v>
      </c>
      <c r="S429" t="s">
        <v>245</v>
      </c>
      <c r="T429" t="s">
        <v>1909</v>
      </c>
      <c r="U429" t="s">
        <v>2973</v>
      </c>
      <c r="V429" s="2">
        <v>43735.639814814807</v>
      </c>
      <c r="W429" t="s">
        <v>2974</v>
      </c>
      <c r="X429" t="s">
        <v>2975</v>
      </c>
      <c r="Y429" t="s">
        <v>52</v>
      </c>
      <c r="Z429" t="s">
        <v>2973</v>
      </c>
      <c r="AA429" t="s">
        <v>1913</v>
      </c>
      <c r="AB429" t="s">
        <v>2976</v>
      </c>
      <c r="AC429" s="3">
        <v>69.878611111140344</v>
      </c>
      <c r="AD429" s="3">
        <v>1.2830555554828611</v>
      </c>
      <c r="AE429" s="3">
        <v>6.1388888920191682E-2</v>
      </c>
      <c r="AF429" s="3">
        <v>0.61972222215263173</v>
      </c>
      <c r="AG429" s="3">
        <v>69.672037037089467</v>
      </c>
      <c r="AH429" t="s">
        <v>52</v>
      </c>
      <c r="AI429" t="s">
        <v>52</v>
      </c>
      <c r="AJ429" t="s">
        <v>52</v>
      </c>
      <c r="AK429" s="2" t="s">
        <v>52</v>
      </c>
      <c r="AL429" s="2" t="s">
        <v>52</v>
      </c>
      <c r="AM429" t="s">
        <v>52</v>
      </c>
      <c r="AN429" s="1">
        <v>1</v>
      </c>
    </row>
    <row r="430" spans="1:40" x14ac:dyDescent="0.25">
      <c r="A430" t="s">
        <v>2977</v>
      </c>
      <c r="B430" t="s">
        <v>41</v>
      </c>
      <c r="C430" t="s">
        <v>42</v>
      </c>
      <c r="D430" t="s">
        <v>43</v>
      </c>
      <c r="E430" t="s">
        <v>336</v>
      </c>
      <c r="F430" t="s">
        <v>2970</v>
      </c>
      <c r="G430" t="s">
        <v>46</v>
      </c>
      <c r="H430" t="s">
        <v>47</v>
      </c>
      <c r="I430" t="s">
        <v>179</v>
      </c>
      <c r="J430" t="s">
        <v>48</v>
      </c>
      <c r="K430" t="s">
        <v>2978</v>
      </c>
      <c r="L430" t="s">
        <v>2979</v>
      </c>
      <c r="M430" t="s">
        <v>51</v>
      </c>
      <c r="N430" t="s">
        <v>52</v>
      </c>
      <c r="O430" t="s">
        <v>53</v>
      </c>
      <c r="P430" s="1">
        <v>1</v>
      </c>
      <c r="Q430" t="s">
        <v>54</v>
      </c>
      <c r="R430" t="s">
        <v>224</v>
      </c>
      <c r="S430" t="s">
        <v>245</v>
      </c>
      <c r="T430" t="s">
        <v>1909</v>
      </c>
      <c r="U430" t="s">
        <v>2980</v>
      </c>
      <c r="V430" s="2">
        <v>43735.639861111107</v>
      </c>
      <c r="W430" t="s">
        <v>2981</v>
      </c>
      <c r="X430" t="s">
        <v>2982</v>
      </c>
      <c r="Y430" t="s">
        <v>52</v>
      </c>
      <c r="Z430" t="s">
        <v>2980</v>
      </c>
      <c r="AA430" t="s">
        <v>1913</v>
      </c>
      <c r="AB430" t="s">
        <v>2983</v>
      </c>
      <c r="AC430" s="3">
        <v>69.799444444477558</v>
      </c>
      <c r="AD430" s="3">
        <v>1.1927777777309529</v>
      </c>
      <c r="AE430" s="3">
        <v>3.3055555424652987E-2</v>
      </c>
      <c r="AF430" s="3">
        <v>0.61611111089587212</v>
      </c>
      <c r="AG430" s="3">
        <v>69.594074074178934</v>
      </c>
      <c r="AH430" t="s">
        <v>52</v>
      </c>
      <c r="AI430" t="s">
        <v>52</v>
      </c>
      <c r="AJ430" t="s">
        <v>52</v>
      </c>
      <c r="AK430" s="2" t="s">
        <v>52</v>
      </c>
      <c r="AL430" s="2" t="s">
        <v>52</v>
      </c>
      <c r="AM430" t="s">
        <v>52</v>
      </c>
      <c r="AN430" s="1">
        <v>1</v>
      </c>
    </row>
    <row r="431" spans="1:40" x14ac:dyDescent="0.25">
      <c r="A431" t="s">
        <v>2984</v>
      </c>
      <c r="B431" t="s">
        <v>41</v>
      </c>
      <c r="C431" t="s">
        <v>542</v>
      </c>
      <c r="D431" t="s">
        <v>43</v>
      </c>
      <c r="E431" t="s">
        <v>220</v>
      </c>
      <c r="F431" t="s">
        <v>2985</v>
      </c>
      <c r="G431" t="s">
        <v>46</v>
      </c>
      <c r="H431" t="s">
        <v>47</v>
      </c>
      <c r="I431" t="s">
        <v>43</v>
      </c>
      <c r="J431" t="s">
        <v>48</v>
      </c>
      <c r="K431" t="s">
        <v>2986</v>
      </c>
      <c r="L431" t="s">
        <v>2944</v>
      </c>
      <c r="M431" t="s">
        <v>51</v>
      </c>
      <c r="N431" t="s">
        <v>52</v>
      </c>
      <c r="O431" t="s">
        <v>53</v>
      </c>
      <c r="P431" s="1">
        <v>1</v>
      </c>
      <c r="Q431" t="s">
        <v>54</v>
      </c>
      <c r="R431" t="s">
        <v>224</v>
      </c>
      <c r="S431" t="s">
        <v>749</v>
      </c>
      <c r="T431" t="s">
        <v>2199</v>
      </c>
      <c r="U431" t="s">
        <v>2987</v>
      </c>
      <c r="V431" s="2">
        <v>43553.568506944437</v>
      </c>
      <c r="W431" t="s">
        <v>2988</v>
      </c>
      <c r="X431" t="s">
        <v>2989</v>
      </c>
      <c r="Y431" t="s">
        <v>52</v>
      </c>
      <c r="Z431" t="s">
        <v>2987</v>
      </c>
      <c r="AA431" t="s">
        <v>2203</v>
      </c>
      <c r="AB431" t="s">
        <v>2990</v>
      </c>
      <c r="AC431" s="3">
        <v>69.335277777747251</v>
      </c>
      <c r="AD431" s="3">
        <v>0.1627777777612209</v>
      </c>
      <c r="AE431" s="3">
        <v>8.8888888712972403E-3</v>
      </c>
      <c r="AF431" s="3" t="s">
        <v>52</v>
      </c>
      <c r="AG431" s="3">
        <v>69.335277777747251</v>
      </c>
      <c r="AH431" t="s">
        <v>52</v>
      </c>
      <c r="AI431" t="s">
        <v>52</v>
      </c>
      <c r="AJ431" t="s">
        <v>52</v>
      </c>
      <c r="AK431" s="2" t="s">
        <v>52</v>
      </c>
      <c r="AL431" s="2" t="s">
        <v>52</v>
      </c>
      <c r="AM431" t="s">
        <v>52</v>
      </c>
      <c r="AN431" s="1">
        <v>1</v>
      </c>
    </row>
    <row r="432" spans="1:40" x14ac:dyDescent="0.25">
      <c r="A432" t="s">
        <v>2991</v>
      </c>
      <c r="B432" t="s">
        <v>41</v>
      </c>
      <c r="C432" t="s">
        <v>219</v>
      </c>
      <c r="D432" t="s">
        <v>43</v>
      </c>
      <c r="E432" t="s">
        <v>191</v>
      </c>
      <c r="F432" t="s">
        <v>2992</v>
      </c>
      <c r="G432" t="s">
        <v>46</v>
      </c>
      <c r="H432" t="s">
        <v>47</v>
      </c>
      <c r="I432" t="s">
        <v>43</v>
      </c>
      <c r="J432" t="s">
        <v>48</v>
      </c>
      <c r="K432" t="s">
        <v>2993</v>
      </c>
      <c r="L432" t="s">
        <v>2994</v>
      </c>
      <c r="M432" t="s">
        <v>51</v>
      </c>
      <c r="N432" t="s">
        <v>52</v>
      </c>
      <c r="O432" t="s">
        <v>53</v>
      </c>
      <c r="P432" s="1">
        <v>1</v>
      </c>
      <c r="Q432" t="s">
        <v>54</v>
      </c>
      <c r="R432" t="s">
        <v>224</v>
      </c>
      <c r="S432" t="s">
        <v>1006</v>
      </c>
      <c r="T432" t="s">
        <v>1860</v>
      </c>
      <c r="U432" t="s">
        <v>2995</v>
      </c>
      <c r="V432" s="2">
        <v>43623.628784722219</v>
      </c>
      <c r="W432" t="s">
        <v>2996</v>
      </c>
      <c r="X432" t="s">
        <v>2997</v>
      </c>
      <c r="Y432" t="s">
        <v>52</v>
      </c>
      <c r="Z432" t="s">
        <v>2995</v>
      </c>
      <c r="AA432" t="s">
        <v>1864</v>
      </c>
      <c r="AB432" t="s">
        <v>2998</v>
      </c>
      <c r="AC432" s="3">
        <v>69.184166666760575</v>
      </c>
      <c r="AD432" s="3">
        <v>0.17361111118225381</v>
      </c>
      <c r="AE432" s="3">
        <v>8.6111112032085657E-3</v>
      </c>
      <c r="AF432" s="3" t="s">
        <v>52</v>
      </c>
      <c r="AG432" s="3">
        <v>69.184166666760575</v>
      </c>
      <c r="AH432" t="s">
        <v>52</v>
      </c>
      <c r="AI432" t="s">
        <v>52</v>
      </c>
      <c r="AJ432" t="s">
        <v>52</v>
      </c>
      <c r="AK432" s="2" t="s">
        <v>52</v>
      </c>
      <c r="AL432" s="2" t="s">
        <v>52</v>
      </c>
      <c r="AM432" t="s">
        <v>52</v>
      </c>
      <c r="AN432" s="1">
        <v>1</v>
      </c>
    </row>
    <row r="433" spans="1:40" x14ac:dyDescent="0.25">
      <c r="A433" t="s">
        <v>2999</v>
      </c>
      <c r="B433" t="s">
        <v>41</v>
      </c>
      <c r="C433" t="s">
        <v>219</v>
      </c>
      <c r="D433" t="s">
        <v>43</v>
      </c>
      <c r="E433" t="s">
        <v>191</v>
      </c>
      <c r="F433" t="s">
        <v>2453</v>
      </c>
      <c r="G433" t="s">
        <v>46</v>
      </c>
      <c r="H433" t="s">
        <v>47</v>
      </c>
      <c r="I433" t="s">
        <v>43</v>
      </c>
      <c r="J433" t="s">
        <v>48</v>
      </c>
      <c r="K433" t="s">
        <v>3000</v>
      </c>
      <c r="L433" t="s">
        <v>2994</v>
      </c>
      <c r="M433" t="s">
        <v>51</v>
      </c>
      <c r="N433" t="s">
        <v>52</v>
      </c>
      <c r="O433" t="s">
        <v>53</v>
      </c>
      <c r="P433" s="1">
        <v>1</v>
      </c>
      <c r="Q433" t="s">
        <v>54</v>
      </c>
      <c r="R433" t="s">
        <v>224</v>
      </c>
      <c r="S433" t="s">
        <v>295</v>
      </c>
      <c r="T433" t="s">
        <v>1724</v>
      </c>
      <c r="U433" t="s">
        <v>3001</v>
      </c>
      <c r="V433" s="2">
        <v>43623.628831018519</v>
      </c>
      <c r="W433" t="s">
        <v>3002</v>
      </c>
      <c r="X433" t="s">
        <v>3003</v>
      </c>
      <c r="Y433" t="s">
        <v>52</v>
      </c>
      <c r="Z433" t="s">
        <v>3001</v>
      </c>
      <c r="AA433" t="s">
        <v>1728</v>
      </c>
      <c r="AB433" t="s">
        <v>189</v>
      </c>
      <c r="AC433" s="3">
        <v>69.177777777775191</v>
      </c>
      <c r="AD433" s="3">
        <v>69.177777777775191</v>
      </c>
      <c r="AE433" s="3">
        <v>8.3888888941146433E-2</v>
      </c>
      <c r="AF433" s="3" t="s">
        <v>52</v>
      </c>
      <c r="AG433" s="3">
        <v>69.177777777775191</v>
      </c>
      <c r="AH433" t="s">
        <v>52</v>
      </c>
      <c r="AI433" t="s">
        <v>52</v>
      </c>
      <c r="AJ433" t="s">
        <v>52</v>
      </c>
      <c r="AK433" s="2" t="s">
        <v>52</v>
      </c>
      <c r="AL433" s="2" t="s">
        <v>52</v>
      </c>
      <c r="AM433" t="s">
        <v>52</v>
      </c>
      <c r="AN433" s="1">
        <v>1</v>
      </c>
    </row>
    <row r="434" spans="1:40" x14ac:dyDescent="0.25">
      <c r="A434" t="s">
        <v>3004</v>
      </c>
      <c r="B434" t="s">
        <v>41</v>
      </c>
      <c r="C434" t="s">
        <v>542</v>
      </c>
      <c r="D434" t="s">
        <v>43</v>
      </c>
      <c r="E434" t="s">
        <v>291</v>
      </c>
      <c r="F434" t="s">
        <v>3005</v>
      </c>
      <c r="G434" t="s">
        <v>46</v>
      </c>
      <c r="H434" t="s">
        <v>47</v>
      </c>
      <c r="I434" t="s">
        <v>43</v>
      </c>
      <c r="J434" t="s">
        <v>48</v>
      </c>
      <c r="K434" t="s">
        <v>3006</v>
      </c>
      <c r="L434" t="s">
        <v>3007</v>
      </c>
      <c r="M434" t="s">
        <v>51</v>
      </c>
      <c r="N434" t="s">
        <v>52</v>
      </c>
      <c r="O434" t="s">
        <v>53</v>
      </c>
      <c r="P434" s="1">
        <v>1</v>
      </c>
      <c r="Q434" t="s">
        <v>54</v>
      </c>
      <c r="R434" t="s">
        <v>224</v>
      </c>
      <c r="S434" t="s">
        <v>295</v>
      </c>
      <c r="T434" t="s">
        <v>2639</v>
      </c>
      <c r="U434" t="s">
        <v>3008</v>
      </c>
      <c r="V434" s="2">
        <v>43553.656192129631</v>
      </c>
      <c r="W434" t="s">
        <v>3009</v>
      </c>
      <c r="X434" t="s">
        <v>3010</v>
      </c>
      <c r="Y434" t="s">
        <v>52</v>
      </c>
      <c r="Z434" t="s">
        <v>3008</v>
      </c>
      <c r="AA434" t="s">
        <v>2643</v>
      </c>
      <c r="AB434" t="s">
        <v>3011</v>
      </c>
      <c r="AC434" s="3">
        <v>68.835833333374467</v>
      </c>
      <c r="AD434" s="3">
        <v>1.5344444444635881</v>
      </c>
      <c r="AE434" s="3">
        <v>0.3811111111426726</v>
      </c>
      <c r="AF434" s="3" t="s">
        <v>52</v>
      </c>
      <c r="AG434" s="3">
        <v>68.835833333374467</v>
      </c>
      <c r="AH434" t="s">
        <v>52</v>
      </c>
      <c r="AI434" t="s">
        <v>52</v>
      </c>
      <c r="AJ434" t="s">
        <v>52</v>
      </c>
      <c r="AK434" s="2" t="s">
        <v>52</v>
      </c>
      <c r="AL434" s="2" t="s">
        <v>52</v>
      </c>
      <c r="AM434" t="s">
        <v>52</v>
      </c>
      <c r="AN434" s="1">
        <v>1</v>
      </c>
    </row>
    <row r="435" spans="1:40" x14ac:dyDescent="0.25">
      <c r="A435" t="s">
        <v>3012</v>
      </c>
      <c r="B435" t="s">
        <v>41</v>
      </c>
      <c r="C435" t="s">
        <v>219</v>
      </c>
      <c r="D435" t="s">
        <v>43</v>
      </c>
      <c r="E435" t="s">
        <v>211</v>
      </c>
      <c r="F435" t="s">
        <v>3013</v>
      </c>
      <c r="G435" t="s">
        <v>46</v>
      </c>
      <c r="H435" t="s">
        <v>47</v>
      </c>
      <c r="I435" t="s">
        <v>43</v>
      </c>
      <c r="J435" t="s">
        <v>48</v>
      </c>
      <c r="K435" t="s">
        <v>3014</v>
      </c>
      <c r="L435" t="s">
        <v>3015</v>
      </c>
      <c r="M435" t="s">
        <v>51</v>
      </c>
      <c r="N435" t="s">
        <v>52</v>
      </c>
      <c r="O435" t="s">
        <v>53</v>
      </c>
      <c r="P435" s="1">
        <v>1</v>
      </c>
      <c r="Q435" t="s">
        <v>54</v>
      </c>
      <c r="R435" t="s">
        <v>55</v>
      </c>
      <c r="S435" t="s">
        <v>43</v>
      </c>
      <c r="T435" t="s">
        <v>3016</v>
      </c>
      <c r="U435" t="s">
        <v>3017</v>
      </c>
      <c r="V435" s="2">
        <v>43616.536168981482</v>
      </c>
      <c r="W435" t="s">
        <v>3018</v>
      </c>
      <c r="X435" t="s">
        <v>3019</v>
      </c>
      <c r="Y435" t="s">
        <v>3020</v>
      </c>
      <c r="Z435" t="s">
        <v>3017</v>
      </c>
      <c r="AA435" t="s">
        <v>3021</v>
      </c>
      <c r="AB435" t="s">
        <v>3022</v>
      </c>
      <c r="AC435" s="3">
        <v>68.586944444454275</v>
      </c>
      <c r="AD435" s="3">
        <v>9.4550000000162981</v>
      </c>
      <c r="AE435" s="3">
        <v>64.291111111175269</v>
      </c>
      <c r="AF435" s="3">
        <v>1.213611111044884</v>
      </c>
      <c r="AG435" s="3">
        <v>67.373333333409391</v>
      </c>
      <c r="AH435" t="s">
        <v>52</v>
      </c>
      <c r="AI435" t="s">
        <v>52</v>
      </c>
      <c r="AJ435" t="s">
        <v>52</v>
      </c>
      <c r="AK435" s="2" t="s">
        <v>52</v>
      </c>
      <c r="AL435" s="2" t="s">
        <v>52</v>
      </c>
      <c r="AM435" t="s">
        <v>52</v>
      </c>
      <c r="AN435" s="1">
        <v>1</v>
      </c>
    </row>
    <row r="436" spans="1:40" x14ac:dyDescent="0.25">
      <c r="A436" t="s">
        <v>3023</v>
      </c>
      <c r="B436" t="s">
        <v>41</v>
      </c>
      <c r="C436" t="s">
        <v>253</v>
      </c>
      <c r="D436" t="s">
        <v>43</v>
      </c>
      <c r="E436" t="s">
        <v>336</v>
      </c>
      <c r="F436" t="s">
        <v>2827</v>
      </c>
      <c r="G436" t="s">
        <v>46</v>
      </c>
      <c r="H436" t="s">
        <v>47</v>
      </c>
      <c r="I436" t="s">
        <v>179</v>
      </c>
      <c r="J436" t="s">
        <v>48</v>
      </c>
      <c r="K436" t="s">
        <v>3024</v>
      </c>
      <c r="L436" t="s">
        <v>3025</v>
      </c>
      <c r="M436" t="s">
        <v>51</v>
      </c>
      <c r="N436" t="s">
        <v>52</v>
      </c>
      <c r="O436" t="s">
        <v>53</v>
      </c>
      <c r="P436" s="1">
        <v>1</v>
      </c>
      <c r="Q436" t="s">
        <v>54</v>
      </c>
      <c r="R436" t="s">
        <v>224</v>
      </c>
      <c r="S436" t="s">
        <v>245</v>
      </c>
      <c r="T436" t="s">
        <v>1909</v>
      </c>
      <c r="U436" t="s">
        <v>3026</v>
      </c>
      <c r="V436" s="2">
        <v>43700.70171296296</v>
      </c>
      <c r="W436" t="s">
        <v>3027</v>
      </c>
      <c r="X436" t="s">
        <v>3028</v>
      </c>
      <c r="Y436" t="s">
        <v>52</v>
      </c>
      <c r="Z436" t="s">
        <v>3026</v>
      </c>
      <c r="AA436" t="s">
        <v>1913</v>
      </c>
      <c r="AB436" t="s">
        <v>3029</v>
      </c>
      <c r="AC436" s="3">
        <v>68.341388888948131</v>
      </c>
      <c r="AD436" s="3">
        <v>0.68249999993713573</v>
      </c>
      <c r="AE436" s="3">
        <v>5.5277777777519077E-2</v>
      </c>
      <c r="AF436" s="3">
        <v>0.1074999999837019</v>
      </c>
      <c r="AG436" s="3">
        <v>68.28763888895628</v>
      </c>
      <c r="AH436" t="s">
        <v>52</v>
      </c>
      <c r="AI436" t="s">
        <v>52</v>
      </c>
      <c r="AJ436" t="s">
        <v>52</v>
      </c>
      <c r="AK436" s="2" t="s">
        <v>52</v>
      </c>
      <c r="AL436" s="2" t="s">
        <v>52</v>
      </c>
      <c r="AM436" t="s">
        <v>52</v>
      </c>
      <c r="AN436" s="1">
        <v>1</v>
      </c>
    </row>
    <row r="437" spans="1:40" x14ac:dyDescent="0.25">
      <c r="A437" t="s">
        <v>3030</v>
      </c>
      <c r="B437" t="s">
        <v>41</v>
      </c>
      <c r="C437" t="s">
        <v>42</v>
      </c>
      <c r="D437" t="s">
        <v>43</v>
      </c>
      <c r="E437" t="s">
        <v>254</v>
      </c>
      <c r="F437" t="s">
        <v>3031</v>
      </c>
      <c r="G437" t="s">
        <v>46</v>
      </c>
      <c r="H437" t="s">
        <v>47</v>
      </c>
      <c r="I437" t="s">
        <v>179</v>
      </c>
      <c r="J437" t="s">
        <v>48</v>
      </c>
      <c r="K437" t="s">
        <v>3032</v>
      </c>
      <c r="L437" t="s">
        <v>3033</v>
      </c>
      <c r="M437" t="s">
        <v>51</v>
      </c>
      <c r="N437" t="s">
        <v>52</v>
      </c>
      <c r="O437" t="s">
        <v>53</v>
      </c>
      <c r="P437" s="1">
        <v>1</v>
      </c>
      <c r="Q437" t="s">
        <v>54</v>
      </c>
      <c r="R437" t="s">
        <v>55</v>
      </c>
      <c r="S437" t="s">
        <v>295</v>
      </c>
      <c r="T437" t="s">
        <v>3034</v>
      </c>
      <c r="U437" t="s">
        <v>3035</v>
      </c>
      <c r="V437" s="2">
        <v>43735.67528935185</v>
      </c>
      <c r="W437" t="s">
        <v>3036</v>
      </c>
      <c r="X437" t="s">
        <v>3037</v>
      </c>
      <c r="Y437" t="s">
        <v>52</v>
      </c>
      <c r="Z437" t="s">
        <v>3035</v>
      </c>
      <c r="AA437" t="s">
        <v>3038</v>
      </c>
      <c r="AB437" t="s">
        <v>3039</v>
      </c>
      <c r="AC437" s="3">
        <v>68.317500000062864</v>
      </c>
      <c r="AD437" s="3">
        <v>67.111666666693054</v>
      </c>
      <c r="AE437" s="3">
        <v>9.4444443820975721E-3</v>
      </c>
      <c r="AF437" s="3" t="s">
        <v>52</v>
      </c>
      <c r="AG437" s="3">
        <v>68.317500000062864</v>
      </c>
      <c r="AH437" t="s">
        <v>52</v>
      </c>
      <c r="AI437" t="s">
        <v>52</v>
      </c>
      <c r="AJ437" t="s">
        <v>52</v>
      </c>
      <c r="AK437" s="2" t="s">
        <v>52</v>
      </c>
      <c r="AL437" s="2" t="s">
        <v>52</v>
      </c>
      <c r="AM437" t="s">
        <v>52</v>
      </c>
      <c r="AN437" s="1">
        <v>1</v>
      </c>
    </row>
    <row r="438" spans="1:40" x14ac:dyDescent="0.25">
      <c r="A438" t="s">
        <v>3040</v>
      </c>
      <c r="B438" t="s">
        <v>41</v>
      </c>
      <c r="C438" t="s">
        <v>219</v>
      </c>
      <c r="D438" t="s">
        <v>43</v>
      </c>
      <c r="E438" t="s">
        <v>137</v>
      </c>
      <c r="F438" t="s">
        <v>3041</v>
      </c>
      <c r="G438" t="s">
        <v>46</v>
      </c>
      <c r="H438" t="s">
        <v>47</v>
      </c>
      <c r="I438" t="s">
        <v>43</v>
      </c>
      <c r="J438" t="s">
        <v>48</v>
      </c>
      <c r="K438" t="s">
        <v>3042</v>
      </c>
      <c r="L438" t="s">
        <v>3043</v>
      </c>
      <c r="M438" t="s">
        <v>374</v>
      </c>
      <c r="N438" t="s">
        <v>2435</v>
      </c>
      <c r="O438" t="s">
        <v>53</v>
      </c>
      <c r="P438" s="1">
        <v>1</v>
      </c>
      <c r="Q438" t="s">
        <v>54</v>
      </c>
      <c r="R438" t="s">
        <v>55</v>
      </c>
      <c r="S438" t="s">
        <v>749</v>
      </c>
      <c r="T438" t="s">
        <v>3044</v>
      </c>
      <c r="U438" t="s">
        <v>3045</v>
      </c>
      <c r="V438" s="2">
        <v>43616.706273148149</v>
      </c>
      <c r="W438" t="s">
        <v>3046</v>
      </c>
      <c r="X438" t="s">
        <v>3047</v>
      </c>
      <c r="Y438" t="s">
        <v>52</v>
      </c>
      <c r="Z438" t="s">
        <v>3045</v>
      </c>
      <c r="AA438" t="s">
        <v>3048</v>
      </c>
      <c r="AB438" t="s">
        <v>3049</v>
      </c>
      <c r="AC438" s="3">
        <v>67.427499999990687</v>
      </c>
      <c r="AD438" s="3">
        <v>2.2613888889318332</v>
      </c>
      <c r="AE438" s="3">
        <v>2.0277777803130451E-2</v>
      </c>
      <c r="AF438" s="3" t="s">
        <v>52</v>
      </c>
      <c r="AG438" s="3">
        <v>67.427499999990687</v>
      </c>
      <c r="AH438" t="s">
        <v>52</v>
      </c>
      <c r="AI438" t="s">
        <v>52</v>
      </c>
      <c r="AJ438" t="s">
        <v>52</v>
      </c>
      <c r="AK438" s="2" t="s">
        <v>52</v>
      </c>
      <c r="AL438" s="2" t="s">
        <v>52</v>
      </c>
      <c r="AM438" t="s">
        <v>52</v>
      </c>
      <c r="AN438" s="1">
        <v>1</v>
      </c>
    </row>
    <row r="439" spans="1:40" x14ac:dyDescent="0.25">
      <c r="A439" t="s">
        <v>3050</v>
      </c>
      <c r="B439" t="s">
        <v>41</v>
      </c>
      <c r="C439" t="s">
        <v>219</v>
      </c>
      <c r="D439" t="s">
        <v>43</v>
      </c>
      <c r="E439" t="s">
        <v>137</v>
      </c>
      <c r="F439" t="s">
        <v>3041</v>
      </c>
      <c r="G439" t="s">
        <v>46</v>
      </c>
      <c r="H439" t="s">
        <v>47</v>
      </c>
      <c r="I439" t="s">
        <v>43</v>
      </c>
      <c r="J439" t="s">
        <v>48</v>
      </c>
      <c r="K439" t="s">
        <v>3051</v>
      </c>
      <c r="L439" t="s">
        <v>3043</v>
      </c>
      <c r="M439" t="s">
        <v>374</v>
      </c>
      <c r="N439" t="s">
        <v>2435</v>
      </c>
      <c r="O439" t="s">
        <v>53</v>
      </c>
      <c r="P439" s="1">
        <v>1</v>
      </c>
      <c r="Q439" t="s">
        <v>54</v>
      </c>
      <c r="R439" t="s">
        <v>55</v>
      </c>
      <c r="S439" t="s">
        <v>749</v>
      </c>
      <c r="T439" t="s">
        <v>3044</v>
      </c>
      <c r="U439" t="s">
        <v>3052</v>
      </c>
      <c r="V439" s="2">
        <v>43616.705821759257</v>
      </c>
      <c r="W439" t="s">
        <v>3046</v>
      </c>
      <c r="X439" t="s">
        <v>3053</v>
      </c>
      <c r="Y439" t="s">
        <v>52</v>
      </c>
      <c r="Z439" t="s">
        <v>3052</v>
      </c>
      <c r="AA439" t="s">
        <v>3048</v>
      </c>
      <c r="AB439" t="s">
        <v>3054</v>
      </c>
      <c r="AC439" s="3">
        <v>67.279722222243436</v>
      </c>
      <c r="AD439" s="3">
        <v>2.1027777777635488</v>
      </c>
      <c r="AE439" s="3">
        <v>8.8611111044883728E-2</v>
      </c>
      <c r="AF439" s="3" t="s">
        <v>52</v>
      </c>
      <c r="AG439" s="3">
        <v>67.279722222243436</v>
      </c>
      <c r="AH439" t="s">
        <v>52</v>
      </c>
      <c r="AI439" t="s">
        <v>52</v>
      </c>
      <c r="AJ439" t="s">
        <v>52</v>
      </c>
      <c r="AK439" s="2" t="s">
        <v>52</v>
      </c>
      <c r="AL439" s="2" t="s">
        <v>52</v>
      </c>
      <c r="AM439" t="s">
        <v>52</v>
      </c>
      <c r="AN439" s="1">
        <v>1</v>
      </c>
    </row>
    <row r="440" spans="1:40" x14ac:dyDescent="0.25">
      <c r="A440" t="s">
        <v>3055</v>
      </c>
      <c r="B440" t="s">
        <v>41</v>
      </c>
      <c r="C440" t="s">
        <v>219</v>
      </c>
      <c r="D440" t="s">
        <v>43</v>
      </c>
      <c r="E440" t="s">
        <v>191</v>
      </c>
      <c r="F440" t="s">
        <v>3056</v>
      </c>
      <c r="G440" t="s">
        <v>46</v>
      </c>
      <c r="H440" t="s">
        <v>47</v>
      </c>
      <c r="I440" t="s">
        <v>43</v>
      </c>
      <c r="J440" t="s">
        <v>48</v>
      </c>
      <c r="K440" t="s">
        <v>3057</v>
      </c>
      <c r="L440" t="s">
        <v>3058</v>
      </c>
      <c r="M440" t="s">
        <v>51</v>
      </c>
      <c r="N440" t="s">
        <v>52</v>
      </c>
      <c r="O440" t="s">
        <v>53</v>
      </c>
      <c r="P440" s="1">
        <v>1</v>
      </c>
      <c r="Q440" t="s">
        <v>54</v>
      </c>
      <c r="R440" t="s">
        <v>55</v>
      </c>
      <c r="S440" t="s">
        <v>295</v>
      </c>
      <c r="T440" t="s">
        <v>3059</v>
      </c>
      <c r="U440" t="s">
        <v>3060</v>
      </c>
      <c r="V440" s="2">
        <v>43623.6409837963</v>
      </c>
      <c r="W440" t="s">
        <v>3061</v>
      </c>
      <c r="X440" t="s">
        <v>3062</v>
      </c>
      <c r="Y440" t="s">
        <v>52</v>
      </c>
      <c r="Z440" t="s">
        <v>3060</v>
      </c>
      <c r="AA440" t="s">
        <v>3063</v>
      </c>
      <c r="AB440" t="s">
        <v>3064</v>
      </c>
      <c r="AC440" s="3">
        <v>67.253333333297633</v>
      </c>
      <c r="AD440" s="3">
        <v>0.52611111116129905</v>
      </c>
      <c r="AE440" s="3">
        <v>9.4444445567205548E-3</v>
      </c>
      <c r="AF440" s="3" t="s">
        <v>52</v>
      </c>
      <c r="AG440" s="3">
        <v>67.253333333297633</v>
      </c>
      <c r="AH440" t="s">
        <v>52</v>
      </c>
      <c r="AI440" t="s">
        <v>52</v>
      </c>
      <c r="AJ440" t="s">
        <v>52</v>
      </c>
      <c r="AK440" s="2" t="s">
        <v>52</v>
      </c>
      <c r="AL440" s="2" t="s">
        <v>52</v>
      </c>
      <c r="AM440" t="s">
        <v>52</v>
      </c>
      <c r="AN440" s="1">
        <v>1</v>
      </c>
    </row>
    <row r="441" spans="1:40" x14ac:dyDescent="0.25">
      <c r="A441" t="s">
        <v>3065</v>
      </c>
      <c r="B441" t="s">
        <v>41</v>
      </c>
      <c r="C441" t="s">
        <v>42</v>
      </c>
      <c r="D441" t="s">
        <v>43</v>
      </c>
      <c r="E441" t="s">
        <v>254</v>
      </c>
      <c r="F441" t="s">
        <v>3066</v>
      </c>
      <c r="G441" t="s">
        <v>46</v>
      </c>
      <c r="H441" t="s">
        <v>47</v>
      </c>
      <c r="I441" t="s">
        <v>179</v>
      </c>
      <c r="J441" t="s">
        <v>48</v>
      </c>
      <c r="K441" t="s">
        <v>3067</v>
      </c>
      <c r="L441" t="s">
        <v>3068</v>
      </c>
      <c r="M441" t="s">
        <v>51</v>
      </c>
      <c r="N441" t="s">
        <v>52</v>
      </c>
      <c r="O441" t="s">
        <v>53</v>
      </c>
      <c r="P441" s="1">
        <v>1</v>
      </c>
      <c r="Q441" t="s">
        <v>54</v>
      </c>
      <c r="R441" t="s">
        <v>55</v>
      </c>
      <c r="S441" t="s">
        <v>295</v>
      </c>
      <c r="T441" t="s">
        <v>2446</v>
      </c>
      <c r="U441" t="s">
        <v>3069</v>
      </c>
      <c r="V441" s="2">
        <v>43735.675636574073</v>
      </c>
      <c r="W441" t="s">
        <v>3070</v>
      </c>
      <c r="X441" t="s">
        <v>3071</v>
      </c>
      <c r="Y441" t="s">
        <v>52</v>
      </c>
      <c r="Z441" t="s">
        <v>3069</v>
      </c>
      <c r="AA441" t="s">
        <v>2450</v>
      </c>
      <c r="AB441" t="s">
        <v>3072</v>
      </c>
      <c r="AC441" s="3">
        <v>67.146666666667443</v>
      </c>
      <c r="AD441" s="3">
        <v>65.727500000037253</v>
      </c>
      <c r="AE441" s="3">
        <v>1.388888881774619E-2</v>
      </c>
      <c r="AF441" s="3">
        <v>65.289722222252749</v>
      </c>
      <c r="AG441" s="3">
        <v>34.501805555541068</v>
      </c>
      <c r="AH441" t="s">
        <v>52</v>
      </c>
      <c r="AI441" t="s">
        <v>52</v>
      </c>
      <c r="AJ441" t="s">
        <v>52</v>
      </c>
      <c r="AK441" s="2" t="s">
        <v>52</v>
      </c>
      <c r="AL441" s="2" t="s">
        <v>52</v>
      </c>
      <c r="AM441" t="s">
        <v>52</v>
      </c>
      <c r="AN441" s="1">
        <v>1</v>
      </c>
    </row>
    <row r="442" spans="1:40" x14ac:dyDescent="0.25">
      <c r="A442" t="s">
        <v>3073</v>
      </c>
      <c r="B442" t="s">
        <v>41</v>
      </c>
      <c r="C442" t="s">
        <v>954</v>
      </c>
      <c r="D442" t="s">
        <v>43</v>
      </c>
      <c r="E442" t="s">
        <v>220</v>
      </c>
      <c r="F442" t="s">
        <v>3074</v>
      </c>
      <c r="G442" t="s">
        <v>46</v>
      </c>
      <c r="H442" t="s">
        <v>47</v>
      </c>
      <c r="I442" t="s">
        <v>43</v>
      </c>
      <c r="J442" t="s">
        <v>48</v>
      </c>
      <c r="K442" t="s">
        <v>3075</v>
      </c>
      <c r="L442" t="s">
        <v>3076</v>
      </c>
      <c r="M442" t="s">
        <v>51</v>
      </c>
      <c r="N442" t="s">
        <v>52</v>
      </c>
      <c r="O442" t="s">
        <v>53</v>
      </c>
      <c r="P442" s="1">
        <v>1</v>
      </c>
      <c r="Q442" t="s">
        <v>54</v>
      </c>
      <c r="R442" t="s">
        <v>224</v>
      </c>
      <c r="S442" t="s">
        <v>295</v>
      </c>
      <c r="T442" t="s">
        <v>3077</v>
      </c>
      <c r="U442" t="s">
        <v>3078</v>
      </c>
      <c r="V442" s="2">
        <v>43549.689745370371</v>
      </c>
      <c r="W442" t="s">
        <v>3079</v>
      </c>
      <c r="X442" t="s">
        <v>3080</v>
      </c>
      <c r="Y442" t="s">
        <v>52</v>
      </c>
      <c r="Z442" t="s">
        <v>3078</v>
      </c>
      <c r="AA442" t="s">
        <v>3081</v>
      </c>
      <c r="AB442" t="s">
        <v>189</v>
      </c>
      <c r="AC442" s="3">
        <v>67.01416666660225</v>
      </c>
      <c r="AD442" s="3">
        <v>66.184722222096752</v>
      </c>
      <c r="AE442" s="3">
        <v>5.05555554991588E-2</v>
      </c>
      <c r="AF442" s="3" t="s">
        <v>52</v>
      </c>
      <c r="AG442" s="3">
        <v>67.01416666660225</v>
      </c>
      <c r="AH442" t="s">
        <v>52</v>
      </c>
      <c r="AI442" t="s">
        <v>52</v>
      </c>
      <c r="AJ442" t="s">
        <v>52</v>
      </c>
      <c r="AK442" s="2" t="s">
        <v>52</v>
      </c>
      <c r="AL442" s="2" t="s">
        <v>52</v>
      </c>
      <c r="AM442" t="s">
        <v>52</v>
      </c>
      <c r="AN442" s="1">
        <v>1</v>
      </c>
    </row>
    <row r="443" spans="1:40" x14ac:dyDescent="0.25">
      <c r="A443" t="s">
        <v>3082</v>
      </c>
      <c r="B443" t="s">
        <v>41</v>
      </c>
      <c r="C443" t="s">
        <v>42</v>
      </c>
      <c r="D443" t="s">
        <v>43</v>
      </c>
      <c r="E443" t="s">
        <v>254</v>
      </c>
      <c r="F443" t="s">
        <v>3083</v>
      </c>
      <c r="G443" t="s">
        <v>46</v>
      </c>
      <c r="H443" t="s">
        <v>47</v>
      </c>
      <c r="I443" t="s">
        <v>179</v>
      </c>
      <c r="J443" t="s">
        <v>48</v>
      </c>
      <c r="K443" t="s">
        <v>3084</v>
      </c>
      <c r="L443" t="s">
        <v>3085</v>
      </c>
      <c r="M443" t="s">
        <v>51</v>
      </c>
      <c r="N443" t="s">
        <v>52</v>
      </c>
      <c r="O443" t="s">
        <v>53</v>
      </c>
      <c r="P443" s="1">
        <v>1</v>
      </c>
      <c r="Q443" t="s">
        <v>54</v>
      </c>
      <c r="R443" t="s">
        <v>55</v>
      </c>
      <c r="S443" t="s">
        <v>295</v>
      </c>
      <c r="T443" t="s">
        <v>771</v>
      </c>
      <c r="U443" t="s">
        <v>3086</v>
      </c>
      <c r="V443" s="2">
        <v>43735.675763888888</v>
      </c>
      <c r="W443" t="s">
        <v>3087</v>
      </c>
      <c r="X443" t="s">
        <v>3088</v>
      </c>
      <c r="Y443" t="s">
        <v>52</v>
      </c>
      <c r="Z443" t="s">
        <v>3086</v>
      </c>
      <c r="AA443" t="s">
        <v>775</v>
      </c>
      <c r="AB443" t="s">
        <v>3089</v>
      </c>
      <c r="AC443" s="3">
        <v>66.672222222201526</v>
      </c>
      <c r="AD443" s="3">
        <v>65.229444444354158</v>
      </c>
      <c r="AE443" s="3">
        <v>64.825000000011642</v>
      </c>
      <c r="AF443" s="3" t="s">
        <v>52</v>
      </c>
      <c r="AG443" s="3">
        <v>66.672222222201526</v>
      </c>
      <c r="AH443" t="s">
        <v>52</v>
      </c>
      <c r="AI443" t="s">
        <v>52</v>
      </c>
      <c r="AJ443" t="s">
        <v>52</v>
      </c>
      <c r="AK443" s="2" t="s">
        <v>52</v>
      </c>
      <c r="AL443" s="2" t="s">
        <v>52</v>
      </c>
      <c r="AM443" t="s">
        <v>52</v>
      </c>
      <c r="AN443" s="1">
        <v>1</v>
      </c>
    </row>
    <row r="444" spans="1:40" x14ac:dyDescent="0.25">
      <c r="A444" t="s">
        <v>3090</v>
      </c>
      <c r="B444" t="s">
        <v>41</v>
      </c>
      <c r="C444" t="s">
        <v>219</v>
      </c>
      <c r="D444" t="s">
        <v>491</v>
      </c>
      <c r="E444" t="s">
        <v>492</v>
      </c>
      <c r="F444" t="s">
        <v>3091</v>
      </c>
      <c r="G444" t="s">
        <v>46</v>
      </c>
      <c r="H444" t="s">
        <v>47</v>
      </c>
      <c r="I444" t="s">
        <v>43</v>
      </c>
      <c r="J444" t="s">
        <v>48</v>
      </c>
      <c r="K444" t="s">
        <v>3092</v>
      </c>
      <c r="L444" t="s">
        <v>495</v>
      </c>
      <c r="M444" t="s">
        <v>51</v>
      </c>
      <c r="N444" t="s">
        <v>52</v>
      </c>
      <c r="O444" t="s">
        <v>53</v>
      </c>
      <c r="P444" s="1">
        <v>1</v>
      </c>
      <c r="Q444" t="s">
        <v>54</v>
      </c>
      <c r="R444" t="s">
        <v>224</v>
      </c>
      <c r="S444" t="s">
        <v>295</v>
      </c>
      <c r="T444" t="s">
        <v>1724</v>
      </c>
      <c r="U444" t="s">
        <v>3093</v>
      </c>
      <c r="V444" s="2">
        <v>43633.707395833328</v>
      </c>
      <c r="W444" t="s">
        <v>3094</v>
      </c>
      <c r="X444" t="s">
        <v>3095</v>
      </c>
      <c r="Y444" t="s">
        <v>52</v>
      </c>
      <c r="Z444" t="s">
        <v>3093</v>
      </c>
      <c r="AA444" t="s">
        <v>1728</v>
      </c>
      <c r="AB444" t="s">
        <v>3096</v>
      </c>
      <c r="AC444" s="3">
        <v>66.639999999955762</v>
      </c>
      <c r="AD444" s="3">
        <v>7.4722222227137536E-2</v>
      </c>
      <c r="AE444" s="3">
        <v>8.0555555177852511E-3</v>
      </c>
      <c r="AF444" s="3">
        <v>0.3372222221223638</v>
      </c>
      <c r="AG444" s="3">
        <v>66.47138888889458</v>
      </c>
      <c r="AH444" t="s">
        <v>52</v>
      </c>
      <c r="AI444" t="s">
        <v>52</v>
      </c>
      <c r="AJ444" t="s">
        <v>52</v>
      </c>
      <c r="AK444" s="2" t="s">
        <v>52</v>
      </c>
      <c r="AL444" s="2" t="s">
        <v>52</v>
      </c>
      <c r="AM444" t="s">
        <v>52</v>
      </c>
      <c r="AN444" s="1">
        <v>1</v>
      </c>
    </row>
    <row r="445" spans="1:40" x14ac:dyDescent="0.25">
      <c r="A445" t="s">
        <v>3097</v>
      </c>
      <c r="B445" t="s">
        <v>41</v>
      </c>
      <c r="C445" t="s">
        <v>542</v>
      </c>
      <c r="D445" t="s">
        <v>43</v>
      </c>
      <c r="E445" t="s">
        <v>291</v>
      </c>
      <c r="F445" t="s">
        <v>2453</v>
      </c>
      <c r="G445" t="s">
        <v>46</v>
      </c>
      <c r="H445" t="s">
        <v>47</v>
      </c>
      <c r="I445" t="s">
        <v>43</v>
      </c>
      <c r="J445" t="s">
        <v>48</v>
      </c>
      <c r="K445" t="s">
        <v>3098</v>
      </c>
      <c r="L445" t="s">
        <v>3099</v>
      </c>
      <c r="M445" t="s">
        <v>51</v>
      </c>
      <c r="N445" t="s">
        <v>52</v>
      </c>
      <c r="O445" t="s">
        <v>53</v>
      </c>
      <c r="P445" s="1">
        <v>1</v>
      </c>
      <c r="Q445" t="s">
        <v>54</v>
      </c>
      <c r="R445" t="s">
        <v>224</v>
      </c>
      <c r="S445" t="s">
        <v>295</v>
      </c>
      <c r="T445" t="s">
        <v>1724</v>
      </c>
      <c r="U445" t="s">
        <v>3100</v>
      </c>
      <c r="V445" s="2">
        <v>43553.707037037027</v>
      </c>
      <c r="W445" t="s">
        <v>3101</v>
      </c>
      <c r="X445" t="s">
        <v>3102</v>
      </c>
      <c r="Y445" t="s">
        <v>52</v>
      </c>
      <c r="Z445" t="s">
        <v>3100</v>
      </c>
      <c r="AA445" t="s">
        <v>1728</v>
      </c>
      <c r="AB445" t="s">
        <v>3103</v>
      </c>
      <c r="AC445" s="3">
        <v>66.527777777868323</v>
      </c>
      <c r="AD445" s="3">
        <v>66.527777777868323</v>
      </c>
      <c r="AE445" s="3">
        <v>1.7500000074505809E-2</v>
      </c>
      <c r="AF445" s="3" t="s">
        <v>52</v>
      </c>
      <c r="AG445" s="3">
        <v>66.527777777868323</v>
      </c>
      <c r="AH445" t="s">
        <v>52</v>
      </c>
      <c r="AI445" t="s">
        <v>52</v>
      </c>
      <c r="AJ445" t="s">
        <v>52</v>
      </c>
      <c r="AK445" s="2" t="s">
        <v>52</v>
      </c>
      <c r="AL445" s="2" t="s">
        <v>52</v>
      </c>
      <c r="AM445" t="s">
        <v>52</v>
      </c>
      <c r="AN445" s="1">
        <v>1</v>
      </c>
    </row>
    <row r="446" spans="1:40" x14ac:dyDescent="0.25">
      <c r="A446" t="s">
        <v>3104</v>
      </c>
      <c r="B446" t="s">
        <v>41</v>
      </c>
      <c r="C446" t="s">
        <v>542</v>
      </c>
      <c r="D446" t="s">
        <v>43</v>
      </c>
      <c r="E446" t="s">
        <v>291</v>
      </c>
      <c r="F446" t="s">
        <v>2453</v>
      </c>
      <c r="G446" t="s">
        <v>46</v>
      </c>
      <c r="H446" t="s">
        <v>47</v>
      </c>
      <c r="I446" t="s">
        <v>43</v>
      </c>
      <c r="J446" t="s">
        <v>48</v>
      </c>
      <c r="K446" t="s">
        <v>3105</v>
      </c>
      <c r="L446" t="s">
        <v>3099</v>
      </c>
      <c r="M446" t="s">
        <v>51</v>
      </c>
      <c r="N446" t="s">
        <v>52</v>
      </c>
      <c r="O446" t="s">
        <v>53</v>
      </c>
      <c r="P446" s="1">
        <v>1</v>
      </c>
      <c r="Q446" t="s">
        <v>54</v>
      </c>
      <c r="R446" t="s">
        <v>224</v>
      </c>
      <c r="S446" t="s">
        <v>295</v>
      </c>
      <c r="T446" t="s">
        <v>1724</v>
      </c>
      <c r="U446" t="s">
        <v>3106</v>
      </c>
      <c r="V446" s="2">
        <v>43553.706932870373</v>
      </c>
      <c r="W446" t="s">
        <v>3107</v>
      </c>
      <c r="X446" t="s">
        <v>3108</v>
      </c>
      <c r="Y446" t="s">
        <v>52</v>
      </c>
      <c r="Z446" t="s">
        <v>3106</v>
      </c>
      <c r="AA446" t="s">
        <v>1728</v>
      </c>
      <c r="AB446" t="s">
        <v>3109</v>
      </c>
      <c r="AC446" s="3">
        <v>66.179722222150303</v>
      </c>
      <c r="AD446" s="3">
        <v>66.179722222150303</v>
      </c>
      <c r="AE446" s="3">
        <v>3.5555555485188961E-2</v>
      </c>
      <c r="AF446" s="3" t="s">
        <v>52</v>
      </c>
      <c r="AG446" s="3">
        <v>66.179722222150303</v>
      </c>
      <c r="AH446" t="s">
        <v>52</v>
      </c>
      <c r="AI446" t="s">
        <v>52</v>
      </c>
      <c r="AJ446" t="s">
        <v>52</v>
      </c>
      <c r="AK446" s="2" t="s">
        <v>52</v>
      </c>
      <c r="AL446" s="2" t="s">
        <v>52</v>
      </c>
      <c r="AM446" t="s">
        <v>52</v>
      </c>
      <c r="AN446" s="1">
        <v>1</v>
      </c>
    </row>
    <row r="447" spans="1:40" x14ac:dyDescent="0.25">
      <c r="A447" t="s">
        <v>3110</v>
      </c>
      <c r="B447" t="s">
        <v>41</v>
      </c>
      <c r="C447" t="s">
        <v>542</v>
      </c>
      <c r="D447" t="s">
        <v>43</v>
      </c>
      <c r="E447" t="s">
        <v>2071</v>
      </c>
      <c r="F447" t="s">
        <v>3111</v>
      </c>
      <c r="G447" t="s">
        <v>46</v>
      </c>
      <c r="H447" t="s">
        <v>47</v>
      </c>
      <c r="I447" t="s">
        <v>43</v>
      </c>
      <c r="J447" t="s">
        <v>48</v>
      </c>
      <c r="K447" t="s">
        <v>3112</v>
      </c>
      <c r="L447" t="s">
        <v>3113</v>
      </c>
      <c r="M447" t="s">
        <v>51</v>
      </c>
      <c r="N447" t="s">
        <v>52</v>
      </c>
      <c r="O447" t="s">
        <v>53</v>
      </c>
      <c r="P447" s="1">
        <v>1</v>
      </c>
      <c r="Q447" t="s">
        <v>54</v>
      </c>
      <c r="R447" t="s">
        <v>224</v>
      </c>
      <c r="S447" t="s">
        <v>2074</v>
      </c>
      <c r="T447" t="s">
        <v>3114</v>
      </c>
      <c r="U447" t="s">
        <v>3115</v>
      </c>
      <c r="V447" s="2">
        <v>43557.691342592589</v>
      </c>
      <c r="W447" t="s">
        <v>3116</v>
      </c>
      <c r="X447" t="s">
        <v>3117</v>
      </c>
      <c r="Y447" t="s">
        <v>52</v>
      </c>
      <c r="Z447" t="s">
        <v>3115</v>
      </c>
      <c r="AA447" t="s">
        <v>3118</v>
      </c>
      <c r="AB447" t="s">
        <v>3119</v>
      </c>
      <c r="AC447" s="3">
        <v>65.933055555622559</v>
      </c>
      <c r="AD447" s="3">
        <v>0.52527777780778706</v>
      </c>
      <c r="AE447" s="3">
        <v>3.6944444349501282E-2</v>
      </c>
      <c r="AF447" s="3">
        <v>2.194444433553144E-2</v>
      </c>
      <c r="AG447" s="3">
        <v>65.922083333454793</v>
      </c>
      <c r="AH447" t="s">
        <v>52</v>
      </c>
      <c r="AI447" t="s">
        <v>52</v>
      </c>
      <c r="AJ447" t="s">
        <v>52</v>
      </c>
      <c r="AK447" s="2" t="s">
        <v>52</v>
      </c>
      <c r="AL447" s="2" t="s">
        <v>52</v>
      </c>
      <c r="AM447" t="s">
        <v>52</v>
      </c>
      <c r="AN447" s="1">
        <v>1</v>
      </c>
    </row>
    <row r="448" spans="1:40" x14ac:dyDescent="0.25">
      <c r="A448" t="s">
        <v>3120</v>
      </c>
      <c r="B448" t="s">
        <v>41</v>
      </c>
      <c r="C448" t="s">
        <v>210</v>
      </c>
      <c r="D448" t="s">
        <v>491</v>
      </c>
      <c r="E448" t="s">
        <v>492</v>
      </c>
      <c r="F448" t="s">
        <v>3121</v>
      </c>
      <c r="G448" t="s">
        <v>46</v>
      </c>
      <c r="H448" t="s">
        <v>47</v>
      </c>
      <c r="I448" t="s">
        <v>179</v>
      </c>
      <c r="J448" t="s">
        <v>48</v>
      </c>
      <c r="K448" t="s">
        <v>3122</v>
      </c>
      <c r="L448" t="s">
        <v>3123</v>
      </c>
      <c r="M448" t="s">
        <v>51</v>
      </c>
      <c r="N448" t="s">
        <v>52</v>
      </c>
      <c r="O448" t="s">
        <v>53</v>
      </c>
      <c r="P448" s="1">
        <v>1</v>
      </c>
      <c r="Q448" t="s">
        <v>54</v>
      </c>
      <c r="R448" t="s">
        <v>224</v>
      </c>
      <c r="S448" t="s">
        <v>295</v>
      </c>
      <c r="T448" t="s">
        <v>3077</v>
      </c>
      <c r="U448" t="s">
        <v>3124</v>
      </c>
      <c r="V448" s="2">
        <v>43658.711423611108</v>
      </c>
      <c r="W448" t="s">
        <v>3125</v>
      </c>
      <c r="X448" t="s">
        <v>3126</v>
      </c>
      <c r="Y448" t="s">
        <v>52</v>
      </c>
      <c r="Z448" t="s">
        <v>3124</v>
      </c>
      <c r="AA448" t="s">
        <v>3081</v>
      </c>
      <c r="AB448" t="s">
        <v>3127</v>
      </c>
      <c r="AC448" s="3">
        <v>65.746388888976071</v>
      </c>
      <c r="AD448" s="3">
        <v>65.547777777712326</v>
      </c>
      <c r="AE448" s="3">
        <v>7.7777778496965757E-3</v>
      </c>
      <c r="AF448" s="3" t="s">
        <v>52</v>
      </c>
      <c r="AG448" s="3">
        <v>65.746388888976071</v>
      </c>
      <c r="AH448" t="s">
        <v>52</v>
      </c>
      <c r="AI448" t="s">
        <v>52</v>
      </c>
      <c r="AJ448" t="s">
        <v>52</v>
      </c>
      <c r="AK448" s="2" t="s">
        <v>52</v>
      </c>
      <c r="AL448" s="2" t="s">
        <v>52</v>
      </c>
      <c r="AM448" t="s">
        <v>52</v>
      </c>
      <c r="AN448" s="1">
        <v>1</v>
      </c>
    </row>
    <row r="449" spans="1:40" x14ac:dyDescent="0.25">
      <c r="A449" t="s">
        <v>3128</v>
      </c>
      <c r="B449" t="s">
        <v>41</v>
      </c>
      <c r="C449" t="s">
        <v>42</v>
      </c>
      <c r="D449" t="s">
        <v>43</v>
      </c>
      <c r="E449" t="s">
        <v>291</v>
      </c>
      <c r="F449" t="s">
        <v>3129</v>
      </c>
      <c r="G449" t="s">
        <v>46</v>
      </c>
      <c r="H449" t="s">
        <v>47</v>
      </c>
      <c r="I449" t="s">
        <v>179</v>
      </c>
      <c r="J449" t="s">
        <v>48</v>
      </c>
      <c r="K449" t="s">
        <v>3130</v>
      </c>
      <c r="L449" t="s">
        <v>1639</v>
      </c>
      <c r="M449" t="s">
        <v>51</v>
      </c>
      <c r="N449" t="s">
        <v>52</v>
      </c>
      <c r="O449" t="s">
        <v>53</v>
      </c>
      <c r="P449" s="1">
        <v>1</v>
      </c>
      <c r="Q449" t="s">
        <v>54</v>
      </c>
      <c r="R449" t="s">
        <v>55</v>
      </c>
      <c r="S449" t="s">
        <v>295</v>
      </c>
      <c r="T449" t="s">
        <v>3131</v>
      </c>
      <c r="U449" t="s">
        <v>3132</v>
      </c>
      <c r="V449" s="2">
        <v>43728.700555555552</v>
      </c>
      <c r="W449" t="s">
        <v>3133</v>
      </c>
      <c r="X449" t="s">
        <v>3134</v>
      </c>
      <c r="Y449" t="s">
        <v>52</v>
      </c>
      <c r="Z449" t="s">
        <v>3132</v>
      </c>
      <c r="AA449" t="s">
        <v>3135</v>
      </c>
      <c r="AB449" t="s">
        <v>3136</v>
      </c>
      <c r="AC449" s="3">
        <v>65.72083333338378</v>
      </c>
      <c r="AD449" s="3">
        <v>65.328611110977363</v>
      </c>
      <c r="AE449" s="3">
        <v>6.9444443215616047E-3</v>
      </c>
      <c r="AF449" s="3" t="s">
        <v>52</v>
      </c>
      <c r="AG449" s="3">
        <v>65.72083333338378</v>
      </c>
      <c r="AH449" t="s">
        <v>52</v>
      </c>
      <c r="AI449" t="s">
        <v>52</v>
      </c>
      <c r="AJ449" t="s">
        <v>52</v>
      </c>
      <c r="AK449" s="2" t="s">
        <v>52</v>
      </c>
      <c r="AL449" s="2" t="s">
        <v>52</v>
      </c>
      <c r="AM449" t="s">
        <v>52</v>
      </c>
      <c r="AN449" s="1">
        <v>1</v>
      </c>
    </row>
    <row r="450" spans="1:40" x14ac:dyDescent="0.25">
      <c r="A450" t="s">
        <v>3137</v>
      </c>
      <c r="B450" t="s">
        <v>41</v>
      </c>
      <c r="C450" t="s">
        <v>219</v>
      </c>
      <c r="D450" t="s">
        <v>491</v>
      </c>
      <c r="E450" t="s">
        <v>492</v>
      </c>
      <c r="F450" t="s">
        <v>3138</v>
      </c>
      <c r="G450" t="s">
        <v>46</v>
      </c>
      <c r="H450" t="s">
        <v>47</v>
      </c>
      <c r="I450" t="s">
        <v>43</v>
      </c>
      <c r="J450" t="s">
        <v>48</v>
      </c>
      <c r="K450" t="s">
        <v>3139</v>
      </c>
      <c r="L450" t="s">
        <v>495</v>
      </c>
      <c r="M450" t="s">
        <v>51</v>
      </c>
      <c r="N450" t="s">
        <v>52</v>
      </c>
      <c r="O450" t="s">
        <v>53</v>
      </c>
      <c r="P450" s="1">
        <v>1</v>
      </c>
      <c r="Q450" t="s">
        <v>54</v>
      </c>
      <c r="R450" t="s">
        <v>224</v>
      </c>
      <c r="S450" t="s">
        <v>376</v>
      </c>
      <c r="T450" t="s">
        <v>1242</v>
      </c>
      <c r="U450" t="s">
        <v>3140</v>
      </c>
      <c r="V450" s="2">
        <v>43633.707349537042</v>
      </c>
      <c r="W450" t="s">
        <v>3141</v>
      </c>
      <c r="X450" t="s">
        <v>3142</v>
      </c>
      <c r="Y450" t="s">
        <v>52</v>
      </c>
      <c r="Z450" t="s">
        <v>3140</v>
      </c>
      <c r="AA450" t="s">
        <v>1246</v>
      </c>
      <c r="AB450" t="s">
        <v>3143</v>
      </c>
      <c r="AC450" s="3">
        <v>65.580555555643514</v>
      </c>
      <c r="AD450" s="3">
        <v>0.4824999999837018</v>
      </c>
      <c r="AE450" s="3">
        <v>0.13722222234355291</v>
      </c>
      <c r="AF450" s="3">
        <v>0.31916666671168059</v>
      </c>
      <c r="AG450" s="3">
        <v>65.261388888931833</v>
      </c>
      <c r="AH450" t="s">
        <v>52</v>
      </c>
      <c r="AI450" t="s">
        <v>52</v>
      </c>
      <c r="AJ450" t="s">
        <v>52</v>
      </c>
      <c r="AK450" s="2" t="s">
        <v>52</v>
      </c>
      <c r="AL450" s="2" t="s">
        <v>52</v>
      </c>
      <c r="AM450" t="s">
        <v>52</v>
      </c>
      <c r="AN450" s="1">
        <v>1</v>
      </c>
    </row>
    <row r="451" spans="1:40" x14ac:dyDescent="0.25">
      <c r="A451" t="s">
        <v>3144</v>
      </c>
      <c r="B451" t="s">
        <v>41</v>
      </c>
      <c r="C451" t="s">
        <v>219</v>
      </c>
      <c r="D451" t="s">
        <v>491</v>
      </c>
      <c r="E451" t="s">
        <v>492</v>
      </c>
      <c r="F451" t="s">
        <v>3145</v>
      </c>
      <c r="G451" t="s">
        <v>46</v>
      </c>
      <c r="H451" t="s">
        <v>47</v>
      </c>
      <c r="I451" t="s">
        <v>43</v>
      </c>
      <c r="J451" t="s">
        <v>48</v>
      </c>
      <c r="K451" t="s">
        <v>3146</v>
      </c>
      <c r="L451" t="s">
        <v>495</v>
      </c>
      <c r="M451" t="s">
        <v>51</v>
      </c>
      <c r="N451" t="s">
        <v>52</v>
      </c>
      <c r="O451" t="s">
        <v>53</v>
      </c>
      <c r="P451" s="1">
        <v>1</v>
      </c>
      <c r="Q451" t="s">
        <v>54</v>
      </c>
      <c r="R451" t="s">
        <v>224</v>
      </c>
      <c r="S451" t="s">
        <v>376</v>
      </c>
      <c r="T451" t="s">
        <v>1242</v>
      </c>
      <c r="U451" t="s">
        <v>3147</v>
      </c>
      <c r="V451" s="2">
        <v>43633.707442129627</v>
      </c>
      <c r="W451" t="s">
        <v>3148</v>
      </c>
      <c r="X451" t="s">
        <v>3149</v>
      </c>
      <c r="Y451" t="s">
        <v>52</v>
      </c>
      <c r="Z451" t="s">
        <v>3147</v>
      </c>
      <c r="AA451" t="s">
        <v>1246</v>
      </c>
      <c r="AB451" t="s">
        <v>3150</v>
      </c>
      <c r="AC451" s="3">
        <v>65.433055555564351</v>
      </c>
      <c r="AD451" s="3">
        <v>0.43388888885965571</v>
      </c>
      <c r="AE451" s="3">
        <v>3.4999999974388629E-2</v>
      </c>
      <c r="AF451" s="3">
        <v>0.14194444444729021</v>
      </c>
      <c r="AG451" s="3">
        <v>65.291111111117061</v>
      </c>
      <c r="AH451" t="s">
        <v>52</v>
      </c>
      <c r="AI451" t="s">
        <v>52</v>
      </c>
      <c r="AJ451" t="s">
        <v>52</v>
      </c>
      <c r="AK451" s="2" t="s">
        <v>52</v>
      </c>
      <c r="AL451" s="2" t="s">
        <v>52</v>
      </c>
      <c r="AM451" t="s">
        <v>52</v>
      </c>
      <c r="AN451" s="1">
        <v>1</v>
      </c>
    </row>
    <row r="452" spans="1:40" x14ac:dyDescent="0.25">
      <c r="A452" t="s">
        <v>3151</v>
      </c>
      <c r="B452" t="s">
        <v>41</v>
      </c>
      <c r="C452" t="s">
        <v>210</v>
      </c>
      <c r="D452" t="s">
        <v>491</v>
      </c>
      <c r="E452" t="s">
        <v>492</v>
      </c>
      <c r="F452" t="s">
        <v>3152</v>
      </c>
      <c r="G452" t="s">
        <v>46</v>
      </c>
      <c r="H452" t="s">
        <v>47</v>
      </c>
      <c r="I452" t="s">
        <v>179</v>
      </c>
      <c r="J452" t="s">
        <v>48</v>
      </c>
      <c r="K452" t="s">
        <v>3153</v>
      </c>
      <c r="L452" t="s">
        <v>3154</v>
      </c>
      <c r="M452" t="s">
        <v>51</v>
      </c>
      <c r="N452" t="s">
        <v>52</v>
      </c>
      <c r="O452" t="s">
        <v>53</v>
      </c>
      <c r="P452" s="1">
        <v>1</v>
      </c>
      <c r="Q452" t="s">
        <v>54</v>
      </c>
      <c r="R452" t="s">
        <v>224</v>
      </c>
      <c r="S452" t="s">
        <v>295</v>
      </c>
      <c r="T452" t="s">
        <v>2064</v>
      </c>
      <c r="U452" t="s">
        <v>3155</v>
      </c>
      <c r="V452" s="2">
        <v>43658.708912037036</v>
      </c>
      <c r="W452" t="s">
        <v>3156</v>
      </c>
      <c r="X452" t="s">
        <v>3157</v>
      </c>
      <c r="Y452" t="s">
        <v>52</v>
      </c>
      <c r="Z452" t="s">
        <v>3155</v>
      </c>
      <c r="AA452" t="s">
        <v>2068</v>
      </c>
      <c r="AB452" t="s">
        <v>3158</v>
      </c>
      <c r="AC452" s="3">
        <v>65.34638888889458</v>
      </c>
      <c r="AD452" s="3">
        <v>65.07333333324641</v>
      </c>
      <c r="AE452" s="3">
        <v>4.7222222783602774E-3</v>
      </c>
      <c r="AF452" s="3" t="s">
        <v>52</v>
      </c>
      <c r="AG452" s="3">
        <v>65.34638888889458</v>
      </c>
      <c r="AH452" t="s">
        <v>52</v>
      </c>
      <c r="AI452" t="s">
        <v>52</v>
      </c>
      <c r="AJ452" t="s">
        <v>52</v>
      </c>
      <c r="AK452" s="2" t="s">
        <v>52</v>
      </c>
      <c r="AL452" s="2" t="s">
        <v>52</v>
      </c>
      <c r="AM452" t="s">
        <v>52</v>
      </c>
      <c r="AN452" s="1">
        <v>1</v>
      </c>
    </row>
    <row r="453" spans="1:40" x14ac:dyDescent="0.25">
      <c r="A453" t="s">
        <v>3159</v>
      </c>
      <c r="B453" t="s">
        <v>41</v>
      </c>
      <c r="C453" t="s">
        <v>210</v>
      </c>
      <c r="D453" t="s">
        <v>491</v>
      </c>
      <c r="E453" t="s">
        <v>492</v>
      </c>
      <c r="F453" t="s">
        <v>3152</v>
      </c>
      <c r="G453" t="s">
        <v>46</v>
      </c>
      <c r="H453" t="s">
        <v>47</v>
      </c>
      <c r="I453" t="s">
        <v>179</v>
      </c>
      <c r="J453" t="s">
        <v>48</v>
      </c>
      <c r="K453" t="s">
        <v>1030</v>
      </c>
      <c r="L453" t="s">
        <v>3154</v>
      </c>
      <c r="M453" t="s">
        <v>51</v>
      </c>
      <c r="N453" t="s">
        <v>52</v>
      </c>
      <c r="O453" t="s">
        <v>53</v>
      </c>
      <c r="P453" s="1">
        <v>1</v>
      </c>
      <c r="Q453" t="s">
        <v>54</v>
      </c>
      <c r="R453" t="s">
        <v>224</v>
      </c>
      <c r="S453" t="s">
        <v>295</v>
      </c>
      <c r="T453" t="s">
        <v>2064</v>
      </c>
      <c r="U453" t="s">
        <v>3160</v>
      </c>
      <c r="V453" s="2">
        <v>43658.708831018521</v>
      </c>
      <c r="W453" t="s">
        <v>3161</v>
      </c>
      <c r="X453" t="s">
        <v>3162</v>
      </c>
      <c r="Y453" t="s">
        <v>52</v>
      </c>
      <c r="Z453" t="s">
        <v>3160</v>
      </c>
      <c r="AA453" t="s">
        <v>2068</v>
      </c>
      <c r="AB453" t="s">
        <v>3158</v>
      </c>
      <c r="AC453" s="3">
        <v>65.340555555419996</v>
      </c>
      <c r="AD453" s="3">
        <v>65.053888888796791</v>
      </c>
      <c r="AE453" s="3">
        <v>5.5555554572492838E-3</v>
      </c>
      <c r="AF453" s="3" t="s">
        <v>52</v>
      </c>
      <c r="AG453" s="3">
        <v>65.340555555419996</v>
      </c>
      <c r="AH453" t="s">
        <v>52</v>
      </c>
      <c r="AI453" t="s">
        <v>52</v>
      </c>
      <c r="AJ453" t="s">
        <v>52</v>
      </c>
      <c r="AK453" s="2" t="s">
        <v>52</v>
      </c>
      <c r="AL453" s="2" t="s">
        <v>52</v>
      </c>
      <c r="AM453" t="s">
        <v>52</v>
      </c>
      <c r="AN453" s="1">
        <v>1</v>
      </c>
    </row>
    <row r="454" spans="1:40" x14ac:dyDescent="0.25">
      <c r="A454" t="s">
        <v>3163</v>
      </c>
      <c r="B454" t="s">
        <v>41</v>
      </c>
      <c r="C454" t="s">
        <v>542</v>
      </c>
      <c r="D454" t="s">
        <v>43</v>
      </c>
      <c r="E454" t="s">
        <v>291</v>
      </c>
      <c r="F454" t="s">
        <v>3164</v>
      </c>
      <c r="G454" t="s">
        <v>46</v>
      </c>
      <c r="H454" t="s">
        <v>47</v>
      </c>
      <c r="I454" t="s">
        <v>43</v>
      </c>
      <c r="J454" t="s">
        <v>48</v>
      </c>
      <c r="K454" t="s">
        <v>3165</v>
      </c>
      <c r="L454" t="s">
        <v>3166</v>
      </c>
      <c r="M454" t="s">
        <v>51</v>
      </c>
      <c r="N454" t="s">
        <v>52</v>
      </c>
      <c r="O454" t="s">
        <v>53</v>
      </c>
      <c r="P454" s="1">
        <v>1</v>
      </c>
      <c r="Q454" t="s">
        <v>54</v>
      </c>
      <c r="R454" t="s">
        <v>55</v>
      </c>
      <c r="S454" t="s">
        <v>295</v>
      </c>
      <c r="T454" t="s">
        <v>3059</v>
      </c>
      <c r="U454" t="s">
        <v>3167</v>
      </c>
      <c r="V454" s="2">
        <v>43578.727662037039</v>
      </c>
      <c r="W454" t="s">
        <v>3168</v>
      </c>
      <c r="X454" t="s">
        <v>3169</v>
      </c>
      <c r="Y454" t="s">
        <v>52</v>
      </c>
      <c r="Z454" t="s">
        <v>3167</v>
      </c>
      <c r="AA454" t="s">
        <v>3063</v>
      </c>
      <c r="AB454" t="s">
        <v>3170</v>
      </c>
      <c r="AC454" s="3">
        <v>65.294722222199198</v>
      </c>
      <c r="AD454" s="3">
        <v>44.891944444505498</v>
      </c>
      <c r="AE454" s="3">
        <v>1.1388888931833209E-2</v>
      </c>
      <c r="AF454" s="3" t="s">
        <v>52</v>
      </c>
      <c r="AG454" s="3">
        <v>65.294722222199198</v>
      </c>
      <c r="AH454" t="s">
        <v>52</v>
      </c>
      <c r="AI454" t="s">
        <v>52</v>
      </c>
      <c r="AJ454" t="s">
        <v>52</v>
      </c>
      <c r="AK454" s="2" t="s">
        <v>52</v>
      </c>
      <c r="AL454" s="2" t="s">
        <v>52</v>
      </c>
      <c r="AM454" t="s">
        <v>52</v>
      </c>
      <c r="AN454" s="1">
        <v>1</v>
      </c>
    </row>
    <row r="455" spans="1:40" x14ac:dyDescent="0.25">
      <c r="A455" t="s">
        <v>3171</v>
      </c>
      <c r="B455" t="s">
        <v>41</v>
      </c>
      <c r="C455" t="s">
        <v>542</v>
      </c>
      <c r="D455" t="s">
        <v>43</v>
      </c>
      <c r="E455" t="s">
        <v>2071</v>
      </c>
      <c r="F455" t="s">
        <v>3111</v>
      </c>
      <c r="G455" t="s">
        <v>46</v>
      </c>
      <c r="H455" t="s">
        <v>47</v>
      </c>
      <c r="I455" t="s">
        <v>43</v>
      </c>
      <c r="J455" t="s">
        <v>48</v>
      </c>
      <c r="K455" t="s">
        <v>3172</v>
      </c>
      <c r="L455" t="s">
        <v>3173</v>
      </c>
      <c r="M455" t="s">
        <v>51</v>
      </c>
      <c r="N455" t="s">
        <v>52</v>
      </c>
      <c r="O455" t="s">
        <v>53</v>
      </c>
      <c r="P455" s="1">
        <v>1</v>
      </c>
      <c r="Q455" t="s">
        <v>54</v>
      </c>
      <c r="R455" t="s">
        <v>224</v>
      </c>
      <c r="S455" t="s">
        <v>2074</v>
      </c>
      <c r="T455" t="s">
        <v>3114</v>
      </c>
      <c r="U455" t="s">
        <v>3174</v>
      </c>
      <c r="V455" s="2">
        <v>43557.693090277768</v>
      </c>
      <c r="W455" t="s">
        <v>3175</v>
      </c>
      <c r="X455" t="s">
        <v>3176</v>
      </c>
      <c r="Y455" t="s">
        <v>52</v>
      </c>
      <c r="Z455" t="s">
        <v>3174</v>
      </c>
      <c r="AA455" t="s">
        <v>3118</v>
      </c>
      <c r="AB455" t="s">
        <v>3177</v>
      </c>
      <c r="AC455" s="3">
        <v>65.2847222223063</v>
      </c>
      <c r="AD455" s="3">
        <v>0.31888888886896888</v>
      </c>
      <c r="AE455" s="3">
        <v>3.5277777817100293E-2</v>
      </c>
      <c r="AF455" s="3" t="s">
        <v>52</v>
      </c>
      <c r="AG455" s="3">
        <v>65.2847222223063</v>
      </c>
      <c r="AH455" t="s">
        <v>52</v>
      </c>
      <c r="AI455" t="s">
        <v>52</v>
      </c>
      <c r="AJ455" t="s">
        <v>52</v>
      </c>
      <c r="AK455" s="2" t="s">
        <v>52</v>
      </c>
      <c r="AL455" s="2" t="s">
        <v>52</v>
      </c>
      <c r="AM455" t="s">
        <v>52</v>
      </c>
      <c r="AN455" s="1">
        <v>1</v>
      </c>
    </row>
    <row r="456" spans="1:40" x14ac:dyDescent="0.25">
      <c r="A456" t="s">
        <v>3178</v>
      </c>
      <c r="B456" t="s">
        <v>41</v>
      </c>
      <c r="C456" t="s">
        <v>542</v>
      </c>
      <c r="D456" t="s">
        <v>43</v>
      </c>
      <c r="E456" t="s">
        <v>2071</v>
      </c>
      <c r="F456" t="s">
        <v>3111</v>
      </c>
      <c r="G456" t="s">
        <v>46</v>
      </c>
      <c r="H456" t="s">
        <v>47</v>
      </c>
      <c r="I456" t="s">
        <v>43</v>
      </c>
      <c r="J456" t="s">
        <v>48</v>
      </c>
      <c r="K456" t="s">
        <v>1030</v>
      </c>
      <c r="L456" t="s">
        <v>3179</v>
      </c>
      <c r="M456" t="s">
        <v>51</v>
      </c>
      <c r="N456" t="s">
        <v>52</v>
      </c>
      <c r="O456" t="s">
        <v>53</v>
      </c>
      <c r="P456" s="1">
        <v>1</v>
      </c>
      <c r="Q456" t="s">
        <v>54</v>
      </c>
      <c r="R456" t="s">
        <v>224</v>
      </c>
      <c r="S456" t="s">
        <v>2074</v>
      </c>
      <c r="T456" t="s">
        <v>3114</v>
      </c>
      <c r="U456" t="s">
        <v>3180</v>
      </c>
      <c r="V456" s="2">
        <v>43557.695138888892</v>
      </c>
      <c r="W456" t="s">
        <v>3181</v>
      </c>
      <c r="X456" t="s">
        <v>3182</v>
      </c>
      <c r="Y456" t="s">
        <v>52</v>
      </c>
      <c r="Z456" t="s">
        <v>3180</v>
      </c>
      <c r="AA456" t="s">
        <v>3118</v>
      </c>
      <c r="AB456" t="s">
        <v>3183</v>
      </c>
      <c r="AC456" s="3">
        <v>65.16972222214099</v>
      </c>
      <c r="AD456" s="3">
        <v>0.45305555564118549</v>
      </c>
      <c r="AE456" s="3">
        <v>3.6111111170612283E-2</v>
      </c>
      <c r="AF456" s="3" t="s">
        <v>52</v>
      </c>
      <c r="AG456" s="3">
        <v>65.16972222214099</v>
      </c>
      <c r="AH456" t="s">
        <v>52</v>
      </c>
      <c r="AI456" t="s">
        <v>52</v>
      </c>
      <c r="AJ456" t="s">
        <v>52</v>
      </c>
      <c r="AK456" s="2" t="s">
        <v>52</v>
      </c>
      <c r="AL456" s="2" t="s">
        <v>52</v>
      </c>
      <c r="AM456" t="s">
        <v>52</v>
      </c>
      <c r="AN456" s="1">
        <v>1</v>
      </c>
    </row>
    <row r="457" spans="1:40" x14ac:dyDescent="0.25">
      <c r="A457" t="s">
        <v>3184</v>
      </c>
      <c r="B457" t="s">
        <v>41</v>
      </c>
      <c r="C457" t="s">
        <v>219</v>
      </c>
      <c r="D457" t="s">
        <v>491</v>
      </c>
      <c r="E457" t="s">
        <v>492</v>
      </c>
      <c r="F457" t="s">
        <v>2453</v>
      </c>
      <c r="G457" t="s">
        <v>46</v>
      </c>
      <c r="H457" t="s">
        <v>47</v>
      </c>
      <c r="I457" t="s">
        <v>43</v>
      </c>
      <c r="J457" t="s">
        <v>48</v>
      </c>
      <c r="K457" t="s">
        <v>3185</v>
      </c>
      <c r="L457" t="s">
        <v>3186</v>
      </c>
      <c r="M457" t="s">
        <v>51</v>
      </c>
      <c r="N457" t="s">
        <v>52</v>
      </c>
      <c r="O457" t="s">
        <v>53</v>
      </c>
      <c r="P457" s="1">
        <v>1</v>
      </c>
      <c r="Q457" t="s">
        <v>54</v>
      </c>
      <c r="R457" t="s">
        <v>224</v>
      </c>
      <c r="S457" t="s">
        <v>295</v>
      </c>
      <c r="T457" t="s">
        <v>1724</v>
      </c>
      <c r="U457" t="s">
        <v>3187</v>
      </c>
      <c r="V457" s="2">
        <v>43633.711342592593</v>
      </c>
      <c r="W457" t="s">
        <v>3188</v>
      </c>
      <c r="X457" t="s">
        <v>3189</v>
      </c>
      <c r="Y457" t="s">
        <v>52</v>
      </c>
      <c r="Z457" t="s">
        <v>3187</v>
      </c>
      <c r="AA457" t="s">
        <v>1728</v>
      </c>
      <c r="AB457" t="s">
        <v>3190</v>
      </c>
      <c r="AC457" s="3">
        <v>65.053333333285991</v>
      </c>
      <c r="AD457" s="3">
        <v>65.053333333285991</v>
      </c>
      <c r="AE457" s="3">
        <v>1.416666666045785E-2</v>
      </c>
      <c r="AF457" s="3" t="s">
        <v>52</v>
      </c>
      <c r="AG457" s="3">
        <v>65.053333333285991</v>
      </c>
      <c r="AH457" t="s">
        <v>52</v>
      </c>
      <c r="AI457" t="s">
        <v>52</v>
      </c>
      <c r="AJ457" t="s">
        <v>52</v>
      </c>
      <c r="AK457" s="2" t="s">
        <v>52</v>
      </c>
      <c r="AL457" s="2" t="s">
        <v>52</v>
      </c>
      <c r="AM457" t="s">
        <v>52</v>
      </c>
      <c r="AN457" s="1">
        <v>1</v>
      </c>
    </row>
    <row r="458" spans="1:40" x14ac:dyDescent="0.25">
      <c r="A458" t="s">
        <v>3191</v>
      </c>
      <c r="B458" t="s">
        <v>41</v>
      </c>
      <c r="C458" t="s">
        <v>219</v>
      </c>
      <c r="D458" t="s">
        <v>43</v>
      </c>
      <c r="E458" t="s">
        <v>177</v>
      </c>
      <c r="F458" t="s">
        <v>654</v>
      </c>
      <c r="G458" t="s">
        <v>46</v>
      </c>
      <c r="H458" t="s">
        <v>47</v>
      </c>
      <c r="I458" t="s">
        <v>179</v>
      </c>
      <c r="J458" t="s">
        <v>48</v>
      </c>
      <c r="K458" t="s">
        <v>3192</v>
      </c>
      <c r="L458" t="s">
        <v>3193</v>
      </c>
      <c r="M458" t="s">
        <v>51</v>
      </c>
      <c r="N458" t="s">
        <v>52</v>
      </c>
      <c r="O458" t="s">
        <v>53</v>
      </c>
      <c r="P458" s="1">
        <v>1</v>
      </c>
      <c r="Q458" t="s">
        <v>54</v>
      </c>
      <c r="R458" t="s">
        <v>224</v>
      </c>
      <c r="S458" t="s">
        <v>295</v>
      </c>
      <c r="T458" t="s">
        <v>657</v>
      </c>
      <c r="U458" t="s">
        <v>3194</v>
      </c>
      <c r="V458" s="2">
        <v>43637.691620370373</v>
      </c>
      <c r="W458" t="s">
        <v>3195</v>
      </c>
      <c r="X458" t="s">
        <v>3196</v>
      </c>
      <c r="Y458" t="s">
        <v>52</v>
      </c>
      <c r="Z458" t="s">
        <v>3194</v>
      </c>
      <c r="AA458" t="s">
        <v>661</v>
      </c>
      <c r="AB458" t="s">
        <v>3197</v>
      </c>
      <c r="AC458" s="3">
        <v>64.949166666541714</v>
      </c>
      <c r="AD458" s="3">
        <v>64.895833333313931</v>
      </c>
      <c r="AE458" s="3">
        <v>8.6111110984347761E-2</v>
      </c>
      <c r="AF458" s="3" t="s">
        <v>52</v>
      </c>
      <c r="AG458" s="3">
        <v>64.949166666541714</v>
      </c>
      <c r="AH458" t="s">
        <v>52</v>
      </c>
      <c r="AI458" t="s">
        <v>52</v>
      </c>
      <c r="AJ458" t="s">
        <v>52</v>
      </c>
      <c r="AK458" s="2" t="s">
        <v>52</v>
      </c>
      <c r="AL458" s="2" t="s">
        <v>52</v>
      </c>
      <c r="AM458" t="s">
        <v>52</v>
      </c>
      <c r="AN458" s="1">
        <v>1</v>
      </c>
    </row>
    <row r="459" spans="1:40" x14ac:dyDescent="0.25">
      <c r="A459" t="s">
        <v>3198</v>
      </c>
      <c r="B459" t="s">
        <v>41</v>
      </c>
      <c r="C459" t="s">
        <v>42</v>
      </c>
      <c r="D459" t="s">
        <v>43</v>
      </c>
      <c r="E459" t="s">
        <v>291</v>
      </c>
      <c r="F459" t="s">
        <v>3199</v>
      </c>
      <c r="G459" t="s">
        <v>46</v>
      </c>
      <c r="H459" t="s">
        <v>47</v>
      </c>
      <c r="I459" t="s">
        <v>179</v>
      </c>
      <c r="J459" t="s">
        <v>48</v>
      </c>
      <c r="K459" t="s">
        <v>3200</v>
      </c>
      <c r="L459" t="s">
        <v>1639</v>
      </c>
      <c r="M459" t="s">
        <v>51</v>
      </c>
      <c r="N459" t="s">
        <v>52</v>
      </c>
      <c r="O459" t="s">
        <v>53</v>
      </c>
      <c r="P459" s="1">
        <v>1</v>
      </c>
      <c r="Q459" t="s">
        <v>54</v>
      </c>
      <c r="R459" t="s">
        <v>55</v>
      </c>
      <c r="S459" t="s">
        <v>295</v>
      </c>
      <c r="T459" t="s">
        <v>3034</v>
      </c>
      <c r="U459" t="s">
        <v>3201</v>
      </c>
      <c r="V459" s="2">
        <v>43728.700636574067</v>
      </c>
      <c r="W459" t="s">
        <v>3202</v>
      </c>
      <c r="X459" t="s">
        <v>3203</v>
      </c>
      <c r="Y459" t="s">
        <v>52</v>
      </c>
      <c r="Z459" t="s">
        <v>3201</v>
      </c>
      <c r="AA459" t="s">
        <v>3038</v>
      </c>
      <c r="AB459" t="s">
        <v>3204</v>
      </c>
      <c r="AC459" s="3">
        <v>64.686111111135688</v>
      </c>
      <c r="AD459" s="3">
        <v>64.307777777896263</v>
      </c>
      <c r="AE459" s="3">
        <v>8.6111112032085657E-3</v>
      </c>
      <c r="AF459" s="3" t="s">
        <v>52</v>
      </c>
      <c r="AG459" s="3">
        <v>64.686111111135688</v>
      </c>
      <c r="AH459" t="s">
        <v>52</v>
      </c>
      <c r="AI459" t="s">
        <v>52</v>
      </c>
      <c r="AJ459" t="s">
        <v>52</v>
      </c>
      <c r="AK459" s="2" t="s">
        <v>52</v>
      </c>
      <c r="AL459" s="2" t="s">
        <v>52</v>
      </c>
      <c r="AM459" t="s">
        <v>52</v>
      </c>
      <c r="AN459" s="1">
        <v>1</v>
      </c>
    </row>
    <row r="460" spans="1:40" x14ac:dyDescent="0.25">
      <c r="A460" t="s">
        <v>3205</v>
      </c>
      <c r="B460" t="s">
        <v>41</v>
      </c>
      <c r="C460" t="s">
        <v>42</v>
      </c>
      <c r="D460" t="s">
        <v>43</v>
      </c>
      <c r="E460" t="s">
        <v>291</v>
      </c>
      <c r="F460" t="s">
        <v>3206</v>
      </c>
      <c r="G460" t="s">
        <v>46</v>
      </c>
      <c r="H460" t="s">
        <v>47</v>
      </c>
      <c r="I460" t="s">
        <v>179</v>
      </c>
      <c r="J460" t="s">
        <v>48</v>
      </c>
      <c r="K460" t="s">
        <v>3207</v>
      </c>
      <c r="L460" t="s">
        <v>1639</v>
      </c>
      <c r="M460" t="s">
        <v>51</v>
      </c>
      <c r="N460" t="s">
        <v>52</v>
      </c>
      <c r="O460" t="s">
        <v>53</v>
      </c>
      <c r="P460" s="1">
        <v>1</v>
      </c>
      <c r="Q460" t="s">
        <v>54</v>
      </c>
      <c r="R460" t="s">
        <v>55</v>
      </c>
      <c r="S460" t="s">
        <v>295</v>
      </c>
      <c r="T460" t="s">
        <v>3208</v>
      </c>
      <c r="U460" t="s">
        <v>3209</v>
      </c>
      <c r="V460" s="2">
        <v>43728.700740740736</v>
      </c>
      <c r="W460" t="s">
        <v>3210</v>
      </c>
      <c r="X460" t="s">
        <v>3211</v>
      </c>
      <c r="Y460" t="s">
        <v>52</v>
      </c>
      <c r="Z460" t="s">
        <v>3209</v>
      </c>
      <c r="AA460" t="s">
        <v>3212</v>
      </c>
      <c r="AB460" t="s">
        <v>920</v>
      </c>
      <c r="AC460" s="3">
        <v>64.679166666639503</v>
      </c>
      <c r="AD460" s="3">
        <v>64.348888888838701</v>
      </c>
      <c r="AE460" s="3">
        <v>3.611111082136631E-3</v>
      </c>
      <c r="AF460" s="3">
        <v>63.794444444531109</v>
      </c>
      <c r="AG460" s="3">
        <v>32.781944444373948</v>
      </c>
      <c r="AH460" t="s">
        <v>52</v>
      </c>
      <c r="AI460" t="s">
        <v>52</v>
      </c>
      <c r="AJ460" t="s">
        <v>52</v>
      </c>
      <c r="AK460" s="2" t="s">
        <v>52</v>
      </c>
      <c r="AL460" s="2" t="s">
        <v>52</v>
      </c>
      <c r="AM460" t="s">
        <v>52</v>
      </c>
      <c r="AN460" s="1">
        <v>1</v>
      </c>
    </row>
    <row r="461" spans="1:40" x14ac:dyDescent="0.25">
      <c r="A461" t="s">
        <v>3213</v>
      </c>
      <c r="B461" t="s">
        <v>41</v>
      </c>
      <c r="C461" t="s">
        <v>210</v>
      </c>
      <c r="D461" t="s">
        <v>43</v>
      </c>
      <c r="E461" t="s">
        <v>720</v>
      </c>
      <c r="F461" t="s">
        <v>3214</v>
      </c>
      <c r="G461" t="s">
        <v>46</v>
      </c>
      <c r="H461" t="s">
        <v>47</v>
      </c>
      <c r="I461" t="s">
        <v>179</v>
      </c>
      <c r="J461" t="s">
        <v>48</v>
      </c>
      <c r="K461" t="s">
        <v>3215</v>
      </c>
      <c r="L461" t="s">
        <v>3216</v>
      </c>
      <c r="M461" t="s">
        <v>51</v>
      </c>
      <c r="N461" t="s">
        <v>52</v>
      </c>
      <c r="O461" t="s">
        <v>53</v>
      </c>
      <c r="P461" s="1">
        <v>1</v>
      </c>
      <c r="Q461" t="s">
        <v>54</v>
      </c>
      <c r="R461" t="s">
        <v>55</v>
      </c>
      <c r="S461" t="s">
        <v>295</v>
      </c>
      <c r="T461" t="s">
        <v>3217</v>
      </c>
      <c r="U461" t="s">
        <v>3218</v>
      </c>
      <c r="V461" s="2">
        <v>43672.733449074083</v>
      </c>
      <c r="W461" t="s">
        <v>3219</v>
      </c>
      <c r="X461" t="s">
        <v>3220</v>
      </c>
      <c r="Y461" t="s">
        <v>52</v>
      </c>
      <c r="Z461" t="s">
        <v>3218</v>
      </c>
      <c r="AA461" t="s">
        <v>3221</v>
      </c>
      <c r="AB461" t="s">
        <v>3222</v>
      </c>
      <c r="AC461" s="3">
        <v>64.518611111096106</v>
      </c>
      <c r="AD461" s="3">
        <v>64.518333333428018</v>
      </c>
      <c r="AE461" s="3">
        <v>63.882500000065193</v>
      </c>
      <c r="AF461" s="3" t="s">
        <v>52</v>
      </c>
      <c r="AG461" s="3">
        <v>64.518611111096106</v>
      </c>
      <c r="AH461" t="s">
        <v>52</v>
      </c>
      <c r="AI461" t="s">
        <v>52</v>
      </c>
      <c r="AJ461" t="s">
        <v>52</v>
      </c>
      <c r="AK461" s="2" t="s">
        <v>52</v>
      </c>
      <c r="AL461" s="2" t="s">
        <v>52</v>
      </c>
      <c r="AM461" t="s">
        <v>52</v>
      </c>
      <c r="AN461" s="1">
        <v>1</v>
      </c>
    </row>
    <row r="462" spans="1:40" x14ac:dyDescent="0.25">
      <c r="A462" t="s">
        <v>3223</v>
      </c>
      <c r="B462" t="s">
        <v>41</v>
      </c>
      <c r="C462" t="s">
        <v>320</v>
      </c>
      <c r="D462" t="s">
        <v>43</v>
      </c>
      <c r="E462" t="s">
        <v>254</v>
      </c>
      <c r="F462" t="s">
        <v>3224</v>
      </c>
      <c r="G462" t="s">
        <v>46</v>
      </c>
      <c r="H462" t="s">
        <v>47</v>
      </c>
      <c r="I462" t="s">
        <v>179</v>
      </c>
      <c r="J462" t="s">
        <v>48</v>
      </c>
      <c r="K462" t="s">
        <v>3225</v>
      </c>
      <c r="L462" t="s">
        <v>1639</v>
      </c>
      <c r="M462" t="s">
        <v>51</v>
      </c>
      <c r="N462" t="s">
        <v>52</v>
      </c>
      <c r="O462" t="s">
        <v>53</v>
      </c>
      <c r="P462" s="1">
        <v>1</v>
      </c>
      <c r="Q462" t="s">
        <v>54</v>
      </c>
      <c r="R462" t="s">
        <v>55</v>
      </c>
      <c r="S462" t="s">
        <v>295</v>
      </c>
      <c r="T462" t="s">
        <v>1640</v>
      </c>
      <c r="U462" t="s">
        <v>3226</v>
      </c>
      <c r="V462" s="2">
        <v>43756.66611111111</v>
      </c>
      <c r="W462" t="s">
        <v>3227</v>
      </c>
      <c r="X462" t="s">
        <v>3228</v>
      </c>
      <c r="Y462" t="s">
        <v>52</v>
      </c>
      <c r="Z462" t="s">
        <v>3226</v>
      </c>
      <c r="AA462" t="s">
        <v>1644</v>
      </c>
      <c r="AB462" t="s">
        <v>3229</v>
      </c>
      <c r="AC462" s="3">
        <v>64.350555555545725</v>
      </c>
      <c r="AD462" s="3">
        <v>63.117222222208511</v>
      </c>
      <c r="AE462" s="3">
        <v>2.2222222178243101E-3</v>
      </c>
      <c r="AF462" s="3">
        <v>0.1783333332859911</v>
      </c>
      <c r="AG462" s="3">
        <v>64.261388888902729</v>
      </c>
      <c r="AH462" t="s">
        <v>52</v>
      </c>
      <c r="AI462" t="s">
        <v>52</v>
      </c>
      <c r="AJ462" t="s">
        <v>52</v>
      </c>
      <c r="AK462" s="2" t="s">
        <v>52</v>
      </c>
      <c r="AL462" s="2" t="s">
        <v>52</v>
      </c>
      <c r="AM462" t="s">
        <v>52</v>
      </c>
      <c r="AN462" s="1">
        <v>1</v>
      </c>
    </row>
    <row r="463" spans="1:40" x14ac:dyDescent="0.25">
      <c r="A463" t="s">
        <v>3230</v>
      </c>
      <c r="B463" t="s">
        <v>41</v>
      </c>
      <c r="C463" t="s">
        <v>320</v>
      </c>
      <c r="D463" t="s">
        <v>43</v>
      </c>
      <c r="E463" t="s">
        <v>254</v>
      </c>
      <c r="F463" t="s">
        <v>3224</v>
      </c>
      <c r="G463" t="s">
        <v>46</v>
      </c>
      <c r="H463" t="s">
        <v>47</v>
      </c>
      <c r="I463" t="s">
        <v>179</v>
      </c>
      <c r="J463" t="s">
        <v>48</v>
      </c>
      <c r="K463" t="s">
        <v>3200</v>
      </c>
      <c r="L463" t="s">
        <v>1639</v>
      </c>
      <c r="M463" t="s">
        <v>51</v>
      </c>
      <c r="N463" t="s">
        <v>52</v>
      </c>
      <c r="O463" t="s">
        <v>53</v>
      </c>
      <c r="P463" s="1">
        <v>1</v>
      </c>
      <c r="Q463" t="s">
        <v>54</v>
      </c>
      <c r="R463" t="s">
        <v>55</v>
      </c>
      <c r="S463" t="s">
        <v>295</v>
      </c>
      <c r="T463" t="s">
        <v>1640</v>
      </c>
      <c r="U463" t="s">
        <v>3231</v>
      </c>
      <c r="V463" s="2">
        <v>43756.666006944448</v>
      </c>
      <c r="W463" t="s">
        <v>3232</v>
      </c>
      <c r="X463" t="s">
        <v>3233</v>
      </c>
      <c r="Y463" t="s">
        <v>52</v>
      </c>
      <c r="Z463" t="s">
        <v>3231</v>
      </c>
      <c r="AA463" t="s">
        <v>1644</v>
      </c>
      <c r="AB463" t="s">
        <v>3229</v>
      </c>
      <c r="AC463" s="3">
        <v>64.346944444288965</v>
      </c>
      <c r="AD463" s="3">
        <v>63.126666666590602</v>
      </c>
      <c r="AE463" s="3">
        <v>3.0555555713362992E-3</v>
      </c>
      <c r="AF463" s="3">
        <v>0.26805555552709848</v>
      </c>
      <c r="AG463" s="3">
        <v>64.212916666525416</v>
      </c>
      <c r="AH463" t="s">
        <v>52</v>
      </c>
      <c r="AI463" t="s">
        <v>52</v>
      </c>
      <c r="AJ463" t="s">
        <v>52</v>
      </c>
      <c r="AK463" s="2" t="s">
        <v>52</v>
      </c>
      <c r="AL463" s="2" t="s">
        <v>52</v>
      </c>
      <c r="AM463" t="s">
        <v>52</v>
      </c>
      <c r="AN463" s="1">
        <v>1</v>
      </c>
    </row>
    <row r="464" spans="1:40" x14ac:dyDescent="0.25">
      <c r="A464" t="s">
        <v>3234</v>
      </c>
      <c r="B464" t="s">
        <v>41</v>
      </c>
      <c r="C464" t="s">
        <v>320</v>
      </c>
      <c r="D464" t="s">
        <v>43</v>
      </c>
      <c r="E464" t="s">
        <v>254</v>
      </c>
      <c r="F464" t="s">
        <v>3224</v>
      </c>
      <c r="G464" t="s">
        <v>46</v>
      </c>
      <c r="H464" t="s">
        <v>47</v>
      </c>
      <c r="I464" t="s">
        <v>179</v>
      </c>
      <c r="J464" t="s">
        <v>48</v>
      </c>
      <c r="K464" t="s">
        <v>3235</v>
      </c>
      <c r="L464" t="s">
        <v>1639</v>
      </c>
      <c r="M464" t="s">
        <v>51</v>
      </c>
      <c r="N464" t="s">
        <v>52</v>
      </c>
      <c r="O464" t="s">
        <v>53</v>
      </c>
      <c r="P464" s="1">
        <v>1</v>
      </c>
      <c r="Q464" t="s">
        <v>54</v>
      </c>
      <c r="R464" t="s">
        <v>55</v>
      </c>
      <c r="S464" t="s">
        <v>295</v>
      </c>
      <c r="T464" t="s">
        <v>1640</v>
      </c>
      <c r="U464" t="s">
        <v>3236</v>
      </c>
      <c r="V464" s="2">
        <v>43756.665659722217</v>
      </c>
      <c r="W464" t="s">
        <v>3237</v>
      </c>
      <c r="X464" t="s">
        <v>3238</v>
      </c>
      <c r="Y464" t="s">
        <v>52</v>
      </c>
      <c r="Z464" t="s">
        <v>3236</v>
      </c>
      <c r="AA464" t="s">
        <v>1644</v>
      </c>
      <c r="AB464" t="s">
        <v>3229</v>
      </c>
      <c r="AC464" s="3">
        <v>64.342222222185228</v>
      </c>
      <c r="AD464" s="3">
        <v>63.121111111133366</v>
      </c>
      <c r="AE464" s="3">
        <v>2.5000000605359669E-3</v>
      </c>
      <c r="AF464" s="3">
        <v>0.27222222229465842</v>
      </c>
      <c r="AG464" s="3">
        <v>64.206111111037899</v>
      </c>
      <c r="AH464" t="s">
        <v>52</v>
      </c>
      <c r="AI464" t="s">
        <v>52</v>
      </c>
      <c r="AJ464" t="s">
        <v>52</v>
      </c>
      <c r="AK464" s="2" t="s">
        <v>52</v>
      </c>
      <c r="AL464" s="2" t="s">
        <v>52</v>
      </c>
      <c r="AM464" t="s">
        <v>52</v>
      </c>
      <c r="AN464" s="1">
        <v>1</v>
      </c>
    </row>
    <row r="465" spans="1:40" x14ac:dyDescent="0.25">
      <c r="A465" t="s">
        <v>3239</v>
      </c>
      <c r="B465" t="s">
        <v>41</v>
      </c>
      <c r="C465" t="s">
        <v>320</v>
      </c>
      <c r="D465" t="s">
        <v>43</v>
      </c>
      <c r="E465" t="s">
        <v>254</v>
      </c>
      <c r="F465" t="s">
        <v>3224</v>
      </c>
      <c r="G465" t="s">
        <v>46</v>
      </c>
      <c r="H465" t="s">
        <v>47</v>
      </c>
      <c r="I465" t="s">
        <v>179</v>
      </c>
      <c r="J465" t="s">
        <v>48</v>
      </c>
      <c r="K465" t="s">
        <v>3207</v>
      </c>
      <c r="L465" t="s">
        <v>1639</v>
      </c>
      <c r="M465" t="s">
        <v>51</v>
      </c>
      <c r="N465" t="s">
        <v>52</v>
      </c>
      <c r="O465" t="s">
        <v>53</v>
      </c>
      <c r="P465" s="1">
        <v>1</v>
      </c>
      <c r="Q465" t="s">
        <v>54</v>
      </c>
      <c r="R465" t="s">
        <v>55</v>
      </c>
      <c r="S465" t="s">
        <v>295</v>
      </c>
      <c r="T465" t="s">
        <v>1640</v>
      </c>
      <c r="U465" t="s">
        <v>3240</v>
      </c>
      <c r="V465" s="2">
        <v>43756.666064814817</v>
      </c>
      <c r="W465" t="s">
        <v>3241</v>
      </c>
      <c r="X465" t="s">
        <v>3242</v>
      </c>
      <c r="Y465" t="s">
        <v>52</v>
      </c>
      <c r="Z465" t="s">
        <v>3240</v>
      </c>
      <c r="AA465" t="s">
        <v>1644</v>
      </c>
      <c r="AB465" t="s">
        <v>3229</v>
      </c>
      <c r="AC465" s="3">
        <v>64.33888888877118</v>
      </c>
      <c r="AD465" s="3">
        <v>63.112222222087439</v>
      </c>
      <c r="AE465" s="3">
        <v>2.7777777286246419E-3</v>
      </c>
      <c r="AF465" s="3">
        <v>0.22222222230630001</v>
      </c>
      <c r="AG465" s="3">
        <v>64.22777777761803</v>
      </c>
      <c r="AH465" t="s">
        <v>52</v>
      </c>
      <c r="AI465" t="s">
        <v>52</v>
      </c>
      <c r="AJ465" t="s">
        <v>52</v>
      </c>
      <c r="AK465" s="2" t="s">
        <v>52</v>
      </c>
      <c r="AL465" s="2" t="s">
        <v>52</v>
      </c>
      <c r="AM465" t="s">
        <v>52</v>
      </c>
      <c r="AN465" s="1">
        <v>1</v>
      </c>
    </row>
    <row r="466" spans="1:40" x14ac:dyDescent="0.25">
      <c r="A466" t="s">
        <v>3243</v>
      </c>
      <c r="B466" t="s">
        <v>41</v>
      </c>
      <c r="C466" t="s">
        <v>320</v>
      </c>
      <c r="D466" t="s">
        <v>43</v>
      </c>
      <c r="E466" t="s">
        <v>254</v>
      </c>
      <c r="F466" t="s">
        <v>3224</v>
      </c>
      <c r="G466" t="s">
        <v>46</v>
      </c>
      <c r="H466" t="s">
        <v>47</v>
      </c>
      <c r="I466" t="s">
        <v>179</v>
      </c>
      <c r="J466" t="s">
        <v>48</v>
      </c>
      <c r="K466" t="s">
        <v>3200</v>
      </c>
      <c r="L466" t="s">
        <v>1639</v>
      </c>
      <c r="M466" t="s">
        <v>51</v>
      </c>
      <c r="N466" t="s">
        <v>52</v>
      </c>
      <c r="O466" t="s">
        <v>53</v>
      </c>
      <c r="P466" s="1">
        <v>1</v>
      </c>
      <c r="Q466" t="s">
        <v>54</v>
      </c>
      <c r="R466" t="s">
        <v>55</v>
      </c>
      <c r="S466" t="s">
        <v>295</v>
      </c>
      <c r="T466" t="s">
        <v>1640</v>
      </c>
      <c r="U466" t="s">
        <v>3244</v>
      </c>
      <c r="V466" s="2">
        <v>43756.665601851862</v>
      </c>
      <c r="W466" t="s">
        <v>3245</v>
      </c>
      <c r="X466" t="s">
        <v>3246</v>
      </c>
      <c r="Y466" t="s">
        <v>52</v>
      </c>
      <c r="Z466" t="s">
        <v>3244</v>
      </c>
      <c r="AA466" t="s">
        <v>1644</v>
      </c>
      <c r="AB466" t="s">
        <v>3229</v>
      </c>
      <c r="AC466" s="3">
        <v>64.335277777689043</v>
      </c>
      <c r="AD466" s="3">
        <v>63.121111111133366</v>
      </c>
      <c r="AE466" s="3">
        <v>2.5000000605359669E-3</v>
      </c>
      <c r="AF466" s="3">
        <v>0.29055555554805318</v>
      </c>
      <c r="AG466" s="3">
        <v>64.189999999915017</v>
      </c>
      <c r="AH466" t="s">
        <v>52</v>
      </c>
      <c r="AI466" t="s">
        <v>52</v>
      </c>
      <c r="AJ466" t="s">
        <v>52</v>
      </c>
      <c r="AK466" s="2" t="s">
        <v>52</v>
      </c>
      <c r="AL466" s="2" t="s">
        <v>52</v>
      </c>
      <c r="AM466" t="s">
        <v>52</v>
      </c>
      <c r="AN466" s="1">
        <v>1</v>
      </c>
    </row>
    <row r="467" spans="1:40" x14ac:dyDescent="0.25">
      <c r="A467" t="s">
        <v>3247</v>
      </c>
      <c r="B467" t="s">
        <v>41</v>
      </c>
      <c r="C467" t="s">
        <v>320</v>
      </c>
      <c r="D467" t="s">
        <v>43</v>
      </c>
      <c r="E467" t="s">
        <v>254</v>
      </c>
      <c r="F467" t="s">
        <v>3224</v>
      </c>
      <c r="G467" t="s">
        <v>46</v>
      </c>
      <c r="H467" t="s">
        <v>47</v>
      </c>
      <c r="I467" t="s">
        <v>179</v>
      </c>
      <c r="J467" t="s">
        <v>48</v>
      </c>
      <c r="K467" t="s">
        <v>3207</v>
      </c>
      <c r="L467" t="s">
        <v>1639</v>
      </c>
      <c r="M467" t="s">
        <v>51</v>
      </c>
      <c r="N467" t="s">
        <v>52</v>
      </c>
      <c r="O467" t="s">
        <v>53</v>
      </c>
      <c r="P467" s="1">
        <v>1</v>
      </c>
      <c r="Q467" t="s">
        <v>54</v>
      </c>
      <c r="R467" t="s">
        <v>55</v>
      </c>
      <c r="S467" t="s">
        <v>295</v>
      </c>
      <c r="T467" t="s">
        <v>1640</v>
      </c>
      <c r="U467" t="s">
        <v>3248</v>
      </c>
      <c r="V467" s="2">
        <v>43756.665543981479</v>
      </c>
      <c r="W467" t="s">
        <v>3249</v>
      </c>
      <c r="X467" t="s">
        <v>3250</v>
      </c>
      <c r="Y467" t="s">
        <v>52</v>
      </c>
      <c r="Z467" t="s">
        <v>3248</v>
      </c>
      <c r="AA467" t="s">
        <v>1644</v>
      </c>
      <c r="AB467" t="s">
        <v>3229</v>
      </c>
      <c r="AC467" s="3">
        <v>64.330277777917217</v>
      </c>
      <c r="AD467" s="3">
        <v>63.12222222232959</v>
      </c>
      <c r="AE467" s="3">
        <v>1.027777791023254E-2</v>
      </c>
      <c r="AF467" s="3">
        <v>0.33138888882240281</v>
      </c>
      <c r="AG467" s="3">
        <v>64.164583333506016</v>
      </c>
      <c r="AH467" t="s">
        <v>52</v>
      </c>
      <c r="AI467" t="s">
        <v>52</v>
      </c>
      <c r="AJ467" t="s">
        <v>52</v>
      </c>
      <c r="AK467" s="2" t="s">
        <v>52</v>
      </c>
      <c r="AL467" s="2" t="s">
        <v>52</v>
      </c>
      <c r="AM467" t="s">
        <v>52</v>
      </c>
      <c r="AN467" s="1">
        <v>1</v>
      </c>
    </row>
    <row r="468" spans="1:40" x14ac:dyDescent="0.25">
      <c r="A468" t="s">
        <v>3251</v>
      </c>
      <c r="B468" t="s">
        <v>41</v>
      </c>
      <c r="C468" t="s">
        <v>954</v>
      </c>
      <c r="D468" t="s">
        <v>43</v>
      </c>
      <c r="E468" t="s">
        <v>2071</v>
      </c>
      <c r="F468" t="s">
        <v>3252</v>
      </c>
      <c r="G468" t="s">
        <v>46</v>
      </c>
      <c r="H468" t="s">
        <v>47</v>
      </c>
      <c r="I468" t="s">
        <v>43</v>
      </c>
      <c r="J468" t="s">
        <v>48</v>
      </c>
      <c r="K468" t="s">
        <v>682</v>
      </c>
      <c r="L468" t="s">
        <v>3253</v>
      </c>
      <c r="M468" t="s">
        <v>51</v>
      </c>
      <c r="N468" t="s">
        <v>52</v>
      </c>
      <c r="O468" t="s">
        <v>53</v>
      </c>
      <c r="P468" s="1">
        <v>1</v>
      </c>
      <c r="Q468" t="s">
        <v>54</v>
      </c>
      <c r="R468" t="s">
        <v>224</v>
      </c>
      <c r="S468" t="s">
        <v>43</v>
      </c>
      <c r="T468" t="s">
        <v>3254</v>
      </c>
      <c r="U468" t="s">
        <v>3255</v>
      </c>
      <c r="V468" s="2">
        <v>43546.700856481482</v>
      </c>
      <c r="W468" t="s">
        <v>3256</v>
      </c>
      <c r="X468" t="s">
        <v>3257</v>
      </c>
      <c r="Y468" t="s">
        <v>52</v>
      </c>
      <c r="Z468" t="s">
        <v>3255</v>
      </c>
      <c r="AA468" t="s">
        <v>3258</v>
      </c>
      <c r="AB468" t="s">
        <v>3259</v>
      </c>
      <c r="AC468" s="3">
        <v>63.73555555549683</v>
      </c>
      <c r="AD468" s="3">
        <v>63.135277777793817</v>
      </c>
      <c r="AE468" s="3">
        <v>8.611111028585583E-3</v>
      </c>
      <c r="AF468" s="3" t="s">
        <v>52</v>
      </c>
      <c r="AG468" s="3">
        <v>63.73555555549683</v>
      </c>
      <c r="AH468" t="s">
        <v>52</v>
      </c>
      <c r="AI468" t="s">
        <v>52</v>
      </c>
      <c r="AJ468" t="s">
        <v>52</v>
      </c>
      <c r="AK468" s="2" t="s">
        <v>52</v>
      </c>
      <c r="AL468" s="2" t="s">
        <v>52</v>
      </c>
      <c r="AM468" t="s">
        <v>52</v>
      </c>
      <c r="AN468" s="1">
        <v>1</v>
      </c>
    </row>
    <row r="469" spans="1:40" x14ac:dyDescent="0.25">
      <c r="A469" t="s">
        <v>3260</v>
      </c>
      <c r="B469" t="s">
        <v>41</v>
      </c>
      <c r="C469" t="s">
        <v>542</v>
      </c>
      <c r="D469" t="s">
        <v>43</v>
      </c>
      <c r="E469" t="s">
        <v>137</v>
      </c>
      <c r="F469" t="s">
        <v>3261</v>
      </c>
      <c r="G469" t="s">
        <v>46</v>
      </c>
      <c r="H469" t="s">
        <v>47</v>
      </c>
      <c r="I469" t="s">
        <v>43</v>
      </c>
      <c r="J469" t="s">
        <v>48</v>
      </c>
      <c r="K469" t="s">
        <v>3262</v>
      </c>
      <c r="L469" t="s">
        <v>305</v>
      </c>
      <c r="M469" t="s">
        <v>51</v>
      </c>
      <c r="N469" t="s">
        <v>52</v>
      </c>
      <c r="O469" t="s">
        <v>53</v>
      </c>
      <c r="P469" s="1">
        <v>1</v>
      </c>
      <c r="Q469" t="s">
        <v>54</v>
      </c>
      <c r="R469" t="s">
        <v>55</v>
      </c>
      <c r="S469" t="s">
        <v>225</v>
      </c>
      <c r="T469" t="s">
        <v>3263</v>
      </c>
      <c r="U469" t="s">
        <v>3264</v>
      </c>
      <c r="V469" s="2">
        <v>43577.469201388893</v>
      </c>
      <c r="W469" t="s">
        <v>3265</v>
      </c>
      <c r="X469" t="s">
        <v>3266</v>
      </c>
      <c r="Y469" t="s">
        <v>52</v>
      </c>
      <c r="Z469" t="s">
        <v>3264</v>
      </c>
      <c r="AA469" t="s">
        <v>3267</v>
      </c>
      <c r="AB469" t="s">
        <v>3268</v>
      </c>
      <c r="AC469" s="3">
        <v>54.52055555570405</v>
      </c>
      <c r="AD469" s="3">
        <v>0.21472222229931501</v>
      </c>
      <c r="AE469" s="3">
        <v>5.5555556318722674E-3</v>
      </c>
      <c r="AF469" s="3">
        <v>32.023055555589963</v>
      </c>
      <c r="AG469" s="3">
        <v>38.509027777909068</v>
      </c>
      <c r="AH469" t="s">
        <v>52</v>
      </c>
      <c r="AI469" t="s">
        <v>52</v>
      </c>
      <c r="AJ469" t="s">
        <v>52</v>
      </c>
      <c r="AK469" s="2" t="s">
        <v>52</v>
      </c>
      <c r="AL469" s="2" t="s">
        <v>52</v>
      </c>
      <c r="AM469" t="s">
        <v>52</v>
      </c>
      <c r="AN469" s="1">
        <v>1</v>
      </c>
    </row>
    <row r="470" spans="1:40" x14ac:dyDescent="0.25">
      <c r="A470" t="s">
        <v>3269</v>
      </c>
      <c r="B470" t="s">
        <v>41</v>
      </c>
      <c r="C470" t="s">
        <v>290</v>
      </c>
      <c r="D470" t="s">
        <v>43</v>
      </c>
      <c r="E470" t="s">
        <v>211</v>
      </c>
      <c r="F470" t="s">
        <v>3270</v>
      </c>
      <c r="G470" t="s">
        <v>46</v>
      </c>
      <c r="H470" t="s">
        <v>47</v>
      </c>
      <c r="I470" t="s">
        <v>43</v>
      </c>
      <c r="J470" t="s">
        <v>48</v>
      </c>
      <c r="K470" t="s">
        <v>3271</v>
      </c>
      <c r="L470" t="s">
        <v>3272</v>
      </c>
      <c r="M470" t="s">
        <v>51</v>
      </c>
      <c r="N470" t="s">
        <v>52</v>
      </c>
      <c r="O470" t="s">
        <v>53</v>
      </c>
      <c r="P470" s="1">
        <v>1</v>
      </c>
      <c r="Q470" t="s">
        <v>54</v>
      </c>
      <c r="R470" t="s">
        <v>202</v>
      </c>
      <c r="S470" t="s">
        <v>183</v>
      </c>
      <c r="T470" t="s">
        <v>203</v>
      </c>
      <c r="U470" t="s">
        <v>3273</v>
      </c>
      <c r="V470" s="2">
        <v>43585.432500000003</v>
      </c>
      <c r="W470" t="s">
        <v>3274</v>
      </c>
      <c r="X470" t="s">
        <v>3275</v>
      </c>
      <c r="Y470" t="s">
        <v>52</v>
      </c>
      <c r="Z470" t="s">
        <v>3273</v>
      </c>
      <c r="AA470" t="s">
        <v>207</v>
      </c>
      <c r="AB470" t="s">
        <v>3276</v>
      </c>
      <c r="AC470" s="3">
        <v>54.403333333320923</v>
      </c>
      <c r="AD470" s="3">
        <v>5.6166666666395031</v>
      </c>
      <c r="AE470" s="3">
        <v>8.8888888712972403E-3</v>
      </c>
      <c r="AF470" s="3" t="s">
        <v>52</v>
      </c>
      <c r="AG470" s="3">
        <v>54.403333333320923</v>
      </c>
      <c r="AH470" t="s">
        <v>52</v>
      </c>
      <c r="AI470" t="s">
        <v>52</v>
      </c>
      <c r="AJ470" t="s">
        <v>52</v>
      </c>
      <c r="AK470" s="2" t="s">
        <v>52</v>
      </c>
      <c r="AL470" s="2" t="s">
        <v>52</v>
      </c>
      <c r="AM470" t="s">
        <v>52</v>
      </c>
      <c r="AN470" s="1">
        <v>1</v>
      </c>
    </row>
    <row r="471" spans="1:40" x14ac:dyDescent="0.25">
      <c r="A471" t="s">
        <v>3277</v>
      </c>
      <c r="B471" t="s">
        <v>41</v>
      </c>
      <c r="C471" t="s">
        <v>42</v>
      </c>
      <c r="D471" t="s">
        <v>43</v>
      </c>
      <c r="E471" t="s">
        <v>137</v>
      </c>
      <c r="F471" t="s">
        <v>3278</v>
      </c>
      <c r="G471" t="s">
        <v>46</v>
      </c>
      <c r="H471" t="s">
        <v>47</v>
      </c>
      <c r="I471" t="s">
        <v>179</v>
      </c>
      <c r="J471" t="s">
        <v>48</v>
      </c>
      <c r="K471" t="s">
        <v>3279</v>
      </c>
      <c r="L471" t="s">
        <v>3280</v>
      </c>
      <c r="M471" t="s">
        <v>51</v>
      </c>
      <c r="N471" t="s">
        <v>52</v>
      </c>
      <c r="O471" t="s">
        <v>53</v>
      </c>
      <c r="P471" s="1">
        <v>1</v>
      </c>
      <c r="Q471" t="s">
        <v>54</v>
      </c>
      <c r="R471" t="s">
        <v>55</v>
      </c>
      <c r="S471" t="s">
        <v>43</v>
      </c>
      <c r="T471" t="s">
        <v>3281</v>
      </c>
      <c r="U471" t="s">
        <v>3282</v>
      </c>
      <c r="V471" s="2">
        <v>43725.424872685187</v>
      </c>
      <c r="W471" t="s">
        <v>3283</v>
      </c>
      <c r="X471" t="s">
        <v>3284</v>
      </c>
      <c r="Y471" t="s">
        <v>52</v>
      </c>
      <c r="Z471" t="s">
        <v>3282</v>
      </c>
      <c r="AA471" t="s">
        <v>3285</v>
      </c>
      <c r="AB471" t="s">
        <v>3286</v>
      </c>
      <c r="AC471" s="3">
        <v>54.178888888796791</v>
      </c>
      <c r="AD471" s="3">
        <v>52.976666666683741</v>
      </c>
      <c r="AE471" s="3">
        <v>4.7222222783602774E-3</v>
      </c>
      <c r="AF471" s="3" t="s">
        <v>52</v>
      </c>
      <c r="AG471" s="3">
        <v>54.178888888796791</v>
      </c>
      <c r="AH471" t="s">
        <v>52</v>
      </c>
      <c r="AI471" t="s">
        <v>52</v>
      </c>
      <c r="AJ471" t="s">
        <v>52</v>
      </c>
      <c r="AK471" s="2" t="s">
        <v>52</v>
      </c>
      <c r="AL471" s="2" t="s">
        <v>52</v>
      </c>
      <c r="AM471" t="s">
        <v>52</v>
      </c>
      <c r="AN471" s="1">
        <v>1</v>
      </c>
    </row>
    <row r="472" spans="1:40" x14ac:dyDescent="0.25">
      <c r="A472" t="s">
        <v>3287</v>
      </c>
      <c r="B472" t="s">
        <v>41</v>
      </c>
      <c r="C472" t="s">
        <v>210</v>
      </c>
      <c r="D472" t="s">
        <v>43</v>
      </c>
      <c r="E472" t="s">
        <v>336</v>
      </c>
      <c r="F472" t="s">
        <v>3288</v>
      </c>
      <c r="G472" t="s">
        <v>46</v>
      </c>
      <c r="H472" t="s">
        <v>47</v>
      </c>
      <c r="I472" t="s">
        <v>179</v>
      </c>
      <c r="J472" t="s">
        <v>48</v>
      </c>
      <c r="K472" t="s">
        <v>3289</v>
      </c>
      <c r="L472" t="s">
        <v>3290</v>
      </c>
      <c r="M472" t="s">
        <v>374</v>
      </c>
      <c r="N472" t="s">
        <v>375</v>
      </c>
      <c r="O472" t="s">
        <v>53</v>
      </c>
      <c r="P472" s="1">
        <v>1</v>
      </c>
      <c r="Q472" t="s">
        <v>54</v>
      </c>
      <c r="R472" t="s">
        <v>457</v>
      </c>
      <c r="S472" t="s">
        <v>295</v>
      </c>
      <c r="T472" t="s">
        <v>966</v>
      </c>
      <c r="U472" t="s">
        <v>3291</v>
      </c>
      <c r="V472" s="2">
        <v>43648.474664351852</v>
      </c>
      <c r="W472" t="s">
        <v>3292</v>
      </c>
      <c r="X472" t="s">
        <v>3293</v>
      </c>
      <c r="Y472" t="s">
        <v>52</v>
      </c>
      <c r="Z472" t="s">
        <v>3291</v>
      </c>
      <c r="AA472" t="s">
        <v>970</v>
      </c>
      <c r="AB472" t="s">
        <v>3294</v>
      </c>
      <c r="AC472" s="3">
        <v>54.027499999967397</v>
      </c>
      <c r="AD472" s="3">
        <v>51.809166666702367</v>
      </c>
      <c r="AE472" s="3">
        <v>0.1005555554875173</v>
      </c>
      <c r="AF472" s="3">
        <v>27.351944444468241</v>
      </c>
      <c r="AG472" s="3">
        <v>40.351527777733281</v>
      </c>
      <c r="AH472" t="s">
        <v>52</v>
      </c>
      <c r="AI472" t="s">
        <v>52</v>
      </c>
      <c r="AJ472" t="s">
        <v>52</v>
      </c>
      <c r="AK472" s="2" t="s">
        <v>52</v>
      </c>
      <c r="AL472" s="2" t="s">
        <v>52</v>
      </c>
      <c r="AM472" t="s">
        <v>52</v>
      </c>
      <c r="AN472" s="1">
        <v>1</v>
      </c>
    </row>
    <row r="473" spans="1:40" x14ac:dyDescent="0.25">
      <c r="A473" t="s">
        <v>3295</v>
      </c>
      <c r="B473" t="s">
        <v>41</v>
      </c>
      <c r="C473" t="s">
        <v>954</v>
      </c>
      <c r="D473" t="s">
        <v>43</v>
      </c>
      <c r="E473" t="s">
        <v>2071</v>
      </c>
      <c r="F473" t="s">
        <v>482</v>
      </c>
      <c r="G473" t="s">
        <v>46</v>
      </c>
      <c r="H473" t="s">
        <v>47</v>
      </c>
      <c r="I473" t="s">
        <v>43</v>
      </c>
      <c r="J473" t="s">
        <v>48</v>
      </c>
      <c r="K473" t="s">
        <v>3296</v>
      </c>
      <c r="L473" t="s">
        <v>3297</v>
      </c>
      <c r="M473" t="s">
        <v>51</v>
      </c>
      <c r="N473" t="s">
        <v>52</v>
      </c>
      <c r="O473" t="s">
        <v>53</v>
      </c>
      <c r="P473" s="1">
        <v>1</v>
      </c>
      <c r="Q473" t="s">
        <v>54</v>
      </c>
      <c r="R473" t="s">
        <v>224</v>
      </c>
      <c r="S473" t="s">
        <v>295</v>
      </c>
      <c r="T473" t="s">
        <v>484</v>
      </c>
      <c r="U473" t="s">
        <v>3298</v>
      </c>
      <c r="V473" s="2">
        <v>43544.326122685183</v>
      </c>
      <c r="W473" t="s">
        <v>3299</v>
      </c>
      <c r="X473" t="s">
        <v>3300</v>
      </c>
      <c r="Y473" t="s">
        <v>52</v>
      </c>
      <c r="Z473" t="s">
        <v>3298</v>
      </c>
      <c r="AA473" t="s">
        <v>488</v>
      </c>
      <c r="AB473" t="s">
        <v>489</v>
      </c>
      <c r="AC473" s="3">
        <v>53.321666666655801</v>
      </c>
      <c r="AD473" s="3">
        <v>50.298611110949423</v>
      </c>
      <c r="AE473" s="3">
        <v>2.194444433553144E-2</v>
      </c>
      <c r="AF473" s="3" t="s">
        <v>52</v>
      </c>
      <c r="AG473" s="3">
        <v>53.321666666655801</v>
      </c>
      <c r="AH473" t="s">
        <v>52</v>
      </c>
      <c r="AI473" t="s">
        <v>52</v>
      </c>
      <c r="AJ473" t="s">
        <v>52</v>
      </c>
      <c r="AK473" s="2" t="s">
        <v>52</v>
      </c>
      <c r="AL473" s="2" t="s">
        <v>52</v>
      </c>
      <c r="AM473" t="s">
        <v>52</v>
      </c>
      <c r="AN473" s="1">
        <v>1</v>
      </c>
    </row>
    <row r="474" spans="1:40" x14ac:dyDescent="0.25">
      <c r="A474" t="s">
        <v>3301</v>
      </c>
      <c r="B474" t="s">
        <v>41</v>
      </c>
      <c r="C474" t="s">
        <v>954</v>
      </c>
      <c r="D474" t="s">
        <v>43</v>
      </c>
      <c r="E474" t="s">
        <v>2071</v>
      </c>
      <c r="F474" t="s">
        <v>482</v>
      </c>
      <c r="G474" t="s">
        <v>46</v>
      </c>
      <c r="H474" t="s">
        <v>47</v>
      </c>
      <c r="I474" t="s">
        <v>43</v>
      </c>
      <c r="J474" t="s">
        <v>48</v>
      </c>
      <c r="K474" t="s">
        <v>3302</v>
      </c>
      <c r="L474" t="s">
        <v>2543</v>
      </c>
      <c r="M474" t="s">
        <v>51</v>
      </c>
      <c r="N474" t="s">
        <v>52</v>
      </c>
      <c r="O474" t="s">
        <v>53</v>
      </c>
      <c r="P474" s="1">
        <v>1</v>
      </c>
      <c r="Q474" t="s">
        <v>54</v>
      </c>
      <c r="R474" t="s">
        <v>224</v>
      </c>
      <c r="S474" t="s">
        <v>295</v>
      </c>
      <c r="T474" t="s">
        <v>484</v>
      </c>
      <c r="U474" t="s">
        <v>3303</v>
      </c>
      <c r="V474" s="2">
        <v>43544.326307870368</v>
      </c>
      <c r="W474" t="s">
        <v>3304</v>
      </c>
      <c r="X474" t="s">
        <v>3305</v>
      </c>
      <c r="Y474" t="s">
        <v>52</v>
      </c>
      <c r="Z474" t="s">
        <v>3303</v>
      </c>
      <c r="AA474" t="s">
        <v>488</v>
      </c>
      <c r="AB474" t="s">
        <v>489</v>
      </c>
      <c r="AC474" s="3">
        <v>53.248611111135688</v>
      </c>
      <c r="AD474" s="3">
        <v>50.396666666551027</v>
      </c>
      <c r="AE474" s="3">
        <v>9.4444443820975721E-3</v>
      </c>
      <c r="AF474" s="3" t="s">
        <v>52</v>
      </c>
      <c r="AG474" s="3">
        <v>53.248611111135688</v>
      </c>
      <c r="AH474" t="s">
        <v>52</v>
      </c>
      <c r="AI474" t="s">
        <v>52</v>
      </c>
      <c r="AJ474" t="s">
        <v>52</v>
      </c>
      <c r="AK474" s="2" t="s">
        <v>52</v>
      </c>
      <c r="AL474" s="2" t="s">
        <v>52</v>
      </c>
      <c r="AM474" t="s">
        <v>52</v>
      </c>
      <c r="AN474" s="1">
        <v>1</v>
      </c>
    </row>
    <row r="475" spans="1:40" x14ac:dyDescent="0.25">
      <c r="A475" t="s">
        <v>3306</v>
      </c>
      <c r="B475" t="s">
        <v>41</v>
      </c>
      <c r="C475" t="s">
        <v>954</v>
      </c>
      <c r="D475" t="s">
        <v>43</v>
      </c>
      <c r="E475" t="s">
        <v>2071</v>
      </c>
      <c r="F475" t="s">
        <v>482</v>
      </c>
      <c r="G475" t="s">
        <v>46</v>
      </c>
      <c r="H475" t="s">
        <v>47</v>
      </c>
      <c r="I475" t="s">
        <v>43</v>
      </c>
      <c r="J475" t="s">
        <v>48</v>
      </c>
      <c r="K475" t="s">
        <v>3307</v>
      </c>
      <c r="L475" t="s">
        <v>2543</v>
      </c>
      <c r="M475" t="s">
        <v>51</v>
      </c>
      <c r="N475" t="s">
        <v>52</v>
      </c>
      <c r="O475" t="s">
        <v>53</v>
      </c>
      <c r="P475" s="1">
        <v>1</v>
      </c>
      <c r="Q475" t="s">
        <v>54</v>
      </c>
      <c r="R475" t="s">
        <v>224</v>
      </c>
      <c r="S475" t="s">
        <v>295</v>
      </c>
      <c r="T475" t="s">
        <v>484</v>
      </c>
      <c r="U475" t="s">
        <v>3308</v>
      </c>
      <c r="V475" s="2">
        <v>43544.327881944453</v>
      </c>
      <c r="W475" t="s">
        <v>3309</v>
      </c>
      <c r="X475" t="s">
        <v>3310</v>
      </c>
      <c r="Y475" t="s">
        <v>52</v>
      </c>
      <c r="Z475" t="s">
        <v>3308</v>
      </c>
      <c r="AA475" t="s">
        <v>488</v>
      </c>
      <c r="AB475" t="s">
        <v>3311</v>
      </c>
      <c r="AC475" s="3">
        <v>53.19499999989057</v>
      </c>
      <c r="AD475" s="3">
        <v>50.564166666590609</v>
      </c>
      <c r="AE475" s="3">
        <v>0.12499999988358471</v>
      </c>
      <c r="AF475" s="3" t="s">
        <v>52</v>
      </c>
      <c r="AG475" s="3">
        <v>53.19499999989057</v>
      </c>
      <c r="AH475" t="s">
        <v>52</v>
      </c>
      <c r="AI475" t="s">
        <v>52</v>
      </c>
      <c r="AJ475" t="s">
        <v>52</v>
      </c>
      <c r="AK475" s="2" t="s">
        <v>52</v>
      </c>
      <c r="AL475" s="2" t="s">
        <v>52</v>
      </c>
      <c r="AM475" t="s">
        <v>52</v>
      </c>
      <c r="AN475" s="1">
        <v>1</v>
      </c>
    </row>
    <row r="476" spans="1:40" x14ac:dyDescent="0.25">
      <c r="A476" t="s">
        <v>3312</v>
      </c>
      <c r="B476" t="s">
        <v>41</v>
      </c>
      <c r="C476" t="s">
        <v>290</v>
      </c>
      <c r="D476" t="s">
        <v>43</v>
      </c>
      <c r="E476" t="s">
        <v>336</v>
      </c>
      <c r="F476" t="s">
        <v>2992</v>
      </c>
      <c r="G476" t="s">
        <v>46</v>
      </c>
      <c r="H476" t="s">
        <v>47</v>
      </c>
      <c r="I476" t="s">
        <v>43</v>
      </c>
      <c r="J476" t="s">
        <v>48</v>
      </c>
      <c r="K476" t="s">
        <v>3313</v>
      </c>
      <c r="L476" t="s">
        <v>855</v>
      </c>
      <c r="M476" t="s">
        <v>51</v>
      </c>
      <c r="N476" t="s">
        <v>52</v>
      </c>
      <c r="O476" t="s">
        <v>53</v>
      </c>
      <c r="P476" s="1">
        <v>1</v>
      </c>
      <c r="Q476" t="s">
        <v>54</v>
      </c>
      <c r="R476" t="s">
        <v>224</v>
      </c>
      <c r="S476" t="s">
        <v>1006</v>
      </c>
      <c r="T476" t="s">
        <v>1860</v>
      </c>
      <c r="U476" t="s">
        <v>3314</v>
      </c>
      <c r="V476" s="2">
        <v>43584.415729166663</v>
      </c>
      <c r="W476" t="s">
        <v>3315</v>
      </c>
      <c r="X476" t="s">
        <v>3316</v>
      </c>
      <c r="Y476" t="s">
        <v>52</v>
      </c>
      <c r="Z476" t="s">
        <v>3314</v>
      </c>
      <c r="AA476" t="s">
        <v>1864</v>
      </c>
      <c r="AB476" t="s">
        <v>2998</v>
      </c>
      <c r="AC476" s="3">
        <v>52.494444444542751</v>
      </c>
      <c r="AD476" s="3">
        <v>1.471944444521796</v>
      </c>
      <c r="AE476" s="3">
        <v>0.27527777786599472</v>
      </c>
      <c r="AF476" s="3" t="s">
        <v>52</v>
      </c>
      <c r="AG476" s="3">
        <v>52.494444444542751</v>
      </c>
      <c r="AH476" t="s">
        <v>52</v>
      </c>
      <c r="AI476" t="s">
        <v>52</v>
      </c>
      <c r="AJ476" t="s">
        <v>52</v>
      </c>
      <c r="AK476" s="2" t="s">
        <v>52</v>
      </c>
      <c r="AL476" s="2" t="s">
        <v>52</v>
      </c>
      <c r="AM476" t="s">
        <v>52</v>
      </c>
      <c r="AN476" s="1">
        <v>1</v>
      </c>
    </row>
    <row r="477" spans="1:40" x14ac:dyDescent="0.25">
      <c r="A477" t="s">
        <v>3317</v>
      </c>
      <c r="B477" t="s">
        <v>41</v>
      </c>
      <c r="C477" t="s">
        <v>954</v>
      </c>
      <c r="D477" t="s">
        <v>43</v>
      </c>
      <c r="E477" t="s">
        <v>220</v>
      </c>
      <c r="F477" t="s">
        <v>3318</v>
      </c>
      <c r="G477" t="s">
        <v>46</v>
      </c>
      <c r="H477" t="s">
        <v>47</v>
      </c>
      <c r="I477" t="s">
        <v>43</v>
      </c>
      <c r="J477" t="s">
        <v>48</v>
      </c>
      <c r="K477" t="s">
        <v>3319</v>
      </c>
      <c r="L477" t="s">
        <v>3320</v>
      </c>
      <c r="M477" t="s">
        <v>51</v>
      </c>
      <c r="N477" t="s">
        <v>52</v>
      </c>
      <c r="O477" t="s">
        <v>53</v>
      </c>
      <c r="P477" s="1">
        <v>1</v>
      </c>
      <c r="Q477" t="s">
        <v>54</v>
      </c>
      <c r="R477" t="s">
        <v>224</v>
      </c>
      <c r="S477" t="s">
        <v>295</v>
      </c>
      <c r="T477" t="s">
        <v>1954</v>
      </c>
      <c r="U477" t="s">
        <v>3321</v>
      </c>
      <c r="V477" s="2">
        <v>43550.434444444443</v>
      </c>
      <c r="W477" t="s">
        <v>3322</v>
      </c>
      <c r="X477" t="s">
        <v>3323</v>
      </c>
      <c r="Y477" t="s">
        <v>52</v>
      </c>
      <c r="Z477" t="s">
        <v>3321</v>
      </c>
      <c r="AA477" t="s">
        <v>1958</v>
      </c>
      <c r="AB477" t="s">
        <v>3324</v>
      </c>
      <c r="AC477" s="3">
        <v>52.36333333334187</v>
      </c>
      <c r="AD477" s="3">
        <v>46.439999999944121</v>
      </c>
      <c r="AE477" s="3">
        <v>1.500000001396984E-2</v>
      </c>
      <c r="AF477" s="3" t="s">
        <v>52</v>
      </c>
      <c r="AG477" s="3">
        <v>52.36333333334187</v>
      </c>
      <c r="AH477" t="s">
        <v>52</v>
      </c>
      <c r="AI477" t="s">
        <v>52</v>
      </c>
      <c r="AJ477" t="s">
        <v>52</v>
      </c>
      <c r="AK477" s="2" t="s">
        <v>52</v>
      </c>
      <c r="AL477" s="2" t="s">
        <v>52</v>
      </c>
      <c r="AM477" t="s">
        <v>52</v>
      </c>
      <c r="AN477" s="1">
        <v>1</v>
      </c>
    </row>
    <row r="478" spans="1:40" x14ac:dyDescent="0.25">
      <c r="A478" t="s">
        <v>3325</v>
      </c>
      <c r="B478" t="s">
        <v>41</v>
      </c>
      <c r="C478" t="s">
        <v>954</v>
      </c>
      <c r="D478" t="s">
        <v>43</v>
      </c>
      <c r="E478" t="s">
        <v>220</v>
      </c>
      <c r="F478" t="s">
        <v>3326</v>
      </c>
      <c r="G478" t="s">
        <v>46</v>
      </c>
      <c r="H478" t="s">
        <v>47</v>
      </c>
      <c r="I478" t="s">
        <v>43</v>
      </c>
      <c r="J478" t="s">
        <v>48</v>
      </c>
      <c r="K478" t="s">
        <v>3327</v>
      </c>
      <c r="L478" t="s">
        <v>3320</v>
      </c>
      <c r="M478" t="s">
        <v>51</v>
      </c>
      <c r="N478" t="s">
        <v>52</v>
      </c>
      <c r="O478" t="s">
        <v>53</v>
      </c>
      <c r="P478" s="1">
        <v>1</v>
      </c>
      <c r="Q478" t="s">
        <v>54</v>
      </c>
      <c r="R478" t="s">
        <v>224</v>
      </c>
      <c r="S478" t="s">
        <v>295</v>
      </c>
      <c r="T478" t="s">
        <v>1954</v>
      </c>
      <c r="U478" t="s">
        <v>3328</v>
      </c>
      <c r="V478" s="2">
        <v>43550.435208333343</v>
      </c>
      <c r="W478" t="s">
        <v>3329</v>
      </c>
      <c r="X478" t="s">
        <v>3330</v>
      </c>
      <c r="Y478" t="s">
        <v>52</v>
      </c>
      <c r="Z478" t="s">
        <v>3328</v>
      </c>
      <c r="AA478" t="s">
        <v>1958</v>
      </c>
      <c r="AB478" t="s">
        <v>3331</v>
      </c>
      <c r="AC478" s="3">
        <v>52.268888888822403</v>
      </c>
      <c r="AD478" s="3">
        <v>23.94722222228302</v>
      </c>
      <c r="AE478" s="3">
        <v>9.2222222301643342E-2</v>
      </c>
      <c r="AF478" s="3" t="s">
        <v>52</v>
      </c>
      <c r="AG478" s="3">
        <v>52.268888888822403</v>
      </c>
      <c r="AH478" t="s">
        <v>52</v>
      </c>
      <c r="AI478" t="s">
        <v>52</v>
      </c>
      <c r="AJ478" t="s">
        <v>52</v>
      </c>
      <c r="AK478" s="2" t="s">
        <v>52</v>
      </c>
      <c r="AL478" s="2" t="s">
        <v>52</v>
      </c>
      <c r="AM478" t="s">
        <v>52</v>
      </c>
      <c r="AN478" s="1">
        <v>1</v>
      </c>
    </row>
    <row r="479" spans="1:40" x14ac:dyDescent="0.25">
      <c r="A479" t="s">
        <v>3332</v>
      </c>
      <c r="B479" t="s">
        <v>41</v>
      </c>
      <c r="C479" t="s">
        <v>210</v>
      </c>
      <c r="D479" t="s">
        <v>43</v>
      </c>
      <c r="E479" t="s">
        <v>137</v>
      </c>
      <c r="F479" t="s">
        <v>3333</v>
      </c>
      <c r="G479" t="s">
        <v>46</v>
      </c>
      <c r="H479" t="s">
        <v>47</v>
      </c>
      <c r="I479" t="s">
        <v>179</v>
      </c>
      <c r="J479" t="s">
        <v>48</v>
      </c>
      <c r="K479" t="s">
        <v>3334</v>
      </c>
      <c r="L479" t="s">
        <v>770</v>
      </c>
      <c r="M479" t="s">
        <v>374</v>
      </c>
      <c r="N479" t="s">
        <v>692</v>
      </c>
      <c r="O479" t="s">
        <v>53</v>
      </c>
      <c r="P479" s="1">
        <v>1</v>
      </c>
      <c r="Q479" t="s">
        <v>54</v>
      </c>
      <c r="R479" t="s">
        <v>224</v>
      </c>
      <c r="S479" t="s">
        <v>1006</v>
      </c>
      <c r="T479" t="s">
        <v>3335</v>
      </c>
      <c r="U479" t="s">
        <v>3336</v>
      </c>
      <c r="V479" s="2">
        <v>43675.383506944447</v>
      </c>
      <c r="W479" t="s">
        <v>3337</v>
      </c>
      <c r="X479" t="s">
        <v>3338</v>
      </c>
      <c r="Y479" t="s">
        <v>52</v>
      </c>
      <c r="Z479" t="s">
        <v>3336</v>
      </c>
      <c r="AA479" t="s">
        <v>3339</v>
      </c>
      <c r="AB479" t="s">
        <v>3340</v>
      </c>
      <c r="AC479" s="3">
        <v>51.684999999997672</v>
      </c>
      <c r="AD479" s="3">
        <v>0.34722222218988458</v>
      </c>
      <c r="AE479" s="3">
        <v>0.1041666667442769</v>
      </c>
      <c r="AF479" s="3" t="s">
        <v>52</v>
      </c>
      <c r="AG479" s="3">
        <v>51.684999999997672</v>
      </c>
      <c r="AH479" t="s">
        <v>52</v>
      </c>
      <c r="AI479" t="s">
        <v>52</v>
      </c>
      <c r="AJ479" t="s">
        <v>52</v>
      </c>
      <c r="AK479" s="2" t="s">
        <v>52</v>
      </c>
      <c r="AL479" s="2" t="s">
        <v>52</v>
      </c>
      <c r="AM479" t="s">
        <v>52</v>
      </c>
      <c r="AN479" s="1">
        <v>1</v>
      </c>
    </row>
    <row r="480" spans="1:40" x14ac:dyDescent="0.25">
      <c r="A480" t="s">
        <v>3341</v>
      </c>
      <c r="B480" t="s">
        <v>41</v>
      </c>
      <c r="C480" t="s">
        <v>542</v>
      </c>
      <c r="D480" t="s">
        <v>43</v>
      </c>
      <c r="E480" t="s">
        <v>137</v>
      </c>
      <c r="F480" t="s">
        <v>3342</v>
      </c>
      <c r="G480" t="s">
        <v>46</v>
      </c>
      <c r="H480" t="s">
        <v>47</v>
      </c>
      <c r="I480" t="s">
        <v>43</v>
      </c>
      <c r="J480" t="s">
        <v>48</v>
      </c>
      <c r="K480" t="s">
        <v>3343</v>
      </c>
      <c r="L480" t="s">
        <v>305</v>
      </c>
      <c r="M480" t="s">
        <v>51</v>
      </c>
      <c r="N480" t="s">
        <v>52</v>
      </c>
      <c r="O480" t="s">
        <v>53</v>
      </c>
      <c r="P480" s="1">
        <v>1</v>
      </c>
      <c r="Q480" t="s">
        <v>54</v>
      </c>
      <c r="R480" t="s">
        <v>55</v>
      </c>
      <c r="S480" t="s">
        <v>295</v>
      </c>
      <c r="T480" t="s">
        <v>2446</v>
      </c>
      <c r="U480" t="s">
        <v>3344</v>
      </c>
      <c r="V480" s="2">
        <v>43577.47074074074</v>
      </c>
      <c r="W480" t="s">
        <v>3345</v>
      </c>
      <c r="X480" t="s">
        <v>3346</v>
      </c>
      <c r="Y480" t="s">
        <v>52</v>
      </c>
      <c r="Z480" t="s">
        <v>3344</v>
      </c>
      <c r="AA480" t="s">
        <v>2450</v>
      </c>
      <c r="AB480" t="s">
        <v>3347</v>
      </c>
      <c r="AC480" s="3">
        <v>51.555555555503823</v>
      </c>
      <c r="AD480" s="3">
        <v>0.90333333320450038</v>
      </c>
      <c r="AE480" s="3">
        <v>1.472222217125818E-2</v>
      </c>
      <c r="AF480" s="3" t="s">
        <v>52</v>
      </c>
      <c r="AG480" s="3">
        <v>51.555555555503823</v>
      </c>
      <c r="AH480" t="s">
        <v>52</v>
      </c>
      <c r="AI480" t="s">
        <v>52</v>
      </c>
      <c r="AJ480" t="s">
        <v>52</v>
      </c>
      <c r="AK480" s="2" t="s">
        <v>52</v>
      </c>
      <c r="AL480" s="2" t="s">
        <v>52</v>
      </c>
      <c r="AM480" t="s">
        <v>52</v>
      </c>
      <c r="AN480" s="1">
        <v>1</v>
      </c>
    </row>
    <row r="481" spans="1:40" x14ac:dyDescent="0.25">
      <c r="A481" t="s">
        <v>3348</v>
      </c>
      <c r="B481" t="s">
        <v>41</v>
      </c>
      <c r="C481" t="s">
        <v>542</v>
      </c>
      <c r="D481" t="s">
        <v>43</v>
      </c>
      <c r="E481" t="s">
        <v>137</v>
      </c>
      <c r="F481" t="s">
        <v>3342</v>
      </c>
      <c r="G481" t="s">
        <v>46</v>
      </c>
      <c r="H481" t="s">
        <v>47</v>
      </c>
      <c r="I481" t="s">
        <v>43</v>
      </c>
      <c r="J481" t="s">
        <v>48</v>
      </c>
      <c r="K481" t="s">
        <v>3349</v>
      </c>
      <c r="L481" t="s">
        <v>305</v>
      </c>
      <c r="M481" t="s">
        <v>51</v>
      </c>
      <c r="N481" t="s">
        <v>52</v>
      </c>
      <c r="O481" t="s">
        <v>53</v>
      </c>
      <c r="P481" s="1">
        <v>1</v>
      </c>
      <c r="Q481" t="s">
        <v>54</v>
      </c>
      <c r="R481" t="s">
        <v>55</v>
      </c>
      <c r="S481" t="s">
        <v>295</v>
      </c>
      <c r="T481" t="s">
        <v>2446</v>
      </c>
      <c r="U481" t="s">
        <v>3350</v>
      </c>
      <c r="V481" s="2">
        <v>43577.470891203702</v>
      </c>
      <c r="W481" t="s">
        <v>3351</v>
      </c>
      <c r="X481" t="s">
        <v>3352</v>
      </c>
      <c r="Y481" t="s">
        <v>52</v>
      </c>
      <c r="Z481" t="s">
        <v>3350</v>
      </c>
      <c r="AA481" t="s">
        <v>2450</v>
      </c>
      <c r="AB481" t="s">
        <v>3353</v>
      </c>
      <c r="AC481" s="3">
        <v>51.530555555596948</v>
      </c>
      <c r="AD481" s="3">
        <v>0.7652777778566815</v>
      </c>
      <c r="AE481" s="3">
        <v>1.444444450316951E-2</v>
      </c>
      <c r="AF481" s="3" t="s">
        <v>52</v>
      </c>
      <c r="AG481" s="3">
        <v>51.530555555596948</v>
      </c>
      <c r="AH481" t="s">
        <v>52</v>
      </c>
      <c r="AI481" t="s">
        <v>52</v>
      </c>
      <c r="AJ481" t="s">
        <v>52</v>
      </c>
      <c r="AK481" s="2" t="s">
        <v>52</v>
      </c>
      <c r="AL481" s="2" t="s">
        <v>52</v>
      </c>
      <c r="AM481" t="s">
        <v>52</v>
      </c>
      <c r="AN481" s="1">
        <v>1</v>
      </c>
    </row>
    <row r="482" spans="1:40" x14ac:dyDescent="0.25">
      <c r="A482" t="s">
        <v>3354</v>
      </c>
      <c r="B482" t="s">
        <v>41</v>
      </c>
      <c r="C482" t="s">
        <v>253</v>
      </c>
      <c r="D482" t="s">
        <v>43</v>
      </c>
      <c r="E482" t="s">
        <v>720</v>
      </c>
      <c r="F482" t="s">
        <v>3355</v>
      </c>
      <c r="G482" t="s">
        <v>46</v>
      </c>
      <c r="H482" t="s">
        <v>47</v>
      </c>
      <c r="I482" t="s">
        <v>179</v>
      </c>
      <c r="J482" t="s">
        <v>48</v>
      </c>
      <c r="K482" t="s">
        <v>3356</v>
      </c>
      <c r="L482" t="s">
        <v>3357</v>
      </c>
      <c r="M482" t="s">
        <v>51</v>
      </c>
      <c r="N482" t="s">
        <v>52</v>
      </c>
      <c r="O482" t="s">
        <v>53</v>
      </c>
      <c r="P482" s="1">
        <v>1</v>
      </c>
      <c r="Q482" t="s">
        <v>54</v>
      </c>
      <c r="R482" t="s">
        <v>55</v>
      </c>
      <c r="S482" t="s">
        <v>225</v>
      </c>
      <c r="T482" t="s">
        <v>3358</v>
      </c>
      <c r="U482" t="s">
        <v>3359</v>
      </c>
      <c r="V482" s="2">
        <v>43703.514027777783</v>
      </c>
      <c r="W482" t="s">
        <v>3360</v>
      </c>
      <c r="X482" t="s">
        <v>3361</v>
      </c>
      <c r="Y482" t="s">
        <v>52</v>
      </c>
      <c r="Z482" t="s">
        <v>3359</v>
      </c>
      <c r="AA482" t="s">
        <v>3362</v>
      </c>
      <c r="AB482" t="s">
        <v>3363</v>
      </c>
      <c r="AC482" s="3">
        <v>51.273333333316259</v>
      </c>
      <c r="AD482" s="3">
        <v>26.514444444444958</v>
      </c>
      <c r="AE482" s="3">
        <v>4.3611111002974212E-2</v>
      </c>
      <c r="AF482" s="3">
        <v>0.40055555559229111</v>
      </c>
      <c r="AG482" s="3">
        <v>51.073055555520106</v>
      </c>
      <c r="AH482" t="s">
        <v>52</v>
      </c>
      <c r="AI482" t="s">
        <v>52</v>
      </c>
      <c r="AJ482" t="s">
        <v>52</v>
      </c>
      <c r="AK482" s="2" t="s">
        <v>52</v>
      </c>
      <c r="AL482" s="2" t="s">
        <v>52</v>
      </c>
      <c r="AM482" t="s">
        <v>52</v>
      </c>
      <c r="AN482" s="1">
        <v>1</v>
      </c>
    </row>
    <row r="483" spans="1:40" x14ac:dyDescent="0.25">
      <c r="A483" t="s">
        <v>3364</v>
      </c>
      <c r="B483" t="s">
        <v>41</v>
      </c>
      <c r="C483" t="s">
        <v>210</v>
      </c>
      <c r="D483" t="s">
        <v>43</v>
      </c>
      <c r="E483" t="s">
        <v>191</v>
      </c>
      <c r="F483" t="s">
        <v>3365</v>
      </c>
      <c r="G483" t="s">
        <v>46</v>
      </c>
      <c r="H483" t="s">
        <v>47</v>
      </c>
      <c r="I483" t="s">
        <v>179</v>
      </c>
      <c r="J483" t="s">
        <v>48</v>
      </c>
      <c r="K483" t="s">
        <v>3366</v>
      </c>
      <c r="L483" t="s">
        <v>3367</v>
      </c>
      <c r="M483" t="s">
        <v>51</v>
      </c>
      <c r="N483" t="s">
        <v>52</v>
      </c>
      <c r="O483" t="s">
        <v>53</v>
      </c>
      <c r="P483" s="1">
        <v>1</v>
      </c>
      <c r="Q483" t="s">
        <v>54</v>
      </c>
      <c r="R483" t="s">
        <v>55</v>
      </c>
      <c r="S483" t="s">
        <v>56</v>
      </c>
      <c r="T483" t="s">
        <v>57</v>
      </c>
      <c r="U483" t="s">
        <v>3368</v>
      </c>
      <c r="V483" s="2">
        <v>43668.583912037036</v>
      </c>
      <c r="W483" t="s">
        <v>3369</v>
      </c>
      <c r="X483" t="s">
        <v>3370</v>
      </c>
      <c r="Y483" t="s">
        <v>52</v>
      </c>
      <c r="Z483" t="s">
        <v>3368</v>
      </c>
      <c r="AA483" t="s">
        <v>61</v>
      </c>
      <c r="AB483" t="s">
        <v>3371</v>
      </c>
      <c r="AC483" s="3">
        <v>51.250555555627223</v>
      </c>
      <c r="AD483" s="3">
        <v>47.916666666744277</v>
      </c>
      <c r="AE483" s="3">
        <v>1.166666677454486E-2</v>
      </c>
      <c r="AF483" s="3">
        <v>1.333333330694586E-2</v>
      </c>
      <c r="AG483" s="3">
        <v>51.243888888973743</v>
      </c>
      <c r="AH483" t="s">
        <v>52</v>
      </c>
      <c r="AI483" t="s">
        <v>52</v>
      </c>
      <c r="AJ483" t="s">
        <v>52</v>
      </c>
      <c r="AK483" s="2" t="s">
        <v>52</v>
      </c>
      <c r="AL483" s="2" t="s">
        <v>52</v>
      </c>
      <c r="AM483" t="s">
        <v>52</v>
      </c>
      <c r="AN483" s="1">
        <v>1</v>
      </c>
    </row>
    <row r="484" spans="1:40" x14ac:dyDescent="0.25">
      <c r="A484" t="s">
        <v>3372</v>
      </c>
      <c r="B484" t="s">
        <v>41</v>
      </c>
      <c r="C484" t="s">
        <v>210</v>
      </c>
      <c r="D484" t="s">
        <v>43</v>
      </c>
      <c r="E484" t="s">
        <v>220</v>
      </c>
      <c r="F484" t="s">
        <v>3373</v>
      </c>
      <c r="G484" t="s">
        <v>46</v>
      </c>
      <c r="H484" t="s">
        <v>47</v>
      </c>
      <c r="I484" t="s">
        <v>179</v>
      </c>
      <c r="J484" t="s">
        <v>48</v>
      </c>
      <c r="K484" t="s">
        <v>3334</v>
      </c>
      <c r="L484" t="s">
        <v>3374</v>
      </c>
      <c r="M484" t="s">
        <v>51</v>
      </c>
      <c r="N484" t="s">
        <v>52</v>
      </c>
      <c r="O484" t="s">
        <v>53</v>
      </c>
      <c r="P484" s="1">
        <v>1</v>
      </c>
      <c r="Q484" t="s">
        <v>54</v>
      </c>
      <c r="R484" t="s">
        <v>224</v>
      </c>
      <c r="S484" t="s">
        <v>295</v>
      </c>
      <c r="T484" t="s">
        <v>1057</v>
      </c>
      <c r="U484" t="s">
        <v>3375</v>
      </c>
      <c r="V484" s="2">
        <v>43668.47420138889</v>
      </c>
      <c r="W484" t="s">
        <v>3376</v>
      </c>
      <c r="X484" t="s">
        <v>3377</v>
      </c>
      <c r="Y484" t="s">
        <v>52</v>
      </c>
      <c r="Z484" t="s">
        <v>3375</v>
      </c>
      <c r="AA484" t="s">
        <v>1061</v>
      </c>
      <c r="AB484" t="s">
        <v>1062</v>
      </c>
      <c r="AC484" s="3">
        <v>51.02027777780313</v>
      </c>
      <c r="AD484" s="3">
        <v>26.084166666667439</v>
      </c>
      <c r="AE484" s="3">
        <v>5.2777777891606092E-3</v>
      </c>
      <c r="AF484" s="3" t="s">
        <v>52</v>
      </c>
      <c r="AG484" s="3">
        <v>51.02027777780313</v>
      </c>
      <c r="AH484" t="s">
        <v>52</v>
      </c>
      <c r="AI484" t="s">
        <v>52</v>
      </c>
      <c r="AJ484" t="s">
        <v>52</v>
      </c>
      <c r="AK484" s="2" t="s">
        <v>52</v>
      </c>
      <c r="AL484" s="2" t="s">
        <v>52</v>
      </c>
      <c r="AM484" t="s">
        <v>52</v>
      </c>
      <c r="AN484" s="1">
        <v>1</v>
      </c>
    </row>
    <row r="485" spans="1:40" x14ac:dyDescent="0.25">
      <c r="A485" t="s">
        <v>3378</v>
      </c>
      <c r="B485" t="s">
        <v>41</v>
      </c>
      <c r="C485" t="s">
        <v>210</v>
      </c>
      <c r="D485" t="s">
        <v>43</v>
      </c>
      <c r="E485" t="s">
        <v>220</v>
      </c>
      <c r="F485" t="s">
        <v>3379</v>
      </c>
      <c r="G485" t="s">
        <v>46</v>
      </c>
      <c r="H485" t="s">
        <v>47</v>
      </c>
      <c r="I485" t="s">
        <v>179</v>
      </c>
      <c r="J485" t="s">
        <v>48</v>
      </c>
      <c r="K485" t="s">
        <v>3380</v>
      </c>
      <c r="L485" t="s">
        <v>3374</v>
      </c>
      <c r="M485" t="s">
        <v>51</v>
      </c>
      <c r="N485" t="s">
        <v>52</v>
      </c>
      <c r="O485" t="s">
        <v>53</v>
      </c>
      <c r="P485" s="1">
        <v>1</v>
      </c>
      <c r="Q485" t="s">
        <v>54</v>
      </c>
      <c r="R485" t="s">
        <v>224</v>
      </c>
      <c r="S485" t="s">
        <v>295</v>
      </c>
      <c r="T485" t="s">
        <v>1057</v>
      </c>
      <c r="U485" t="s">
        <v>3381</v>
      </c>
      <c r="V485" s="2">
        <v>43668.474548611113</v>
      </c>
      <c r="W485" t="s">
        <v>3382</v>
      </c>
      <c r="X485" t="s">
        <v>3383</v>
      </c>
      <c r="Y485" t="s">
        <v>52</v>
      </c>
      <c r="Z485" t="s">
        <v>3381</v>
      </c>
      <c r="AA485" t="s">
        <v>1061</v>
      </c>
      <c r="AB485" t="s">
        <v>1062</v>
      </c>
      <c r="AC485" s="3">
        <v>51.001111111021601</v>
      </c>
      <c r="AD485" s="3">
        <v>24.99694444437046</v>
      </c>
      <c r="AE485" s="3">
        <v>4.7222222783602774E-3</v>
      </c>
      <c r="AF485" s="3" t="s">
        <v>52</v>
      </c>
      <c r="AG485" s="3">
        <v>51.001111111021601</v>
      </c>
      <c r="AH485" t="s">
        <v>52</v>
      </c>
      <c r="AI485" t="s">
        <v>52</v>
      </c>
      <c r="AJ485" t="s">
        <v>52</v>
      </c>
      <c r="AK485" s="2" t="s">
        <v>52</v>
      </c>
      <c r="AL485" s="2" t="s">
        <v>52</v>
      </c>
      <c r="AM485" t="s">
        <v>52</v>
      </c>
      <c r="AN485" s="1">
        <v>1</v>
      </c>
    </row>
    <row r="486" spans="1:40" x14ac:dyDescent="0.25">
      <c r="A486" t="s">
        <v>3384</v>
      </c>
      <c r="B486" t="s">
        <v>41</v>
      </c>
      <c r="C486" t="s">
        <v>253</v>
      </c>
      <c r="D486" t="s">
        <v>43</v>
      </c>
      <c r="E486" t="s">
        <v>336</v>
      </c>
      <c r="F486" t="s">
        <v>3385</v>
      </c>
      <c r="G486" t="s">
        <v>46</v>
      </c>
      <c r="H486" t="s">
        <v>47</v>
      </c>
      <c r="I486" t="s">
        <v>179</v>
      </c>
      <c r="J486" t="s">
        <v>48</v>
      </c>
      <c r="K486" t="s">
        <v>3386</v>
      </c>
      <c r="L486" t="s">
        <v>3387</v>
      </c>
      <c r="M486" t="s">
        <v>51</v>
      </c>
      <c r="N486" t="s">
        <v>52</v>
      </c>
      <c r="O486" t="s">
        <v>53</v>
      </c>
      <c r="P486" s="1">
        <v>1</v>
      </c>
      <c r="Q486" t="s">
        <v>54</v>
      </c>
      <c r="R486" t="s">
        <v>224</v>
      </c>
      <c r="S486" t="s">
        <v>376</v>
      </c>
      <c r="T486" t="s">
        <v>1242</v>
      </c>
      <c r="U486" t="s">
        <v>3388</v>
      </c>
      <c r="V486" s="2">
        <v>43704.545439814807</v>
      </c>
      <c r="W486" t="s">
        <v>3389</v>
      </c>
      <c r="X486" t="s">
        <v>3390</v>
      </c>
      <c r="Y486" t="s">
        <v>52</v>
      </c>
      <c r="Z486" t="s">
        <v>3388</v>
      </c>
      <c r="AA486" t="s">
        <v>1246</v>
      </c>
      <c r="AB486" t="s">
        <v>3391</v>
      </c>
      <c r="AC486" s="3">
        <v>50.700000000069849</v>
      </c>
      <c r="AD486" s="3">
        <v>2.0444444445893168</v>
      </c>
      <c r="AE486" s="3">
        <v>3.333333414047956E-3</v>
      </c>
      <c r="AF486" s="3">
        <v>8.2597222220501862</v>
      </c>
      <c r="AG486" s="3">
        <v>47.946759259386447</v>
      </c>
      <c r="AH486" t="s">
        <v>52</v>
      </c>
      <c r="AI486" t="s">
        <v>52</v>
      </c>
      <c r="AJ486" t="s">
        <v>52</v>
      </c>
      <c r="AK486" s="2" t="s">
        <v>52</v>
      </c>
      <c r="AL486" s="2" t="s">
        <v>52</v>
      </c>
      <c r="AM486" t="s">
        <v>52</v>
      </c>
      <c r="AN486" s="1">
        <v>1</v>
      </c>
    </row>
    <row r="487" spans="1:40" x14ac:dyDescent="0.25">
      <c r="A487" t="s">
        <v>3392</v>
      </c>
      <c r="B487" t="s">
        <v>41</v>
      </c>
      <c r="C487" t="s">
        <v>253</v>
      </c>
      <c r="D487" t="s">
        <v>43</v>
      </c>
      <c r="E487" t="s">
        <v>336</v>
      </c>
      <c r="F487" t="s">
        <v>3393</v>
      </c>
      <c r="G487" t="s">
        <v>46</v>
      </c>
      <c r="H487" t="s">
        <v>47</v>
      </c>
      <c r="I487" t="s">
        <v>179</v>
      </c>
      <c r="J487" t="s">
        <v>48</v>
      </c>
      <c r="K487" t="s">
        <v>3386</v>
      </c>
      <c r="L487" t="s">
        <v>1945</v>
      </c>
      <c r="M487" t="s">
        <v>51</v>
      </c>
      <c r="N487" t="s">
        <v>52</v>
      </c>
      <c r="O487" t="s">
        <v>53</v>
      </c>
      <c r="P487" s="1">
        <v>1</v>
      </c>
      <c r="Q487" t="s">
        <v>54</v>
      </c>
      <c r="R487" t="s">
        <v>224</v>
      </c>
      <c r="S487" t="s">
        <v>376</v>
      </c>
      <c r="T487" t="s">
        <v>1242</v>
      </c>
      <c r="U487" t="s">
        <v>3394</v>
      </c>
      <c r="V487" s="2">
        <v>43704.545636574083</v>
      </c>
      <c r="W487" t="s">
        <v>3395</v>
      </c>
      <c r="X487" t="s">
        <v>3396</v>
      </c>
      <c r="Y487" t="s">
        <v>52</v>
      </c>
      <c r="Z487" t="s">
        <v>3394</v>
      </c>
      <c r="AA487" t="s">
        <v>1246</v>
      </c>
      <c r="AB487" t="s">
        <v>3391</v>
      </c>
      <c r="AC487" s="3">
        <v>50.686388888920192</v>
      </c>
      <c r="AD487" s="3">
        <v>2.043055555550382</v>
      </c>
      <c r="AE487" s="3">
        <v>2.7777779032476251E-3</v>
      </c>
      <c r="AF487" s="3">
        <v>5.4530555555247702</v>
      </c>
      <c r="AG487" s="3">
        <v>49.323125000038999</v>
      </c>
      <c r="AH487" t="s">
        <v>52</v>
      </c>
      <c r="AI487" t="s">
        <v>52</v>
      </c>
      <c r="AJ487" t="s">
        <v>52</v>
      </c>
      <c r="AK487" s="2" t="s">
        <v>52</v>
      </c>
      <c r="AL487" s="2" t="s">
        <v>52</v>
      </c>
      <c r="AM487" t="s">
        <v>52</v>
      </c>
      <c r="AN487" s="1">
        <v>1</v>
      </c>
    </row>
    <row r="488" spans="1:40" x14ac:dyDescent="0.25">
      <c r="A488" t="s">
        <v>3397</v>
      </c>
      <c r="B488" t="s">
        <v>41</v>
      </c>
      <c r="C488" t="s">
        <v>253</v>
      </c>
      <c r="D488" t="s">
        <v>43</v>
      </c>
      <c r="E488" t="s">
        <v>336</v>
      </c>
      <c r="F488" t="s">
        <v>3393</v>
      </c>
      <c r="G488" t="s">
        <v>46</v>
      </c>
      <c r="H488" t="s">
        <v>47</v>
      </c>
      <c r="I488" t="s">
        <v>179</v>
      </c>
      <c r="J488" t="s">
        <v>48</v>
      </c>
      <c r="K488" t="s">
        <v>3386</v>
      </c>
      <c r="L488" t="s">
        <v>1945</v>
      </c>
      <c r="M488" t="s">
        <v>51</v>
      </c>
      <c r="N488" t="s">
        <v>52</v>
      </c>
      <c r="O488" t="s">
        <v>53</v>
      </c>
      <c r="P488" s="1">
        <v>1</v>
      </c>
      <c r="Q488" t="s">
        <v>54</v>
      </c>
      <c r="R488" t="s">
        <v>224</v>
      </c>
      <c r="S488" t="s">
        <v>376</v>
      </c>
      <c r="T488" t="s">
        <v>1242</v>
      </c>
      <c r="U488" t="s">
        <v>3398</v>
      </c>
      <c r="V488" s="2">
        <v>43704.545671296299</v>
      </c>
      <c r="W488" t="s">
        <v>3399</v>
      </c>
      <c r="X488" t="s">
        <v>3400</v>
      </c>
      <c r="Y488" t="s">
        <v>52</v>
      </c>
      <c r="Z488" t="s">
        <v>3398</v>
      </c>
      <c r="AA488" t="s">
        <v>1246</v>
      </c>
      <c r="AB488" t="s">
        <v>3391</v>
      </c>
      <c r="AC488" s="3">
        <v>50.67111111106351</v>
      </c>
      <c r="AD488" s="3">
        <v>2.0377777777612209</v>
      </c>
      <c r="AE488" s="3">
        <v>5.2777777891606092E-3</v>
      </c>
      <c r="AF488" s="3">
        <v>5.4686111112241633</v>
      </c>
      <c r="AG488" s="3">
        <v>49.303958333257469</v>
      </c>
      <c r="AH488" t="s">
        <v>52</v>
      </c>
      <c r="AI488" t="s">
        <v>52</v>
      </c>
      <c r="AJ488" t="s">
        <v>52</v>
      </c>
      <c r="AK488" s="2" t="s">
        <v>52</v>
      </c>
      <c r="AL488" s="2" t="s">
        <v>52</v>
      </c>
      <c r="AM488" t="s">
        <v>52</v>
      </c>
      <c r="AN488" s="1">
        <v>1</v>
      </c>
    </row>
    <row r="489" spans="1:40" x14ac:dyDescent="0.25">
      <c r="A489" t="s">
        <v>3401</v>
      </c>
      <c r="B489" t="s">
        <v>41</v>
      </c>
      <c r="C489" t="s">
        <v>253</v>
      </c>
      <c r="D489" t="s">
        <v>43</v>
      </c>
      <c r="E489" t="s">
        <v>336</v>
      </c>
      <c r="F489" t="s">
        <v>3402</v>
      </c>
      <c r="G489" t="s">
        <v>46</v>
      </c>
      <c r="H489" t="s">
        <v>47</v>
      </c>
      <c r="I489" t="s">
        <v>179</v>
      </c>
      <c r="J489" t="s">
        <v>48</v>
      </c>
      <c r="K489" t="s">
        <v>3386</v>
      </c>
      <c r="L489" t="s">
        <v>1945</v>
      </c>
      <c r="M489" t="s">
        <v>51</v>
      </c>
      <c r="N489" t="s">
        <v>52</v>
      </c>
      <c r="O489" t="s">
        <v>53</v>
      </c>
      <c r="P489" s="1">
        <v>1</v>
      </c>
      <c r="Q489" t="s">
        <v>54</v>
      </c>
      <c r="R489" t="s">
        <v>224</v>
      </c>
      <c r="S489" t="s">
        <v>376</v>
      </c>
      <c r="T489" t="s">
        <v>1242</v>
      </c>
      <c r="U489" t="s">
        <v>3403</v>
      </c>
      <c r="V489" s="2">
        <v>43704.545590277783</v>
      </c>
      <c r="W489" t="s">
        <v>3404</v>
      </c>
      <c r="X489" t="s">
        <v>3405</v>
      </c>
      <c r="Y489" t="s">
        <v>52</v>
      </c>
      <c r="Z489" t="s">
        <v>3403</v>
      </c>
      <c r="AA489" t="s">
        <v>1246</v>
      </c>
      <c r="AB489" t="s">
        <v>3391</v>
      </c>
      <c r="AC489" s="3">
        <v>50.663055555545718</v>
      </c>
      <c r="AD489" s="3">
        <v>2.043888888903894</v>
      </c>
      <c r="AE489" s="3">
        <v>1.083333324640989E-2</v>
      </c>
      <c r="AF489" s="3">
        <v>7.345555555424653</v>
      </c>
      <c r="AG489" s="3">
        <v>48.214537037070841</v>
      </c>
      <c r="AH489" t="s">
        <v>52</v>
      </c>
      <c r="AI489" t="s">
        <v>52</v>
      </c>
      <c r="AJ489" t="s">
        <v>52</v>
      </c>
      <c r="AK489" s="2" t="s">
        <v>52</v>
      </c>
      <c r="AL489" s="2" t="s">
        <v>52</v>
      </c>
      <c r="AM489" t="s">
        <v>52</v>
      </c>
      <c r="AN489" s="1">
        <v>1</v>
      </c>
    </row>
    <row r="490" spans="1:40" x14ac:dyDescent="0.25">
      <c r="A490" t="s">
        <v>3406</v>
      </c>
      <c r="B490" t="s">
        <v>41</v>
      </c>
      <c r="C490" t="s">
        <v>253</v>
      </c>
      <c r="D490" t="s">
        <v>43</v>
      </c>
      <c r="E490" t="s">
        <v>336</v>
      </c>
      <c r="F490" t="s">
        <v>3385</v>
      </c>
      <c r="G490" t="s">
        <v>46</v>
      </c>
      <c r="H490" t="s">
        <v>47</v>
      </c>
      <c r="I490" t="s">
        <v>179</v>
      </c>
      <c r="J490" t="s">
        <v>48</v>
      </c>
      <c r="K490" t="s">
        <v>3386</v>
      </c>
      <c r="L490" t="s">
        <v>1945</v>
      </c>
      <c r="M490" t="s">
        <v>51</v>
      </c>
      <c r="N490" t="s">
        <v>52</v>
      </c>
      <c r="O490" t="s">
        <v>53</v>
      </c>
      <c r="P490" s="1">
        <v>1</v>
      </c>
      <c r="Q490" t="s">
        <v>54</v>
      </c>
      <c r="R490" t="s">
        <v>224</v>
      </c>
      <c r="S490" t="s">
        <v>376</v>
      </c>
      <c r="T490" t="s">
        <v>1242</v>
      </c>
      <c r="U490" t="s">
        <v>3407</v>
      </c>
      <c r="V490" s="2">
        <v>43704.545532407406</v>
      </c>
      <c r="W490" t="s">
        <v>3408</v>
      </c>
      <c r="X490" t="s">
        <v>3409</v>
      </c>
      <c r="Y490" t="s">
        <v>52</v>
      </c>
      <c r="Z490" t="s">
        <v>3407</v>
      </c>
      <c r="AA490" t="s">
        <v>1246</v>
      </c>
      <c r="AB490" t="s">
        <v>3391</v>
      </c>
      <c r="AC490" s="3">
        <v>50.64527777780313</v>
      </c>
      <c r="AD490" s="3">
        <v>2.033611111168284</v>
      </c>
      <c r="AE490" s="3">
        <v>3.3333332394249729E-3</v>
      </c>
      <c r="AF490" s="3">
        <v>8.2416666664648801</v>
      </c>
      <c r="AG490" s="3">
        <v>47.89805555564817</v>
      </c>
      <c r="AH490" t="s">
        <v>52</v>
      </c>
      <c r="AI490" t="s">
        <v>52</v>
      </c>
      <c r="AJ490" t="s">
        <v>52</v>
      </c>
      <c r="AK490" s="2" t="s">
        <v>52</v>
      </c>
      <c r="AL490" s="2" t="s">
        <v>52</v>
      </c>
      <c r="AM490" t="s">
        <v>52</v>
      </c>
      <c r="AN490" s="1">
        <v>1</v>
      </c>
    </row>
    <row r="491" spans="1:40" x14ac:dyDescent="0.25">
      <c r="A491" t="s">
        <v>3410</v>
      </c>
      <c r="B491" t="s">
        <v>41</v>
      </c>
      <c r="C491" t="s">
        <v>253</v>
      </c>
      <c r="D491" t="s">
        <v>43</v>
      </c>
      <c r="E491" t="s">
        <v>336</v>
      </c>
      <c r="F491" t="s">
        <v>3393</v>
      </c>
      <c r="G491" t="s">
        <v>46</v>
      </c>
      <c r="H491" t="s">
        <v>47</v>
      </c>
      <c r="I491" t="s">
        <v>179</v>
      </c>
      <c r="J491" t="s">
        <v>48</v>
      </c>
      <c r="K491" t="s">
        <v>3386</v>
      </c>
      <c r="L491" t="s">
        <v>1945</v>
      </c>
      <c r="M491" t="s">
        <v>51</v>
      </c>
      <c r="N491" t="s">
        <v>52</v>
      </c>
      <c r="O491" t="s">
        <v>53</v>
      </c>
      <c r="P491" s="1">
        <v>1</v>
      </c>
      <c r="Q491" t="s">
        <v>54</v>
      </c>
      <c r="R491" t="s">
        <v>224</v>
      </c>
      <c r="S491" t="s">
        <v>376</v>
      </c>
      <c r="T491" t="s">
        <v>1242</v>
      </c>
      <c r="U491" t="s">
        <v>3411</v>
      </c>
      <c r="V491" s="2">
        <v>43704.545717592591</v>
      </c>
      <c r="W491" t="s">
        <v>3412</v>
      </c>
      <c r="X491" t="s">
        <v>3413</v>
      </c>
      <c r="Y491" t="s">
        <v>52</v>
      </c>
      <c r="Z491" t="s">
        <v>3411</v>
      </c>
      <c r="AA491" t="s">
        <v>1246</v>
      </c>
      <c r="AB491" t="s">
        <v>3391</v>
      </c>
      <c r="AC491" s="3">
        <v>50.631944444496177</v>
      </c>
      <c r="AD491" s="3">
        <v>1.9749999999767169</v>
      </c>
      <c r="AE491" s="3">
        <v>3.3055555599275983E-2</v>
      </c>
      <c r="AF491" s="3">
        <v>5.6247222223319113</v>
      </c>
      <c r="AG491" s="3">
        <v>49.225763888913207</v>
      </c>
      <c r="AH491" t="s">
        <v>52</v>
      </c>
      <c r="AI491" t="s">
        <v>52</v>
      </c>
      <c r="AJ491" t="s">
        <v>52</v>
      </c>
      <c r="AK491" s="2" t="s">
        <v>52</v>
      </c>
      <c r="AL491" s="2" t="s">
        <v>52</v>
      </c>
      <c r="AM491" t="s">
        <v>52</v>
      </c>
      <c r="AN491" s="1">
        <v>1</v>
      </c>
    </row>
    <row r="492" spans="1:40" x14ac:dyDescent="0.25">
      <c r="A492" t="s">
        <v>3414</v>
      </c>
      <c r="B492" t="s">
        <v>41</v>
      </c>
      <c r="C492" t="s">
        <v>219</v>
      </c>
      <c r="D492" t="s">
        <v>43</v>
      </c>
      <c r="E492" t="s">
        <v>220</v>
      </c>
      <c r="F492" t="s">
        <v>955</v>
      </c>
      <c r="G492" t="s">
        <v>46</v>
      </c>
      <c r="H492" t="s">
        <v>47</v>
      </c>
      <c r="I492" t="s">
        <v>43</v>
      </c>
      <c r="J492" t="s">
        <v>48</v>
      </c>
      <c r="K492" t="s">
        <v>3415</v>
      </c>
      <c r="L492" t="s">
        <v>3416</v>
      </c>
      <c r="M492" t="s">
        <v>51</v>
      </c>
      <c r="N492" t="s">
        <v>52</v>
      </c>
      <c r="O492" t="s">
        <v>53</v>
      </c>
      <c r="P492" s="1">
        <v>1</v>
      </c>
      <c r="Q492" t="s">
        <v>54</v>
      </c>
      <c r="R492" t="s">
        <v>224</v>
      </c>
      <c r="S492" t="s">
        <v>295</v>
      </c>
      <c r="T492" t="s">
        <v>602</v>
      </c>
      <c r="U492" t="s">
        <v>3417</v>
      </c>
      <c r="V492" s="2">
        <v>43619.425983796304</v>
      </c>
      <c r="W492" t="s">
        <v>3418</v>
      </c>
      <c r="X492" t="s">
        <v>3419</v>
      </c>
      <c r="Y492" t="s">
        <v>52</v>
      </c>
      <c r="Z492" t="s">
        <v>3417</v>
      </c>
      <c r="AA492" t="s">
        <v>606</v>
      </c>
      <c r="AB492" t="s">
        <v>3420</v>
      </c>
      <c r="AC492" s="3">
        <v>50.423333333339542</v>
      </c>
      <c r="AD492" s="3">
        <v>50.413611111114733</v>
      </c>
      <c r="AE492" s="3">
        <v>1.9166666606906801E-2</v>
      </c>
      <c r="AF492" s="3" t="s">
        <v>52</v>
      </c>
      <c r="AG492" s="3">
        <v>50.423333333339542</v>
      </c>
      <c r="AH492" t="s">
        <v>52</v>
      </c>
      <c r="AI492" t="s">
        <v>52</v>
      </c>
      <c r="AJ492" t="s">
        <v>52</v>
      </c>
      <c r="AK492" s="2" t="s">
        <v>52</v>
      </c>
      <c r="AL492" s="2" t="s">
        <v>52</v>
      </c>
      <c r="AM492" t="s">
        <v>52</v>
      </c>
      <c r="AN492" s="1">
        <v>1</v>
      </c>
    </row>
    <row r="493" spans="1:40" x14ac:dyDescent="0.25">
      <c r="A493" t="s">
        <v>3421</v>
      </c>
      <c r="B493" t="s">
        <v>41</v>
      </c>
      <c r="C493" t="s">
        <v>320</v>
      </c>
      <c r="D493" t="s">
        <v>43</v>
      </c>
      <c r="E493" t="s">
        <v>220</v>
      </c>
      <c r="F493" t="s">
        <v>3422</v>
      </c>
      <c r="G493" t="s">
        <v>46</v>
      </c>
      <c r="H493" t="s">
        <v>47</v>
      </c>
      <c r="I493" t="s">
        <v>179</v>
      </c>
      <c r="J493" t="s">
        <v>48</v>
      </c>
      <c r="K493" t="s">
        <v>3423</v>
      </c>
      <c r="L493" t="s">
        <v>3424</v>
      </c>
      <c r="M493" t="s">
        <v>51</v>
      </c>
      <c r="N493" t="s">
        <v>52</v>
      </c>
      <c r="O493" t="s">
        <v>53</v>
      </c>
      <c r="P493" s="1">
        <v>1</v>
      </c>
      <c r="Q493" t="s">
        <v>54</v>
      </c>
      <c r="R493" t="s">
        <v>224</v>
      </c>
      <c r="S493" t="s">
        <v>295</v>
      </c>
      <c r="T493" t="s">
        <v>1040</v>
      </c>
      <c r="U493" t="s">
        <v>3425</v>
      </c>
      <c r="V493" s="2">
        <v>43738.664907407408</v>
      </c>
      <c r="W493" t="s">
        <v>3426</v>
      </c>
      <c r="X493" t="s">
        <v>3427</v>
      </c>
      <c r="Y493" t="s">
        <v>52</v>
      </c>
      <c r="Z493" t="s">
        <v>3425</v>
      </c>
      <c r="AA493" t="s">
        <v>1044</v>
      </c>
      <c r="AB493" t="s">
        <v>3428</v>
      </c>
      <c r="AC493" s="3">
        <v>49.982777777826414</v>
      </c>
      <c r="AD493" s="3">
        <v>30.068888888927169</v>
      </c>
      <c r="AE493" s="3">
        <v>7.7777778496965757E-3</v>
      </c>
      <c r="AF493" s="3">
        <v>0.15222222218289971</v>
      </c>
      <c r="AG493" s="3">
        <v>49.93203703709878</v>
      </c>
      <c r="AH493" t="s">
        <v>52</v>
      </c>
      <c r="AI493" t="s">
        <v>52</v>
      </c>
      <c r="AJ493" t="s">
        <v>52</v>
      </c>
      <c r="AK493" s="2" t="s">
        <v>52</v>
      </c>
      <c r="AL493" s="2" t="s">
        <v>52</v>
      </c>
      <c r="AM493" t="s">
        <v>52</v>
      </c>
      <c r="AN493" s="1">
        <v>1</v>
      </c>
    </row>
    <row r="494" spans="1:40" x14ac:dyDescent="0.25">
      <c r="A494" t="s">
        <v>3429</v>
      </c>
      <c r="B494" t="s">
        <v>41</v>
      </c>
      <c r="C494" t="s">
        <v>320</v>
      </c>
      <c r="D494" t="s">
        <v>43</v>
      </c>
      <c r="E494" t="s">
        <v>220</v>
      </c>
      <c r="F494" t="s">
        <v>3422</v>
      </c>
      <c r="G494" t="s">
        <v>46</v>
      </c>
      <c r="H494" t="s">
        <v>47</v>
      </c>
      <c r="I494" t="s">
        <v>179</v>
      </c>
      <c r="J494" t="s">
        <v>48</v>
      </c>
      <c r="K494" t="s">
        <v>3430</v>
      </c>
      <c r="L494" t="s">
        <v>3424</v>
      </c>
      <c r="M494" t="s">
        <v>51</v>
      </c>
      <c r="N494" t="s">
        <v>52</v>
      </c>
      <c r="O494" t="s">
        <v>53</v>
      </c>
      <c r="P494" s="1">
        <v>1</v>
      </c>
      <c r="Q494" t="s">
        <v>54</v>
      </c>
      <c r="R494" t="s">
        <v>224</v>
      </c>
      <c r="S494" t="s">
        <v>295</v>
      </c>
      <c r="T494" t="s">
        <v>1040</v>
      </c>
      <c r="U494" t="s">
        <v>3431</v>
      </c>
      <c r="V494" s="2">
        <v>43738.664826388893</v>
      </c>
      <c r="W494" t="s">
        <v>3432</v>
      </c>
      <c r="X494" t="s">
        <v>3433</v>
      </c>
      <c r="Y494" t="s">
        <v>52</v>
      </c>
      <c r="Z494" t="s">
        <v>3431</v>
      </c>
      <c r="AA494" t="s">
        <v>1044</v>
      </c>
      <c r="AB494" t="s">
        <v>3428</v>
      </c>
      <c r="AC494" s="3">
        <v>49.973333333269693</v>
      </c>
      <c r="AD494" s="3">
        <v>30.066388888866641</v>
      </c>
      <c r="AE494" s="3">
        <v>8.6111112032085657E-3</v>
      </c>
      <c r="AF494" s="3">
        <v>0.12944444449385631</v>
      </c>
      <c r="AG494" s="3">
        <v>49.930185185105067</v>
      </c>
      <c r="AH494" t="s">
        <v>52</v>
      </c>
      <c r="AI494" t="s">
        <v>52</v>
      </c>
      <c r="AJ494" t="s">
        <v>52</v>
      </c>
      <c r="AK494" s="2" t="s">
        <v>52</v>
      </c>
      <c r="AL494" s="2" t="s">
        <v>52</v>
      </c>
      <c r="AM494" t="s">
        <v>52</v>
      </c>
      <c r="AN494" s="1">
        <v>1</v>
      </c>
    </row>
    <row r="495" spans="1:40" x14ac:dyDescent="0.25">
      <c r="A495" t="s">
        <v>3434</v>
      </c>
      <c r="B495" t="s">
        <v>41</v>
      </c>
      <c r="C495" t="s">
        <v>320</v>
      </c>
      <c r="D495" t="s">
        <v>43</v>
      </c>
      <c r="E495" t="s">
        <v>220</v>
      </c>
      <c r="F495" t="s">
        <v>3422</v>
      </c>
      <c r="G495" t="s">
        <v>46</v>
      </c>
      <c r="H495" t="s">
        <v>47</v>
      </c>
      <c r="I495" t="s">
        <v>179</v>
      </c>
      <c r="J495" t="s">
        <v>48</v>
      </c>
      <c r="K495" t="s">
        <v>3435</v>
      </c>
      <c r="L495" t="s">
        <v>3424</v>
      </c>
      <c r="M495" t="s">
        <v>51</v>
      </c>
      <c r="N495" t="s">
        <v>52</v>
      </c>
      <c r="O495" t="s">
        <v>53</v>
      </c>
      <c r="P495" s="1">
        <v>1</v>
      </c>
      <c r="Q495" t="s">
        <v>54</v>
      </c>
      <c r="R495" t="s">
        <v>224</v>
      </c>
      <c r="S495" t="s">
        <v>295</v>
      </c>
      <c r="T495" t="s">
        <v>1040</v>
      </c>
      <c r="U495" t="s">
        <v>3436</v>
      </c>
      <c r="V495" s="2">
        <v>43738.66474537037</v>
      </c>
      <c r="W495" t="s">
        <v>3437</v>
      </c>
      <c r="X495" t="s">
        <v>3438</v>
      </c>
      <c r="Y495" t="s">
        <v>52</v>
      </c>
      <c r="Z495" t="s">
        <v>3436</v>
      </c>
      <c r="AA495" t="s">
        <v>1044</v>
      </c>
      <c r="AB495" t="s">
        <v>3428</v>
      </c>
      <c r="AC495" s="3">
        <v>49.963333333376802</v>
      </c>
      <c r="AD495" s="3">
        <v>30.063888888980731</v>
      </c>
      <c r="AE495" s="3">
        <v>7.5000000069849193E-3</v>
      </c>
      <c r="AF495" s="3">
        <v>9.8611110937781632E-2</v>
      </c>
      <c r="AG495" s="3">
        <v>49.930462963064201</v>
      </c>
      <c r="AH495" t="s">
        <v>52</v>
      </c>
      <c r="AI495" t="s">
        <v>52</v>
      </c>
      <c r="AJ495" t="s">
        <v>52</v>
      </c>
      <c r="AK495" s="2" t="s">
        <v>52</v>
      </c>
      <c r="AL495" s="2" t="s">
        <v>52</v>
      </c>
      <c r="AM495" t="s">
        <v>52</v>
      </c>
      <c r="AN495" s="1">
        <v>1</v>
      </c>
    </row>
    <row r="496" spans="1:40" x14ac:dyDescent="0.25">
      <c r="A496" t="s">
        <v>3439</v>
      </c>
      <c r="B496" t="s">
        <v>41</v>
      </c>
      <c r="C496" t="s">
        <v>320</v>
      </c>
      <c r="D496" t="s">
        <v>43</v>
      </c>
      <c r="E496" t="s">
        <v>220</v>
      </c>
      <c r="F496" t="s">
        <v>3422</v>
      </c>
      <c r="G496" t="s">
        <v>46</v>
      </c>
      <c r="H496" t="s">
        <v>47</v>
      </c>
      <c r="I496" t="s">
        <v>179</v>
      </c>
      <c r="J496" t="s">
        <v>48</v>
      </c>
      <c r="K496" t="s">
        <v>3440</v>
      </c>
      <c r="L496" t="s">
        <v>3424</v>
      </c>
      <c r="M496" t="s">
        <v>51</v>
      </c>
      <c r="N496" t="s">
        <v>52</v>
      </c>
      <c r="O496" t="s">
        <v>53</v>
      </c>
      <c r="P496" s="1">
        <v>1</v>
      </c>
      <c r="Q496" t="s">
        <v>54</v>
      </c>
      <c r="R496" t="s">
        <v>224</v>
      </c>
      <c r="S496" t="s">
        <v>295</v>
      </c>
      <c r="T496" t="s">
        <v>1040</v>
      </c>
      <c r="U496" t="s">
        <v>3441</v>
      </c>
      <c r="V496" s="2">
        <v>43738.664675925917</v>
      </c>
      <c r="W496" t="s">
        <v>3442</v>
      </c>
      <c r="X496" t="s">
        <v>3443</v>
      </c>
      <c r="Y496" t="s">
        <v>52</v>
      </c>
      <c r="Z496" t="s">
        <v>3441</v>
      </c>
      <c r="AA496" t="s">
        <v>1044</v>
      </c>
      <c r="AB496" t="s">
        <v>3428</v>
      </c>
      <c r="AC496" s="3">
        <v>49.949444444559049</v>
      </c>
      <c r="AD496" s="3">
        <v>30.059166666702371</v>
      </c>
      <c r="AE496" s="3">
        <v>5.6944444484543062E-2</v>
      </c>
      <c r="AF496" s="3">
        <v>7.1111111145000905E-2</v>
      </c>
      <c r="AG496" s="3">
        <v>49.925740740844049</v>
      </c>
      <c r="AH496" t="s">
        <v>52</v>
      </c>
      <c r="AI496" t="s">
        <v>52</v>
      </c>
      <c r="AJ496" t="s">
        <v>52</v>
      </c>
      <c r="AK496" s="2" t="s">
        <v>52</v>
      </c>
      <c r="AL496" s="2" t="s">
        <v>52</v>
      </c>
      <c r="AM496" t="s">
        <v>52</v>
      </c>
      <c r="AN496" s="1">
        <v>1</v>
      </c>
    </row>
    <row r="497" spans="1:40" x14ac:dyDescent="0.25">
      <c r="A497" t="s">
        <v>3444</v>
      </c>
      <c r="B497" t="s">
        <v>41</v>
      </c>
      <c r="C497" t="s">
        <v>954</v>
      </c>
      <c r="D497" t="s">
        <v>43</v>
      </c>
      <c r="E497" t="s">
        <v>291</v>
      </c>
      <c r="F497" t="s">
        <v>3445</v>
      </c>
      <c r="G497" t="s">
        <v>46</v>
      </c>
      <c r="H497" t="s">
        <v>47</v>
      </c>
      <c r="I497" t="s">
        <v>43</v>
      </c>
      <c r="J497" t="s">
        <v>48</v>
      </c>
      <c r="K497" t="s">
        <v>3446</v>
      </c>
      <c r="L497" t="s">
        <v>3447</v>
      </c>
      <c r="M497" t="s">
        <v>51</v>
      </c>
      <c r="N497" t="s">
        <v>52</v>
      </c>
      <c r="O497" t="s">
        <v>53</v>
      </c>
      <c r="P497" s="1">
        <v>1</v>
      </c>
      <c r="Q497" t="s">
        <v>54</v>
      </c>
      <c r="R497" t="s">
        <v>55</v>
      </c>
      <c r="S497" t="s">
        <v>295</v>
      </c>
      <c r="T497" t="s">
        <v>771</v>
      </c>
      <c r="U497" t="s">
        <v>3448</v>
      </c>
      <c r="V497" s="2">
        <v>43543.666331018518</v>
      </c>
      <c r="W497" t="s">
        <v>3449</v>
      </c>
      <c r="X497" t="s">
        <v>3450</v>
      </c>
      <c r="Y497" t="s">
        <v>52</v>
      </c>
      <c r="Z497" t="s">
        <v>3448</v>
      </c>
      <c r="AA497" t="s">
        <v>775</v>
      </c>
      <c r="AB497" t="s">
        <v>3451</v>
      </c>
      <c r="AC497" s="3">
        <v>49.901388888945803</v>
      </c>
      <c r="AD497" s="3">
        <v>1.993333333404735</v>
      </c>
      <c r="AE497" s="3">
        <v>0.34861111122881999</v>
      </c>
      <c r="AF497" s="3" t="s">
        <v>52</v>
      </c>
      <c r="AG497" s="3">
        <v>49.901388888945803</v>
      </c>
      <c r="AH497" t="s">
        <v>52</v>
      </c>
      <c r="AI497" t="s">
        <v>52</v>
      </c>
      <c r="AJ497" t="s">
        <v>52</v>
      </c>
      <c r="AK497" s="2" t="s">
        <v>52</v>
      </c>
      <c r="AL497" s="2" t="s">
        <v>52</v>
      </c>
      <c r="AM497" t="s">
        <v>52</v>
      </c>
      <c r="AN497" s="1">
        <v>1</v>
      </c>
    </row>
    <row r="498" spans="1:40" x14ac:dyDescent="0.25">
      <c r="A498" t="s">
        <v>3452</v>
      </c>
      <c r="B498" t="s">
        <v>41</v>
      </c>
      <c r="C498" t="s">
        <v>320</v>
      </c>
      <c r="D498" t="s">
        <v>43</v>
      </c>
      <c r="E498" t="s">
        <v>220</v>
      </c>
      <c r="F498" t="s">
        <v>3422</v>
      </c>
      <c r="G498" t="s">
        <v>46</v>
      </c>
      <c r="H498" t="s">
        <v>47</v>
      </c>
      <c r="I498" t="s">
        <v>179</v>
      </c>
      <c r="J498" t="s">
        <v>48</v>
      </c>
      <c r="K498" t="s">
        <v>3453</v>
      </c>
      <c r="L498" t="s">
        <v>3424</v>
      </c>
      <c r="M498" t="s">
        <v>51</v>
      </c>
      <c r="N498" t="s">
        <v>52</v>
      </c>
      <c r="O498" t="s">
        <v>53</v>
      </c>
      <c r="P498" s="1">
        <v>1</v>
      </c>
      <c r="Q498" t="s">
        <v>54</v>
      </c>
      <c r="R498" t="s">
        <v>224</v>
      </c>
      <c r="S498" t="s">
        <v>295</v>
      </c>
      <c r="T498" t="s">
        <v>1040</v>
      </c>
      <c r="U498" t="s">
        <v>3454</v>
      </c>
      <c r="V498" s="2">
        <v>43738.664629629631</v>
      </c>
      <c r="W498" t="s">
        <v>3455</v>
      </c>
      <c r="X498" t="s">
        <v>3456</v>
      </c>
      <c r="Y498" t="s">
        <v>52</v>
      </c>
      <c r="Z498" t="s">
        <v>3454</v>
      </c>
      <c r="AA498" t="s">
        <v>1044</v>
      </c>
      <c r="AB498" t="s">
        <v>3457</v>
      </c>
      <c r="AC498" s="3">
        <v>49.883611111028593</v>
      </c>
      <c r="AD498" s="3">
        <v>30.003888888750229</v>
      </c>
      <c r="AE498" s="3">
        <v>8.0555555527098477E-2</v>
      </c>
      <c r="AF498" s="3">
        <v>1.30555554642342E-2</v>
      </c>
      <c r="AG498" s="3">
        <v>49.879259259207167</v>
      </c>
      <c r="AH498" t="s">
        <v>52</v>
      </c>
      <c r="AI498" t="s">
        <v>52</v>
      </c>
      <c r="AJ498" t="s">
        <v>52</v>
      </c>
      <c r="AK498" s="2" t="s">
        <v>52</v>
      </c>
      <c r="AL498" s="2" t="s">
        <v>52</v>
      </c>
      <c r="AM498" t="s">
        <v>52</v>
      </c>
      <c r="AN498" s="1">
        <v>1</v>
      </c>
    </row>
    <row r="499" spans="1:40" x14ac:dyDescent="0.25">
      <c r="A499" t="s">
        <v>3458</v>
      </c>
      <c r="B499" t="s">
        <v>41</v>
      </c>
      <c r="C499" t="s">
        <v>320</v>
      </c>
      <c r="D499" t="s">
        <v>43</v>
      </c>
      <c r="E499" t="s">
        <v>211</v>
      </c>
      <c r="F499" t="s">
        <v>3459</v>
      </c>
      <c r="G499" t="s">
        <v>46</v>
      </c>
      <c r="H499" t="s">
        <v>47</v>
      </c>
      <c r="I499" t="s">
        <v>179</v>
      </c>
      <c r="J499" t="s">
        <v>48</v>
      </c>
      <c r="K499" t="s">
        <v>213</v>
      </c>
      <c r="L499" t="s">
        <v>3460</v>
      </c>
      <c r="M499" t="s">
        <v>51</v>
      </c>
      <c r="N499" t="s">
        <v>52</v>
      </c>
      <c r="O499" t="s">
        <v>53</v>
      </c>
      <c r="P499" s="1">
        <v>1</v>
      </c>
      <c r="Q499" t="s">
        <v>54</v>
      </c>
      <c r="R499" t="s">
        <v>55</v>
      </c>
      <c r="S499" t="s">
        <v>295</v>
      </c>
      <c r="T499" t="s">
        <v>3208</v>
      </c>
      <c r="U499" t="s">
        <v>3461</v>
      </c>
      <c r="V499" s="2">
        <v>43752.515729166669</v>
      </c>
      <c r="W499" t="s">
        <v>3462</v>
      </c>
      <c r="X499" t="s">
        <v>3463</v>
      </c>
      <c r="Y499" t="s">
        <v>52</v>
      </c>
      <c r="Z499" t="s">
        <v>3461</v>
      </c>
      <c r="AA499" t="s">
        <v>3212</v>
      </c>
      <c r="AB499" t="s">
        <v>3464</v>
      </c>
      <c r="AC499" s="3">
        <v>49.474999999918509</v>
      </c>
      <c r="AD499" s="3">
        <v>1.8397222221828999</v>
      </c>
      <c r="AE499" s="3">
        <v>2.2222222178243101E-3</v>
      </c>
      <c r="AF499" s="3">
        <v>0.75138888886431232</v>
      </c>
      <c r="AG499" s="3">
        <v>49.224537036963739</v>
      </c>
      <c r="AH499" t="s">
        <v>52</v>
      </c>
      <c r="AI499" t="s">
        <v>52</v>
      </c>
      <c r="AJ499" t="s">
        <v>52</v>
      </c>
      <c r="AK499" s="2" t="s">
        <v>52</v>
      </c>
      <c r="AL499" s="2" t="s">
        <v>52</v>
      </c>
      <c r="AM499" t="s">
        <v>52</v>
      </c>
      <c r="AN499" s="1">
        <v>1</v>
      </c>
    </row>
    <row r="500" spans="1:40" x14ac:dyDescent="0.25">
      <c r="A500" t="s">
        <v>3465</v>
      </c>
      <c r="B500" t="s">
        <v>41</v>
      </c>
      <c r="C500" t="s">
        <v>320</v>
      </c>
      <c r="D500" t="s">
        <v>43</v>
      </c>
      <c r="E500" t="s">
        <v>211</v>
      </c>
      <c r="F500" t="s">
        <v>3459</v>
      </c>
      <c r="G500" t="s">
        <v>46</v>
      </c>
      <c r="H500" t="s">
        <v>47</v>
      </c>
      <c r="I500" t="s">
        <v>179</v>
      </c>
      <c r="J500" t="s">
        <v>48</v>
      </c>
      <c r="K500" t="s">
        <v>213</v>
      </c>
      <c r="L500" t="s">
        <v>3466</v>
      </c>
      <c r="M500" t="s">
        <v>51</v>
      </c>
      <c r="N500" t="s">
        <v>52</v>
      </c>
      <c r="O500" t="s">
        <v>53</v>
      </c>
      <c r="P500" s="1">
        <v>1</v>
      </c>
      <c r="Q500" t="s">
        <v>54</v>
      </c>
      <c r="R500" t="s">
        <v>55</v>
      </c>
      <c r="S500" t="s">
        <v>295</v>
      </c>
      <c r="T500" t="s">
        <v>3208</v>
      </c>
      <c r="U500" t="s">
        <v>3467</v>
      </c>
      <c r="V500" s="2">
        <v>43752.516423611109</v>
      </c>
      <c r="W500" t="s">
        <v>3468</v>
      </c>
      <c r="X500" t="s">
        <v>3469</v>
      </c>
      <c r="Y500" t="s">
        <v>52</v>
      </c>
      <c r="Z500" t="s">
        <v>3467</v>
      </c>
      <c r="AA500" t="s">
        <v>3212</v>
      </c>
      <c r="AB500" t="s">
        <v>3464</v>
      </c>
      <c r="AC500" s="3">
        <v>49.45388888893649</v>
      </c>
      <c r="AD500" s="3">
        <v>1.827777777740266</v>
      </c>
      <c r="AE500" s="3">
        <v>2.2222222178243101E-3</v>
      </c>
      <c r="AF500" s="3">
        <v>0.473333333444316</v>
      </c>
      <c r="AG500" s="3">
        <v>49.296111111121718</v>
      </c>
      <c r="AH500" t="s">
        <v>52</v>
      </c>
      <c r="AI500" t="s">
        <v>52</v>
      </c>
      <c r="AJ500" t="s">
        <v>52</v>
      </c>
      <c r="AK500" s="2" t="s">
        <v>52</v>
      </c>
      <c r="AL500" s="2" t="s">
        <v>52</v>
      </c>
      <c r="AM500" t="s">
        <v>52</v>
      </c>
      <c r="AN500" s="1">
        <v>1</v>
      </c>
    </row>
    <row r="501" spans="1:40" x14ac:dyDescent="0.25">
      <c r="A501" t="s">
        <v>3470</v>
      </c>
      <c r="B501" t="s">
        <v>41</v>
      </c>
      <c r="C501" t="s">
        <v>320</v>
      </c>
      <c r="D501" t="s">
        <v>43</v>
      </c>
      <c r="E501" t="s">
        <v>211</v>
      </c>
      <c r="F501" t="s">
        <v>3459</v>
      </c>
      <c r="G501" t="s">
        <v>46</v>
      </c>
      <c r="H501" t="s">
        <v>47</v>
      </c>
      <c r="I501" t="s">
        <v>179</v>
      </c>
      <c r="J501" t="s">
        <v>48</v>
      </c>
      <c r="K501" t="s">
        <v>213</v>
      </c>
      <c r="L501" t="s">
        <v>3466</v>
      </c>
      <c r="M501" t="s">
        <v>51</v>
      </c>
      <c r="N501" t="s">
        <v>52</v>
      </c>
      <c r="O501" t="s">
        <v>53</v>
      </c>
      <c r="P501" s="1">
        <v>1</v>
      </c>
      <c r="Q501" t="s">
        <v>54</v>
      </c>
      <c r="R501" t="s">
        <v>55</v>
      </c>
      <c r="S501" t="s">
        <v>295</v>
      </c>
      <c r="T501" t="s">
        <v>3208</v>
      </c>
      <c r="U501" t="s">
        <v>3471</v>
      </c>
      <c r="V501" s="2">
        <v>43752.516527777778</v>
      </c>
      <c r="W501" t="s">
        <v>3472</v>
      </c>
      <c r="X501" t="s">
        <v>3473</v>
      </c>
      <c r="Y501" t="s">
        <v>52</v>
      </c>
      <c r="Z501" t="s">
        <v>3471</v>
      </c>
      <c r="AA501" t="s">
        <v>3212</v>
      </c>
      <c r="AB501" t="s">
        <v>3464</v>
      </c>
      <c r="AC501" s="3">
        <v>49.444166666711681</v>
      </c>
      <c r="AD501" s="3">
        <v>1.8169444444938561</v>
      </c>
      <c r="AE501" s="3">
        <v>4.7222222783602774E-3</v>
      </c>
      <c r="AF501" s="3">
        <v>0.45333333330927422</v>
      </c>
      <c r="AG501" s="3">
        <v>49.293055555608589</v>
      </c>
      <c r="AH501" t="s">
        <v>52</v>
      </c>
      <c r="AI501" t="s">
        <v>52</v>
      </c>
      <c r="AJ501" t="s">
        <v>52</v>
      </c>
      <c r="AK501" s="2" t="s">
        <v>52</v>
      </c>
      <c r="AL501" s="2" t="s">
        <v>52</v>
      </c>
      <c r="AM501" t="s">
        <v>52</v>
      </c>
      <c r="AN501" s="1">
        <v>1</v>
      </c>
    </row>
    <row r="502" spans="1:40" x14ac:dyDescent="0.25">
      <c r="A502" t="s">
        <v>3474</v>
      </c>
      <c r="B502" t="s">
        <v>41</v>
      </c>
      <c r="C502" t="s">
        <v>290</v>
      </c>
      <c r="D502" t="s">
        <v>43</v>
      </c>
      <c r="E502" t="s">
        <v>44</v>
      </c>
      <c r="F502" t="s">
        <v>3475</v>
      </c>
      <c r="G502" t="s">
        <v>46</v>
      </c>
      <c r="H502" t="s">
        <v>47</v>
      </c>
      <c r="I502" t="s">
        <v>43</v>
      </c>
      <c r="J502" t="s">
        <v>48</v>
      </c>
      <c r="K502" t="s">
        <v>3476</v>
      </c>
      <c r="L502" t="s">
        <v>3477</v>
      </c>
      <c r="M502" t="s">
        <v>51</v>
      </c>
      <c r="N502" t="s">
        <v>52</v>
      </c>
      <c r="O502" t="s">
        <v>53</v>
      </c>
      <c r="P502" s="1">
        <v>1</v>
      </c>
      <c r="Q502" t="s">
        <v>54</v>
      </c>
      <c r="R502" t="s">
        <v>55</v>
      </c>
      <c r="S502" t="s">
        <v>245</v>
      </c>
      <c r="T502" t="s">
        <v>3478</v>
      </c>
      <c r="U502" t="s">
        <v>3479</v>
      </c>
      <c r="V502" s="2">
        <v>43613.76630787037</v>
      </c>
      <c r="W502" t="s">
        <v>3480</v>
      </c>
      <c r="X502" t="s">
        <v>3481</v>
      </c>
      <c r="Y502" t="s">
        <v>52</v>
      </c>
      <c r="Z502" t="s">
        <v>3479</v>
      </c>
      <c r="AA502" t="s">
        <v>3482</v>
      </c>
      <c r="AB502" t="s">
        <v>3483</v>
      </c>
      <c r="AC502" s="3">
        <v>48.858055555494502</v>
      </c>
      <c r="AD502" s="3">
        <v>16.249444444372781</v>
      </c>
      <c r="AE502" s="3">
        <v>7.5000000069849193E-3</v>
      </c>
      <c r="AF502" s="3" t="s">
        <v>52</v>
      </c>
      <c r="AG502" s="3">
        <v>48.858055555494502</v>
      </c>
      <c r="AH502" t="s">
        <v>52</v>
      </c>
      <c r="AI502" t="s">
        <v>52</v>
      </c>
      <c r="AJ502" t="s">
        <v>52</v>
      </c>
      <c r="AK502" s="2" t="s">
        <v>52</v>
      </c>
      <c r="AL502" s="2" t="s">
        <v>52</v>
      </c>
      <c r="AM502" t="s">
        <v>52</v>
      </c>
      <c r="AN502" s="1">
        <v>1</v>
      </c>
    </row>
    <row r="503" spans="1:40" x14ac:dyDescent="0.25">
      <c r="A503" t="s">
        <v>3484</v>
      </c>
      <c r="B503" t="s">
        <v>41</v>
      </c>
      <c r="C503" t="s">
        <v>42</v>
      </c>
      <c r="D503" t="s">
        <v>43</v>
      </c>
      <c r="E503" t="s">
        <v>878</v>
      </c>
      <c r="F503" t="s">
        <v>3485</v>
      </c>
      <c r="G503" t="s">
        <v>46</v>
      </c>
      <c r="H503" t="s">
        <v>47</v>
      </c>
      <c r="I503" t="s">
        <v>179</v>
      </c>
      <c r="J503" t="s">
        <v>48</v>
      </c>
      <c r="K503" t="s">
        <v>3486</v>
      </c>
      <c r="L503" t="s">
        <v>3487</v>
      </c>
      <c r="M503" t="s">
        <v>51</v>
      </c>
      <c r="N503" t="s">
        <v>52</v>
      </c>
      <c r="O503" t="s">
        <v>53</v>
      </c>
      <c r="P503" s="1">
        <v>1</v>
      </c>
      <c r="Q503" t="s">
        <v>54</v>
      </c>
      <c r="R503" t="s">
        <v>224</v>
      </c>
      <c r="S503" t="s">
        <v>295</v>
      </c>
      <c r="T503" t="s">
        <v>1724</v>
      </c>
      <c r="U503" t="s">
        <v>3488</v>
      </c>
      <c r="V503" s="2">
        <v>43719.699363425927</v>
      </c>
      <c r="W503" t="s">
        <v>3489</v>
      </c>
      <c r="X503" t="s">
        <v>3490</v>
      </c>
      <c r="Y503" t="s">
        <v>52</v>
      </c>
      <c r="Z503" t="s">
        <v>3488</v>
      </c>
      <c r="AA503" t="s">
        <v>1728</v>
      </c>
      <c r="AB503" t="s">
        <v>189</v>
      </c>
      <c r="AC503" s="3">
        <v>48.804999999934807</v>
      </c>
      <c r="AD503" s="3">
        <v>48.567777777789161</v>
      </c>
      <c r="AE503" s="3">
        <v>1.111111108912155E-2</v>
      </c>
      <c r="AF503" s="3" t="s">
        <v>52</v>
      </c>
      <c r="AG503" s="3">
        <v>48.804999999934807</v>
      </c>
      <c r="AH503" t="s">
        <v>52</v>
      </c>
      <c r="AI503" t="s">
        <v>52</v>
      </c>
      <c r="AJ503" t="s">
        <v>52</v>
      </c>
      <c r="AK503" s="2" t="s">
        <v>52</v>
      </c>
      <c r="AL503" s="2" t="s">
        <v>52</v>
      </c>
      <c r="AM503" t="s">
        <v>52</v>
      </c>
      <c r="AN503" s="1">
        <v>1</v>
      </c>
    </row>
    <row r="504" spans="1:40" x14ac:dyDescent="0.25">
      <c r="A504" t="s">
        <v>3491</v>
      </c>
      <c r="B504" t="s">
        <v>41</v>
      </c>
      <c r="C504" t="s">
        <v>253</v>
      </c>
      <c r="D504" t="s">
        <v>43</v>
      </c>
      <c r="E504" t="s">
        <v>336</v>
      </c>
      <c r="F504" t="s">
        <v>3492</v>
      </c>
      <c r="G504" t="s">
        <v>46</v>
      </c>
      <c r="H504" t="s">
        <v>47</v>
      </c>
      <c r="I504" t="s">
        <v>179</v>
      </c>
      <c r="J504" t="s">
        <v>48</v>
      </c>
      <c r="K504" t="s">
        <v>3493</v>
      </c>
      <c r="L504" t="s">
        <v>3494</v>
      </c>
      <c r="M504" t="s">
        <v>51</v>
      </c>
      <c r="N504" t="s">
        <v>52</v>
      </c>
      <c r="O504" t="s">
        <v>53</v>
      </c>
      <c r="P504" s="1">
        <v>1</v>
      </c>
      <c r="Q504" t="s">
        <v>54</v>
      </c>
      <c r="R504" t="s">
        <v>224</v>
      </c>
      <c r="S504" t="s">
        <v>295</v>
      </c>
      <c r="T504" t="s">
        <v>1724</v>
      </c>
      <c r="U504" t="s">
        <v>3495</v>
      </c>
      <c r="V504" s="2">
        <v>43703.523136574076</v>
      </c>
      <c r="W504" t="s">
        <v>3496</v>
      </c>
      <c r="X504" t="s">
        <v>3497</v>
      </c>
      <c r="Y504" t="s">
        <v>52</v>
      </c>
      <c r="Z504" t="s">
        <v>3495</v>
      </c>
      <c r="AA504" t="s">
        <v>1728</v>
      </c>
      <c r="AB504" t="s">
        <v>3096</v>
      </c>
      <c r="AC504" s="3">
        <v>48.544722222257413</v>
      </c>
      <c r="AD504" s="3">
        <v>2.3177777779055759</v>
      </c>
      <c r="AE504" s="3">
        <v>1.666666672099382E-2</v>
      </c>
      <c r="AF504" s="3" t="s">
        <v>52</v>
      </c>
      <c r="AG504" s="3">
        <v>48.544722222257413</v>
      </c>
      <c r="AH504" t="s">
        <v>52</v>
      </c>
      <c r="AI504" t="s">
        <v>52</v>
      </c>
      <c r="AJ504" t="s">
        <v>52</v>
      </c>
      <c r="AK504" s="2" t="s">
        <v>52</v>
      </c>
      <c r="AL504" s="2" t="s">
        <v>52</v>
      </c>
      <c r="AM504" t="s">
        <v>52</v>
      </c>
      <c r="AN504" s="1">
        <v>1</v>
      </c>
    </row>
    <row r="505" spans="1:40" x14ac:dyDescent="0.25">
      <c r="A505" t="s">
        <v>3498</v>
      </c>
      <c r="B505" t="s">
        <v>41</v>
      </c>
      <c r="C505" t="s">
        <v>290</v>
      </c>
      <c r="D505" t="s">
        <v>43</v>
      </c>
      <c r="E505" t="s">
        <v>211</v>
      </c>
      <c r="F505" t="s">
        <v>3499</v>
      </c>
      <c r="G505" t="s">
        <v>46</v>
      </c>
      <c r="H505" t="s">
        <v>47</v>
      </c>
      <c r="I505" t="s">
        <v>43</v>
      </c>
      <c r="J505" t="s">
        <v>48</v>
      </c>
      <c r="K505" t="s">
        <v>3500</v>
      </c>
      <c r="L505" t="s">
        <v>514</v>
      </c>
      <c r="M505" t="s">
        <v>51</v>
      </c>
      <c r="N505" t="s">
        <v>52</v>
      </c>
      <c r="O505" t="s">
        <v>53</v>
      </c>
      <c r="P505" s="1">
        <v>1</v>
      </c>
      <c r="Q505" t="s">
        <v>54</v>
      </c>
      <c r="R505" t="s">
        <v>224</v>
      </c>
      <c r="S505" t="s">
        <v>376</v>
      </c>
      <c r="T505" t="s">
        <v>377</v>
      </c>
      <c r="U505" t="s">
        <v>3501</v>
      </c>
      <c r="V505" s="2">
        <v>43584.69021990741</v>
      </c>
      <c r="W505" t="s">
        <v>3502</v>
      </c>
      <c r="X505" t="s">
        <v>3503</v>
      </c>
      <c r="Y505" t="s">
        <v>3504</v>
      </c>
      <c r="Z505" t="s">
        <v>3501</v>
      </c>
      <c r="AA505" t="s">
        <v>381</v>
      </c>
      <c r="AB505" t="s">
        <v>1166</v>
      </c>
      <c r="AC505" s="3">
        <v>48.433055555506137</v>
      </c>
      <c r="AD505" s="3">
        <v>6.9983333334093913</v>
      </c>
      <c r="AE505" s="3">
        <v>4.1666665929369628E-3</v>
      </c>
      <c r="AF505" s="3">
        <v>17.574722222343549</v>
      </c>
      <c r="AG505" s="3">
        <v>30.858333333162591</v>
      </c>
      <c r="AH505" t="s">
        <v>52</v>
      </c>
      <c r="AI505" t="s">
        <v>52</v>
      </c>
      <c r="AJ505" t="s">
        <v>52</v>
      </c>
      <c r="AK505" s="2" t="s">
        <v>52</v>
      </c>
      <c r="AL505" s="2" t="s">
        <v>52</v>
      </c>
      <c r="AM505" t="s">
        <v>52</v>
      </c>
      <c r="AN505" s="1">
        <v>1</v>
      </c>
    </row>
    <row r="506" spans="1:40" x14ac:dyDescent="0.25">
      <c r="A506" t="s">
        <v>3505</v>
      </c>
      <c r="B506" t="s">
        <v>41</v>
      </c>
      <c r="C506" t="s">
        <v>219</v>
      </c>
      <c r="D506" t="s">
        <v>43</v>
      </c>
      <c r="E506" t="s">
        <v>220</v>
      </c>
      <c r="F506" t="s">
        <v>702</v>
      </c>
      <c r="G506" t="s">
        <v>46</v>
      </c>
      <c r="H506" t="s">
        <v>47</v>
      </c>
      <c r="I506" t="s">
        <v>43</v>
      </c>
      <c r="J506" t="s">
        <v>48</v>
      </c>
      <c r="K506" t="s">
        <v>3506</v>
      </c>
      <c r="L506" t="s">
        <v>3507</v>
      </c>
      <c r="M506" t="s">
        <v>51</v>
      </c>
      <c r="N506" t="s">
        <v>52</v>
      </c>
      <c r="O506" t="s">
        <v>53</v>
      </c>
      <c r="P506" s="1">
        <v>1</v>
      </c>
      <c r="Q506" t="s">
        <v>54</v>
      </c>
      <c r="R506" t="s">
        <v>224</v>
      </c>
      <c r="S506" t="s">
        <v>295</v>
      </c>
      <c r="T506" t="s">
        <v>612</v>
      </c>
      <c r="U506" t="s">
        <v>3508</v>
      </c>
      <c r="V506" s="2">
        <v>43619.604594907411</v>
      </c>
      <c r="W506" t="s">
        <v>3509</v>
      </c>
      <c r="X506" t="s">
        <v>3510</v>
      </c>
      <c r="Y506" t="s">
        <v>52</v>
      </c>
      <c r="Z506" t="s">
        <v>3508</v>
      </c>
      <c r="AA506" t="s">
        <v>616</v>
      </c>
      <c r="AB506" t="s">
        <v>2750</v>
      </c>
      <c r="AC506" s="3">
        <v>48.278888888773508</v>
      </c>
      <c r="AD506" s="3">
        <v>46.889166666660458</v>
      </c>
      <c r="AE506" s="3">
        <v>7.7777776750735939E-3</v>
      </c>
      <c r="AF506" s="3" t="s">
        <v>52</v>
      </c>
      <c r="AG506" s="3">
        <v>48.278888888773508</v>
      </c>
      <c r="AH506" t="s">
        <v>52</v>
      </c>
      <c r="AI506" t="s">
        <v>52</v>
      </c>
      <c r="AJ506" t="s">
        <v>52</v>
      </c>
      <c r="AK506" s="2" t="s">
        <v>52</v>
      </c>
      <c r="AL506" s="2" t="s">
        <v>52</v>
      </c>
      <c r="AM506" t="s">
        <v>52</v>
      </c>
      <c r="AN506" s="1">
        <v>1</v>
      </c>
    </row>
    <row r="507" spans="1:40" x14ac:dyDescent="0.25">
      <c r="A507" t="s">
        <v>3511</v>
      </c>
      <c r="B507" t="s">
        <v>41</v>
      </c>
      <c r="C507" t="s">
        <v>290</v>
      </c>
      <c r="D507" t="s">
        <v>43</v>
      </c>
      <c r="E507" t="s">
        <v>211</v>
      </c>
      <c r="F507" t="s">
        <v>3138</v>
      </c>
      <c r="G507" t="s">
        <v>46</v>
      </c>
      <c r="H507" t="s">
        <v>47</v>
      </c>
      <c r="I507" t="s">
        <v>43</v>
      </c>
      <c r="J507" t="s">
        <v>48</v>
      </c>
      <c r="K507" t="s">
        <v>3512</v>
      </c>
      <c r="L507" t="s">
        <v>514</v>
      </c>
      <c r="M507" t="s">
        <v>51</v>
      </c>
      <c r="N507" t="s">
        <v>52</v>
      </c>
      <c r="O507" t="s">
        <v>53</v>
      </c>
      <c r="P507" s="1">
        <v>1</v>
      </c>
      <c r="Q507" t="s">
        <v>54</v>
      </c>
      <c r="R507" t="s">
        <v>224</v>
      </c>
      <c r="S507" t="s">
        <v>376</v>
      </c>
      <c r="T507" t="s">
        <v>1242</v>
      </c>
      <c r="U507" t="s">
        <v>3513</v>
      </c>
      <c r="V507" s="2">
        <v>43584.690266203703</v>
      </c>
      <c r="W507" t="s">
        <v>3514</v>
      </c>
      <c r="X507" t="s">
        <v>3515</v>
      </c>
      <c r="Y507" t="s">
        <v>52</v>
      </c>
      <c r="Z507" t="s">
        <v>3513</v>
      </c>
      <c r="AA507" t="s">
        <v>1246</v>
      </c>
      <c r="AB507" t="s">
        <v>1247</v>
      </c>
      <c r="AC507" s="3">
        <v>48.214999999967397</v>
      </c>
      <c r="AD507" s="3">
        <v>3.3480555555433971</v>
      </c>
      <c r="AE507" s="3">
        <v>3.3333332394249729E-3</v>
      </c>
      <c r="AF507" s="3" t="s">
        <v>52</v>
      </c>
      <c r="AG507" s="3">
        <v>48.214999999967397</v>
      </c>
      <c r="AH507" t="s">
        <v>52</v>
      </c>
      <c r="AI507" t="s">
        <v>52</v>
      </c>
      <c r="AJ507" t="s">
        <v>52</v>
      </c>
      <c r="AK507" s="2" t="s">
        <v>52</v>
      </c>
      <c r="AL507" s="2" t="s">
        <v>52</v>
      </c>
      <c r="AM507" t="s">
        <v>52</v>
      </c>
      <c r="AN507" s="1">
        <v>1</v>
      </c>
    </row>
    <row r="508" spans="1:40" x14ac:dyDescent="0.25">
      <c r="A508" t="s">
        <v>3516</v>
      </c>
      <c r="B508" t="s">
        <v>41</v>
      </c>
      <c r="C508" t="s">
        <v>320</v>
      </c>
      <c r="D508" t="s">
        <v>43</v>
      </c>
      <c r="E508" t="s">
        <v>211</v>
      </c>
      <c r="F508" t="s">
        <v>3517</v>
      </c>
      <c r="G508" t="s">
        <v>46</v>
      </c>
      <c r="H508" t="s">
        <v>47</v>
      </c>
      <c r="I508" t="s">
        <v>179</v>
      </c>
      <c r="J508" t="s">
        <v>48</v>
      </c>
      <c r="K508" t="s">
        <v>3518</v>
      </c>
      <c r="L508" t="s">
        <v>3519</v>
      </c>
      <c r="M508" t="s">
        <v>51</v>
      </c>
      <c r="N508" t="s">
        <v>52</v>
      </c>
      <c r="O508" t="s">
        <v>53</v>
      </c>
      <c r="P508" s="1">
        <v>1</v>
      </c>
      <c r="Q508" t="s">
        <v>54</v>
      </c>
      <c r="R508" t="s">
        <v>55</v>
      </c>
      <c r="S508" t="s">
        <v>245</v>
      </c>
      <c r="T508" t="s">
        <v>3520</v>
      </c>
      <c r="U508" t="s">
        <v>3521</v>
      </c>
      <c r="V508" s="2">
        <v>43761.650520833333</v>
      </c>
      <c r="W508" t="s">
        <v>3522</v>
      </c>
      <c r="X508" t="s">
        <v>3523</v>
      </c>
      <c r="Y508" t="s">
        <v>52</v>
      </c>
      <c r="Z508" t="s">
        <v>3521</v>
      </c>
      <c r="AA508" t="s">
        <v>3524</v>
      </c>
      <c r="AB508" t="s">
        <v>3525</v>
      </c>
      <c r="AC508" s="3">
        <v>48.093611111165963</v>
      </c>
      <c r="AD508" s="3">
        <v>27.82777777779847</v>
      </c>
      <c r="AE508" s="3">
        <v>5.0833333341870457E-2</v>
      </c>
      <c r="AF508" s="3">
        <v>0.1083333333372138</v>
      </c>
      <c r="AG508" s="3">
        <v>48.039444444497349</v>
      </c>
      <c r="AH508" t="s">
        <v>52</v>
      </c>
      <c r="AI508" t="s">
        <v>52</v>
      </c>
      <c r="AJ508" t="s">
        <v>52</v>
      </c>
      <c r="AK508" s="2" t="s">
        <v>52</v>
      </c>
      <c r="AL508" s="2" t="s">
        <v>52</v>
      </c>
      <c r="AM508" t="s">
        <v>52</v>
      </c>
      <c r="AN508" s="1">
        <v>1</v>
      </c>
    </row>
    <row r="509" spans="1:40" x14ac:dyDescent="0.25">
      <c r="A509" t="s">
        <v>3526</v>
      </c>
      <c r="B509" t="s">
        <v>41</v>
      </c>
      <c r="C509" t="s">
        <v>290</v>
      </c>
      <c r="D509" t="s">
        <v>43</v>
      </c>
      <c r="E509" t="s">
        <v>211</v>
      </c>
      <c r="F509" t="s">
        <v>3138</v>
      </c>
      <c r="G509" t="s">
        <v>46</v>
      </c>
      <c r="H509" t="s">
        <v>47</v>
      </c>
      <c r="I509" t="s">
        <v>43</v>
      </c>
      <c r="J509" t="s">
        <v>48</v>
      </c>
      <c r="K509" t="s">
        <v>3527</v>
      </c>
      <c r="L509" t="s">
        <v>522</v>
      </c>
      <c r="M509" t="s">
        <v>51</v>
      </c>
      <c r="N509" t="s">
        <v>52</v>
      </c>
      <c r="O509" t="s">
        <v>53</v>
      </c>
      <c r="P509" s="1">
        <v>1</v>
      </c>
      <c r="Q509" t="s">
        <v>54</v>
      </c>
      <c r="R509" t="s">
        <v>224</v>
      </c>
      <c r="S509" t="s">
        <v>376</v>
      </c>
      <c r="T509" t="s">
        <v>1242</v>
      </c>
      <c r="U509" t="s">
        <v>3528</v>
      </c>
      <c r="V509" s="2">
        <v>43584.6950462963</v>
      </c>
      <c r="W509" t="s">
        <v>3529</v>
      </c>
      <c r="X509" t="s">
        <v>3530</v>
      </c>
      <c r="Y509" t="s">
        <v>52</v>
      </c>
      <c r="Z509" t="s">
        <v>3528</v>
      </c>
      <c r="AA509" t="s">
        <v>1246</v>
      </c>
      <c r="AB509" t="s">
        <v>1247</v>
      </c>
      <c r="AC509" s="3">
        <v>48.092499999969732</v>
      </c>
      <c r="AD509" s="3">
        <v>3.4069444445776749</v>
      </c>
      <c r="AE509" s="3">
        <v>3.8888889248482879E-3</v>
      </c>
      <c r="AF509" s="3" t="s">
        <v>52</v>
      </c>
      <c r="AG509" s="3">
        <v>48.092499999969732</v>
      </c>
      <c r="AH509" t="s">
        <v>52</v>
      </c>
      <c r="AI509" t="s">
        <v>52</v>
      </c>
      <c r="AJ509" t="s">
        <v>52</v>
      </c>
      <c r="AK509" s="2" t="s">
        <v>52</v>
      </c>
      <c r="AL509" s="2" t="s">
        <v>52</v>
      </c>
      <c r="AM509" t="s">
        <v>52</v>
      </c>
      <c r="AN509" s="1">
        <v>1</v>
      </c>
    </row>
    <row r="510" spans="1:40" x14ac:dyDescent="0.25">
      <c r="A510" t="s">
        <v>3531</v>
      </c>
      <c r="B510" t="s">
        <v>41</v>
      </c>
      <c r="C510" t="s">
        <v>290</v>
      </c>
      <c r="D510" t="s">
        <v>43</v>
      </c>
      <c r="E510" t="s">
        <v>211</v>
      </c>
      <c r="F510" t="s">
        <v>3138</v>
      </c>
      <c r="G510" t="s">
        <v>46</v>
      </c>
      <c r="H510" t="s">
        <v>47</v>
      </c>
      <c r="I510" t="s">
        <v>43</v>
      </c>
      <c r="J510" t="s">
        <v>48</v>
      </c>
      <c r="K510" t="s">
        <v>1677</v>
      </c>
      <c r="L510" t="s">
        <v>522</v>
      </c>
      <c r="M510" t="s">
        <v>51</v>
      </c>
      <c r="N510" t="s">
        <v>52</v>
      </c>
      <c r="O510" t="s">
        <v>53</v>
      </c>
      <c r="P510" s="1">
        <v>1</v>
      </c>
      <c r="Q510" t="s">
        <v>54</v>
      </c>
      <c r="R510" t="s">
        <v>224</v>
      </c>
      <c r="S510" t="s">
        <v>376</v>
      </c>
      <c r="T510" t="s">
        <v>1242</v>
      </c>
      <c r="U510" t="s">
        <v>3532</v>
      </c>
      <c r="V510" s="2">
        <v>43584.695208333331</v>
      </c>
      <c r="W510" t="s">
        <v>3533</v>
      </c>
      <c r="X510" t="s">
        <v>3534</v>
      </c>
      <c r="Y510" t="s">
        <v>52</v>
      </c>
      <c r="Z510" t="s">
        <v>3532</v>
      </c>
      <c r="AA510" t="s">
        <v>1246</v>
      </c>
      <c r="AB510" t="s">
        <v>1247</v>
      </c>
      <c r="AC510" s="3">
        <v>48.081111111212522</v>
      </c>
      <c r="AD510" s="3">
        <v>3.432777777838055</v>
      </c>
      <c r="AE510" s="3">
        <v>3.611111082136631E-3</v>
      </c>
      <c r="AF510" s="3" t="s">
        <v>52</v>
      </c>
      <c r="AG510" s="3">
        <v>48.081111111212522</v>
      </c>
      <c r="AH510" t="s">
        <v>52</v>
      </c>
      <c r="AI510" t="s">
        <v>52</v>
      </c>
      <c r="AJ510" t="s">
        <v>52</v>
      </c>
      <c r="AK510" s="2" t="s">
        <v>52</v>
      </c>
      <c r="AL510" s="2" t="s">
        <v>52</v>
      </c>
      <c r="AM510" t="s">
        <v>52</v>
      </c>
      <c r="AN510" s="1">
        <v>1</v>
      </c>
    </row>
    <row r="511" spans="1:40" x14ac:dyDescent="0.25">
      <c r="A511" t="s">
        <v>3535</v>
      </c>
      <c r="B511" t="s">
        <v>41</v>
      </c>
      <c r="C511" t="s">
        <v>290</v>
      </c>
      <c r="D511" t="s">
        <v>43</v>
      </c>
      <c r="E511" t="s">
        <v>211</v>
      </c>
      <c r="F511" t="s">
        <v>3138</v>
      </c>
      <c r="G511" t="s">
        <v>46</v>
      </c>
      <c r="H511" t="s">
        <v>47</v>
      </c>
      <c r="I511" t="s">
        <v>43</v>
      </c>
      <c r="J511" t="s">
        <v>48</v>
      </c>
      <c r="K511" t="s">
        <v>1987</v>
      </c>
      <c r="L511" t="s">
        <v>522</v>
      </c>
      <c r="M511" t="s">
        <v>51</v>
      </c>
      <c r="N511" t="s">
        <v>52</v>
      </c>
      <c r="O511" t="s">
        <v>53</v>
      </c>
      <c r="P511" s="1">
        <v>1</v>
      </c>
      <c r="Q511" t="s">
        <v>54</v>
      </c>
      <c r="R511" t="s">
        <v>224</v>
      </c>
      <c r="S511" t="s">
        <v>376</v>
      </c>
      <c r="T511" t="s">
        <v>1242</v>
      </c>
      <c r="U511" t="s">
        <v>3536</v>
      </c>
      <c r="V511" s="2">
        <v>43584.695324074077</v>
      </c>
      <c r="W511" t="s">
        <v>3537</v>
      </c>
      <c r="X511" t="s">
        <v>3538</v>
      </c>
      <c r="Y511" t="s">
        <v>52</v>
      </c>
      <c r="Z511" t="s">
        <v>3536</v>
      </c>
      <c r="AA511" t="s">
        <v>1246</v>
      </c>
      <c r="AB511" t="s">
        <v>1247</v>
      </c>
      <c r="AC511" s="3">
        <v>48.068333333241753</v>
      </c>
      <c r="AD511" s="3">
        <v>3.439444444491528</v>
      </c>
      <c r="AE511" s="3">
        <v>5.8333332999609411E-3</v>
      </c>
      <c r="AF511" s="3" t="s">
        <v>52</v>
      </c>
      <c r="AG511" s="3">
        <v>48.068333333241753</v>
      </c>
      <c r="AH511" t="s">
        <v>52</v>
      </c>
      <c r="AI511" t="s">
        <v>52</v>
      </c>
      <c r="AJ511" t="s">
        <v>52</v>
      </c>
      <c r="AK511" s="2" t="s">
        <v>52</v>
      </c>
      <c r="AL511" s="2" t="s">
        <v>52</v>
      </c>
      <c r="AM511" t="s">
        <v>52</v>
      </c>
      <c r="AN511" s="1">
        <v>1</v>
      </c>
    </row>
    <row r="512" spans="1:40" x14ac:dyDescent="0.25">
      <c r="A512" t="s">
        <v>3539</v>
      </c>
      <c r="B512" t="s">
        <v>41</v>
      </c>
      <c r="C512" t="s">
        <v>542</v>
      </c>
      <c r="D512" t="s">
        <v>43</v>
      </c>
      <c r="E512" t="s">
        <v>137</v>
      </c>
      <c r="F512" t="s">
        <v>3540</v>
      </c>
      <c r="G512" t="s">
        <v>46</v>
      </c>
      <c r="H512" t="s">
        <v>47</v>
      </c>
      <c r="I512" t="s">
        <v>43</v>
      </c>
      <c r="J512" t="s">
        <v>48</v>
      </c>
      <c r="K512" t="s">
        <v>3541</v>
      </c>
      <c r="L512" t="s">
        <v>305</v>
      </c>
      <c r="M512" t="s">
        <v>51</v>
      </c>
      <c r="N512" t="s">
        <v>52</v>
      </c>
      <c r="O512" t="s">
        <v>53</v>
      </c>
      <c r="P512" s="1">
        <v>1</v>
      </c>
      <c r="Q512" t="s">
        <v>54</v>
      </c>
      <c r="R512" t="s">
        <v>55</v>
      </c>
      <c r="S512" t="s">
        <v>295</v>
      </c>
      <c r="T512" t="s">
        <v>3131</v>
      </c>
      <c r="U512" t="s">
        <v>3542</v>
      </c>
      <c r="V512" s="2">
        <v>43577.470590277779</v>
      </c>
      <c r="W512" t="s">
        <v>3543</v>
      </c>
      <c r="X512" t="s">
        <v>3544</v>
      </c>
      <c r="Y512" t="s">
        <v>52</v>
      </c>
      <c r="Z512" t="s">
        <v>3542</v>
      </c>
      <c r="AA512" t="s">
        <v>3135</v>
      </c>
      <c r="AB512" t="s">
        <v>3545</v>
      </c>
      <c r="AC512" s="3">
        <v>47.729722222255077</v>
      </c>
      <c r="AD512" s="3">
        <v>24.773888888885271</v>
      </c>
      <c r="AE512" s="3">
        <v>1.277777779614553E-2</v>
      </c>
      <c r="AF512" s="3" t="s">
        <v>52</v>
      </c>
      <c r="AG512" s="3">
        <v>47.729722222255077</v>
      </c>
      <c r="AH512" t="s">
        <v>52</v>
      </c>
      <c r="AI512" t="s">
        <v>52</v>
      </c>
      <c r="AJ512" t="s">
        <v>52</v>
      </c>
      <c r="AK512" s="2" t="s">
        <v>52</v>
      </c>
      <c r="AL512" s="2" t="s">
        <v>52</v>
      </c>
      <c r="AM512" t="s">
        <v>52</v>
      </c>
      <c r="AN512" s="1">
        <v>1</v>
      </c>
    </row>
    <row r="513" spans="1:40" x14ac:dyDescent="0.25">
      <c r="A513" t="s">
        <v>3546</v>
      </c>
      <c r="B513" t="s">
        <v>41</v>
      </c>
      <c r="C513" t="s">
        <v>290</v>
      </c>
      <c r="D513" t="s">
        <v>43</v>
      </c>
      <c r="E513" t="s">
        <v>44</v>
      </c>
      <c r="F513" t="s">
        <v>3547</v>
      </c>
      <c r="G513" t="s">
        <v>46</v>
      </c>
      <c r="H513" t="s">
        <v>47</v>
      </c>
      <c r="I513" t="s">
        <v>43</v>
      </c>
      <c r="J513" t="s">
        <v>48</v>
      </c>
      <c r="K513" t="s">
        <v>3548</v>
      </c>
      <c r="L513" t="s">
        <v>3549</v>
      </c>
      <c r="M513" t="s">
        <v>51</v>
      </c>
      <c r="N513" t="s">
        <v>52</v>
      </c>
      <c r="O513" t="s">
        <v>53</v>
      </c>
      <c r="P513" s="1">
        <v>1</v>
      </c>
      <c r="Q513" t="s">
        <v>54</v>
      </c>
      <c r="R513" t="s">
        <v>55</v>
      </c>
      <c r="S513" t="s">
        <v>295</v>
      </c>
      <c r="T513" t="s">
        <v>3550</v>
      </c>
      <c r="U513" t="s">
        <v>3551</v>
      </c>
      <c r="V513" s="2">
        <v>43613.646921296298</v>
      </c>
      <c r="W513" t="s">
        <v>3552</v>
      </c>
      <c r="X513" t="s">
        <v>3553</v>
      </c>
      <c r="Y513" t="s">
        <v>52</v>
      </c>
      <c r="Z513" t="s">
        <v>3551</v>
      </c>
      <c r="AA513" t="s">
        <v>3554</v>
      </c>
      <c r="AB513" t="s">
        <v>3555</v>
      </c>
      <c r="AC513" s="3">
        <v>47.546388888848007</v>
      </c>
      <c r="AD513" s="3">
        <v>5.3891666667186664</v>
      </c>
      <c r="AE513" s="3">
        <v>8.0555555177852511E-3</v>
      </c>
      <c r="AF513" s="3" t="s">
        <v>52</v>
      </c>
      <c r="AG513" s="3">
        <v>47.546388888848007</v>
      </c>
      <c r="AH513" t="s">
        <v>52</v>
      </c>
      <c r="AI513" t="s">
        <v>52</v>
      </c>
      <c r="AJ513" t="s">
        <v>52</v>
      </c>
      <c r="AK513" s="2" t="s">
        <v>52</v>
      </c>
      <c r="AL513" s="2" t="s">
        <v>52</v>
      </c>
      <c r="AM513" t="s">
        <v>52</v>
      </c>
      <c r="AN513" s="1">
        <v>1</v>
      </c>
    </row>
    <row r="514" spans="1:40" x14ac:dyDescent="0.25">
      <c r="A514" t="s">
        <v>3556</v>
      </c>
      <c r="B514" t="s">
        <v>41</v>
      </c>
      <c r="C514" t="s">
        <v>290</v>
      </c>
      <c r="D514" t="s">
        <v>43</v>
      </c>
      <c r="E514" t="s">
        <v>211</v>
      </c>
      <c r="F514" t="s">
        <v>3557</v>
      </c>
      <c r="G514" t="s">
        <v>46</v>
      </c>
      <c r="H514" t="s">
        <v>47</v>
      </c>
      <c r="I514" t="s">
        <v>43</v>
      </c>
      <c r="J514" t="s">
        <v>48</v>
      </c>
      <c r="K514" t="s">
        <v>3558</v>
      </c>
      <c r="L514" t="s">
        <v>3559</v>
      </c>
      <c r="M514" t="s">
        <v>51</v>
      </c>
      <c r="N514" t="s">
        <v>52</v>
      </c>
      <c r="O514" t="s">
        <v>53</v>
      </c>
      <c r="P514" s="1">
        <v>1</v>
      </c>
      <c r="Q514" t="s">
        <v>54</v>
      </c>
      <c r="R514" t="s">
        <v>224</v>
      </c>
      <c r="S514" t="s">
        <v>376</v>
      </c>
      <c r="T514" t="s">
        <v>1242</v>
      </c>
      <c r="U514" t="s">
        <v>3560</v>
      </c>
      <c r="V514" s="2">
        <v>43584.72042824074</v>
      </c>
      <c r="W514" t="s">
        <v>3561</v>
      </c>
      <c r="X514" t="s">
        <v>3562</v>
      </c>
      <c r="Y514" t="s">
        <v>52</v>
      </c>
      <c r="Z514" t="s">
        <v>3560</v>
      </c>
      <c r="AA514" t="s">
        <v>1246</v>
      </c>
      <c r="AB514" t="s">
        <v>1247</v>
      </c>
      <c r="AC514" s="3">
        <v>47.456666666606907</v>
      </c>
      <c r="AD514" s="3">
        <v>3.4969444443122479</v>
      </c>
      <c r="AE514" s="3">
        <v>3.055555396713316E-3</v>
      </c>
      <c r="AF514" s="3" t="s">
        <v>52</v>
      </c>
      <c r="AG514" s="3">
        <v>47.456666666606907</v>
      </c>
      <c r="AH514" t="s">
        <v>52</v>
      </c>
      <c r="AI514" t="s">
        <v>52</v>
      </c>
      <c r="AJ514" t="s">
        <v>52</v>
      </c>
      <c r="AK514" s="2" t="s">
        <v>52</v>
      </c>
      <c r="AL514" s="2" t="s">
        <v>52</v>
      </c>
      <c r="AM514" t="s">
        <v>52</v>
      </c>
      <c r="AN514" s="1">
        <v>1</v>
      </c>
    </row>
    <row r="515" spans="1:40" x14ac:dyDescent="0.25">
      <c r="A515" t="s">
        <v>3563</v>
      </c>
      <c r="B515" t="s">
        <v>41</v>
      </c>
      <c r="C515" t="s">
        <v>290</v>
      </c>
      <c r="D515" t="s">
        <v>43</v>
      </c>
      <c r="E515" t="s">
        <v>211</v>
      </c>
      <c r="F515" t="s">
        <v>1240</v>
      </c>
      <c r="G515" t="s">
        <v>46</v>
      </c>
      <c r="H515" t="s">
        <v>47</v>
      </c>
      <c r="I515" t="s">
        <v>43</v>
      </c>
      <c r="J515" t="s">
        <v>48</v>
      </c>
      <c r="K515" t="s">
        <v>3564</v>
      </c>
      <c r="L515" t="s">
        <v>1873</v>
      </c>
      <c r="M515" t="s">
        <v>51</v>
      </c>
      <c r="N515" t="s">
        <v>52</v>
      </c>
      <c r="O515" t="s">
        <v>53</v>
      </c>
      <c r="P515" s="1">
        <v>1</v>
      </c>
      <c r="Q515" t="s">
        <v>54</v>
      </c>
      <c r="R515" t="s">
        <v>224</v>
      </c>
      <c r="S515" t="s">
        <v>376</v>
      </c>
      <c r="T515" t="s">
        <v>1242</v>
      </c>
      <c r="U515" t="s">
        <v>3565</v>
      </c>
      <c r="V515" s="2">
        <v>43584.720613425918</v>
      </c>
      <c r="W515" t="s">
        <v>3566</v>
      </c>
      <c r="X515" t="s">
        <v>3567</v>
      </c>
      <c r="Y515" t="s">
        <v>52</v>
      </c>
      <c r="Z515" t="s">
        <v>3565</v>
      </c>
      <c r="AA515" t="s">
        <v>1246</v>
      </c>
      <c r="AB515" t="s">
        <v>1247</v>
      </c>
      <c r="AC515" s="3">
        <v>47.445555555517792</v>
      </c>
      <c r="AD515" s="3">
        <v>3.2402777777169831</v>
      </c>
      <c r="AE515" s="3">
        <v>3.8888889248482879E-3</v>
      </c>
      <c r="AF515" s="3">
        <v>0.84583333338377997</v>
      </c>
      <c r="AG515" s="3">
        <v>46.599722222134012</v>
      </c>
      <c r="AH515" t="s">
        <v>52</v>
      </c>
      <c r="AI515" t="s">
        <v>52</v>
      </c>
      <c r="AJ515" t="s">
        <v>52</v>
      </c>
      <c r="AK515" s="2" t="s">
        <v>52</v>
      </c>
      <c r="AL515" s="2" t="s">
        <v>52</v>
      </c>
      <c r="AM515" t="s">
        <v>52</v>
      </c>
      <c r="AN515" s="1">
        <v>1</v>
      </c>
    </row>
    <row r="516" spans="1:40" x14ac:dyDescent="0.25">
      <c r="A516" t="s">
        <v>3568</v>
      </c>
      <c r="B516" t="s">
        <v>41</v>
      </c>
      <c r="C516" t="s">
        <v>290</v>
      </c>
      <c r="D516" t="s">
        <v>43</v>
      </c>
      <c r="E516" t="s">
        <v>211</v>
      </c>
      <c r="F516" t="s">
        <v>3138</v>
      </c>
      <c r="G516" t="s">
        <v>46</v>
      </c>
      <c r="H516" t="s">
        <v>47</v>
      </c>
      <c r="I516" t="s">
        <v>43</v>
      </c>
      <c r="J516" t="s">
        <v>48</v>
      </c>
      <c r="K516" t="s">
        <v>3569</v>
      </c>
      <c r="L516" t="s">
        <v>1873</v>
      </c>
      <c r="M516" t="s">
        <v>51</v>
      </c>
      <c r="N516" t="s">
        <v>52</v>
      </c>
      <c r="O516" t="s">
        <v>53</v>
      </c>
      <c r="P516" s="1">
        <v>1</v>
      </c>
      <c r="Q516" t="s">
        <v>54</v>
      </c>
      <c r="R516" t="s">
        <v>224</v>
      </c>
      <c r="S516" t="s">
        <v>376</v>
      </c>
      <c r="T516" t="s">
        <v>1242</v>
      </c>
      <c r="U516" t="s">
        <v>3570</v>
      </c>
      <c r="V516" s="2">
        <v>43584.720682870371</v>
      </c>
      <c r="W516" t="s">
        <v>3571</v>
      </c>
      <c r="X516" t="s">
        <v>3572</v>
      </c>
      <c r="Y516" t="s">
        <v>52</v>
      </c>
      <c r="Z516" t="s">
        <v>3570</v>
      </c>
      <c r="AA516" t="s">
        <v>1246</v>
      </c>
      <c r="AB516" t="s">
        <v>1247</v>
      </c>
      <c r="AC516" s="3">
        <v>47.435833333292983</v>
      </c>
      <c r="AD516" s="3">
        <v>3.2488888889201908</v>
      </c>
      <c r="AE516" s="3">
        <v>4.7222222783602774E-3</v>
      </c>
      <c r="AF516" s="3">
        <v>0.83944444439839583</v>
      </c>
      <c r="AG516" s="3">
        <v>46.59638888889458</v>
      </c>
      <c r="AH516" t="s">
        <v>52</v>
      </c>
      <c r="AI516" t="s">
        <v>52</v>
      </c>
      <c r="AJ516" t="s">
        <v>52</v>
      </c>
      <c r="AK516" s="2" t="s">
        <v>52</v>
      </c>
      <c r="AL516" s="2" t="s">
        <v>52</v>
      </c>
      <c r="AM516" t="s">
        <v>52</v>
      </c>
      <c r="AN516" s="1">
        <v>1</v>
      </c>
    </row>
    <row r="517" spans="1:40" x14ac:dyDescent="0.25">
      <c r="A517" t="s">
        <v>3573</v>
      </c>
      <c r="B517" t="s">
        <v>41</v>
      </c>
      <c r="C517" t="s">
        <v>290</v>
      </c>
      <c r="D517" t="s">
        <v>43</v>
      </c>
      <c r="E517" t="s">
        <v>211</v>
      </c>
      <c r="F517" t="s">
        <v>1240</v>
      </c>
      <c r="G517" t="s">
        <v>46</v>
      </c>
      <c r="H517" t="s">
        <v>47</v>
      </c>
      <c r="I517" t="s">
        <v>43</v>
      </c>
      <c r="J517" t="s">
        <v>48</v>
      </c>
      <c r="K517" t="s">
        <v>3574</v>
      </c>
      <c r="L517" t="s">
        <v>1873</v>
      </c>
      <c r="M517" t="s">
        <v>51</v>
      </c>
      <c r="N517" t="s">
        <v>52</v>
      </c>
      <c r="O517" t="s">
        <v>53</v>
      </c>
      <c r="P517" s="1">
        <v>1</v>
      </c>
      <c r="Q517" t="s">
        <v>54</v>
      </c>
      <c r="R517" t="s">
        <v>224</v>
      </c>
      <c r="S517" t="s">
        <v>376</v>
      </c>
      <c r="T517" t="s">
        <v>1242</v>
      </c>
      <c r="U517" t="s">
        <v>3575</v>
      </c>
      <c r="V517" s="2">
        <v>43584.720775462964</v>
      </c>
      <c r="W517" t="s">
        <v>3576</v>
      </c>
      <c r="X517" t="s">
        <v>3577</v>
      </c>
      <c r="Y517" t="s">
        <v>52</v>
      </c>
      <c r="Z517" t="s">
        <v>3575</v>
      </c>
      <c r="AA517" t="s">
        <v>1246</v>
      </c>
      <c r="AB517" t="s">
        <v>1247</v>
      </c>
      <c r="AC517" s="3">
        <v>47.422777777828742</v>
      </c>
      <c r="AD517" s="3">
        <v>3.688055555569008</v>
      </c>
      <c r="AE517" s="3">
        <v>4.1666667675599456E-3</v>
      </c>
      <c r="AF517" s="3" t="s">
        <v>52</v>
      </c>
      <c r="AG517" s="3">
        <v>47.422777777828742</v>
      </c>
      <c r="AH517" t="s">
        <v>52</v>
      </c>
      <c r="AI517" t="s">
        <v>52</v>
      </c>
      <c r="AJ517" t="s">
        <v>52</v>
      </c>
      <c r="AK517" s="2" t="s">
        <v>52</v>
      </c>
      <c r="AL517" s="2" t="s">
        <v>52</v>
      </c>
      <c r="AM517" t="s">
        <v>52</v>
      </c>
      <c r="AN517" s="1">
        <v>1</v>
      </c>
    </row>
    <row r="518" spans="1:40" x14ac:dyDescent="0.25">
      <c r="A518" t="s">
        <v>3578</v>
      </c>
      <c r="B518" t="s">
        <v>41</v>
      </c>
      <c r="C518" t="s">
        <v>290</v>
      </c>
      <c r="D518" t="s">
        <v>43</v>
      </c>
      <c r="E518" t="s">
        <v>211</v>
      </c>
      <c r="F518" t="s">
        <v>3138</v>
      </c>
      <c r="G518" t="s">
        <v>46</v>
      </c>
      <c r="H518" t="s">
        <v>47</v>
      </c>
      <c r="I518" t="s">
        <v>43</v>
      </c>
      <c r="J518" t="s">
        <v>48</v>
      </c>
      <c r="K518" t="s">
        <v>3579</v>
      </c>
      <c r="L518" t="s">
        <v>514</v>
      </c>
      <c r="M518" t="s">
        <v>51</v>
      </c>
      <c r="N518" t="s">
        <v>52</v>
      </c>
      <c r="O518" t="s">
        <v>53</v>
      </c>
      <c r="P518" s="1">
        <v>1</v>
      </c>
      <c r="Q518" t="s">
        <v>54</v>
      </c>
      <c r="R518" t="s">
        <v>224</v>
      </c>
      <c r="S518" t="s">
        <v>376</v>
      </c>
      <c r="T518" t="s">
        <v>1242</v>
      </c>
      <c r="U518" t="s">
        <v>3580</v>
      </c>
      <c r="V518" s="2">
        <v>43584.722245370373</v>
      </c>
      <c r="W518" t="s">
        <v>3581</v>
      </c>
      <c r="X518" t="s">
        <v>3582</v>
      </c>
      <c r="Y518" t="s">
        <v>52</v>
      </c>
      <c r="Z518" t="s">
        <v>3580</v>
      </c>
      <c r="AA518" t="s">
        <v>1246</v>
      </c>
      <c r="AB518" t="s">
        <v>1247</v>
      </c>
      <c r="AC518" s="3">
        <v>47.376111111079808</v>
      </c>
      <c r="AD518" s="3">
        <v>3.2600000000093128</v>
      </c>
      <c r="AE518" s="3">
        <v>2.0277777803130451E-2</v>
      </c>
      <c r="AF518" s="3">
        <v>1.0658333332976331</v>
      </c>
      <c r="AG518" s="3">
        <v>46.310277777782183</v>
      </c>
      <c r="AH518" t="s">
        <v>52</v>
      </c>
      <c r="AI518" t="s">
        <v>52</v>
      </c>
      <c r="AJ518" t="s">
        <v>52</v>
      </c>
      <c r="AK518" s="2" t="s">
        <v>52</v>
      </c>
      <c r="AL518" s="2" t="s">
        <v>52</v>
      </c>
      <c r="AM518" t="s">
        <v>52</v>
      </c>
      <c r="AN518" s="1">
        <v>1</v>
      </c>
    </row>
    <row r="519" spans="1:40" x14ac:dyDescent="0.25">
      <c r="A519" t="s">
        <v>3583</v>
      </c>
      <c r="B519" t="s">
        <v>41</v>
      </c>
      <c r="C519" t="s">
        <v>210</v>
      </c>
      <c r="D519" t="s">
        <v>43</v>
      </c>
      <c r="E519" t="s">
        <v>177</v>
      </c>
      <c r="F519" t="s">
        <v>3584</v>
      </c>
      <c r="G519" t="s">
        <v>46</v>
      </c>
      <c r="H519" t="s">
        <v>47</v>
      </c>
      <c r="I519" t="s">
        <v>179</v>
      </c>
      <c r="J519" t="s">
        <v>48</v>
      </c>
      <c r="K519" t="s">
        <v>3585</v>
      </c>
      <c r="L519" t="s">
        <v>3586</v>
      </c>
      <c r="M519" t="s">
        <v>51</v>
      </c>
      <c r="N519" t="s">
        <v>52</v>
      </c>
      <c r="O519" t="s">
        <v>53</v>
      </c>
      <c r="P519" s="1">
        <v>1</v>
      </c>
      <c r="Q519" t="s">
        <v>54</v>
      </c>
      <c r="R519" t="s">
        <v>224</v>
      </c>
      <c r="S519" t="s">
        <v>295</v>
      </c>
      <c r="T519" t="s">
        <v>657</v>
      </c>
      <c r="U519" t="s">
        <v>3587</v>
      </c>
      <c r="V519" s="2">
        <v>43661.703078703707</v>
      </c>
      <c r="W519" t="s">
        <v>3588</v>
      </c>
      <c r="X519" t="s">
        <v>3589</v>
      </c>
      <c r="Y519" t="s">
        <v>52</v>
      </c>
      <c r="Z519" t="s">
        <v>3587</v>
      </c>
      <c r="AA519" t="s">
        <v>661</v>
      </c>
      <c r="AB519" t="s">
        <v>3590</v>
      </c>
      <c r="AC519" s="3">
        <v>47.051111111068167</v>
      </c>
      <c r="AD519" s="3">
        <v>47.051111111068167</v>
      </c>
      <c r="AE519" s="3">
        <v>3.111111122416332E-2</v>
      </c>
      <c r="AF519" s="3" t="s">
        <v>52</v>
      </c>
      <c r="AG519" s="3">
        <v>47.051111111068167</v>
      </c>
      <c r="AH519" t="s">
        <v>52</v>
      </c>
      <c r="AI519" t="s">
        <v>52</v>
      </c>
      <c r="AJ519" t="s">
        <v>52</v>
      </c>
      <c r="AK519" s="2" t="s">
        <v>52</v>
      </c>
      <c r="AL519" s="2" t="s">
        <v>52</v>
      </c>
      <c r="AM519" t="s">
        <v>52</v>
      </c>
      <c r="AN519" s="1">
        <v>1</v>
      </c>
    </row>
    <row r="520" spans="1:40" x14ac:dyDescent="0.25">
      <c r="A520" t="s">
        <v>3591</v>
      </c>
      <c r="B520" t="s">
        <v>41</v>
      </c>
      <c r="C520" t="s">
        <v>290</v>
      </c>
      <c r="D520" t="s">
        <v>43</v>
      </c>
      <c r="E520" t="s">
        <v>64</v>
      </c>
      <c r="F520" t="s">
        <v>3592</v>
      </c>
      <c r="G520" t="s">
        <v>46</v>
      </c>
      <c r="H520" t="s">
        <v>47</v>
      </c>
      <c r="I520" t="s">
        <v>43</v>
      </c>
      <c r="J520" t="s">
        <v>48</v>
      </c>
      <c r="K520" t="s">
        <v>3593</v>
      </c>
      <c r="L520" t="s">
        <v>3594</v>
      </c>
      <c r="M520" t="s">
        <v>51</v>
      </c>
      <c r="N520" t="s">
        <v>52</v>
      </c>
      <c r="O520" t="s">
        <v>53</v>
      </c>
      <c r="P520" s="1">
        <v>1</v>
      </c>
      <c r="Q520" t="s">
        <v>54</v>
      </c>
      <c r="R520" t="s">
        <v>55</v>
      </c>
      <c r="S520" t="s">
        <v>295</v>
      </c>
      <c r="T520" t="s">
        <v>1068</v>
      </c>
      <c r="U520" t="s">
        <v>3595</v>
      </c>
      <c r="V520" s="2">
        <v>43585.484571759262</v>
      </c>
      <c r="W520" t="s">
        <v>3596</v>
      </c>
      <c r="X520" t="s">
        <v>3597</v>
      </c>
      <c r="Y520" t="s">
        <v>52</v>
      </c>
      <c r="Z520" t="s">
        <v>3595</v>
      </c>
      <c r="AA520" t="s">
        <v>1072</v>
      </c>
      <c r="AB520" t="s">
        <v>3598</v>
      </c>
      <c r="AC520" s="3">
        <v>47.019722222175908</v>
      </c>
      <c r="AD520" s="3">
        <v>20.54944444441935</v>
      </c>
      <c r="AE520" s="3">
        <v>0.1777777777751908</v>
      </c>
      <c r="AF520" s="3" t="s">
        <v>52</v>
      </c>
      <c r="AG520" s="3">
        <v>47.019722222175908</v>
      </c>
      <c r="AH520" t="s">
        <v>52</v>
      </c>
      <c r="AI520" t="s">
        <v>52</v>
      </c>
      <c r="AJ520" t="s">
        <v>52</v>
      </c>
      <c r="AK520" s="2" t="s">
        <v>52</v>
      </c>
      <c r="AL520" s="2" t="s">
        <v>52</v>
      </c>
      <c r="AM520" t="s">
        <v>52</v>
      </c>
      <c r="AN520" s="1">
        <v>1</v>
      </c>
    </row>
    <row r="521" spans="1:40" x14ac:dyDescent="0.25">
      <c r="A521" t="s">
        <v>3599</v>
      </c>
      <c r="B521" t="s">
        <v>41</v>
      </c>
      <c r="C521" t="s">
        <v>290</v>
      </c>
      <c r="D521" t="s">
        <v>43</v>
      </c>
      <c r="E521" t="s">
        <v>211</v>
      </c>
      <c r="F521" t="s">
        <v>3600</v>
      </c>
      <c r="G521" t="s">
        <v>46</v>
      </c>
      <c r="H521" t="s">
        <v>47</v>
      </c>
      <c r="I521" t="s">
        <v>43</v>
      </c>
      <c r="J521" t="s">
        <v>48</v>
      </c>
      <c r="K521" t="s">
        <v>213</v>
      </c>
      <c r="L521" t="s">
        <v>3601</v>
      </c>
      <c r="M521" t="s">
        <v>51</v>
      </c>
      <c r="N521" t="s">
        <v>52</v>
      </c>
      <c r="O521" t="s">
        <v>53</v>
      </c>
      <c r="P521" s="1">
        <v>1</v>
      </c>
      <c r="Q521" t="s">
        <v>54</v>
      </c>
      <c r="R521" t="s">
        <v>55</v>
      </c>
      <c r="S521" t="s">
        <v>295</v>
      </c>
      <c r="T521" t="s">
        <v>3602</v>
      </c>
      <c r="U521" t="s">
        <v>3603</v>
      </c>
      <c r="V521" s="2">
        <v>43585.44736111111</v>
      </c>
      <c r="W521" t="s">
        <v>3604</v>
      </c>
      <c r="X521" t="s">
        <v>3605</v>
      </c>
      <c r="Y521" t="s">
        <v>52</v>
      </c>
      <c r="Z521" t="s">
        <v>3603</v>
      </c>
      <c r="AA521" t="s">
        <v>3606</v>
      </c>
      <c r="AB521" t="s">
        <v>3607</v>
      </c>
      <c r="AC521" s="3">
        <v>47.004166666651138</v>
      </c>
      <c r="AD521" s="3">
        <v>19.574166666541711</v>
      </c>
      <c r="AE521" s="3">
        <v>16.364166666695379</v>
      </c>
      <c r="AF521" s="3" t="s">
        <v>52</v>
      </c>
      <c r="AG521" s="3">
        <v>47.004166666651138</v>
      </c>
      <c r="AH521" t="s">
        <v>52</v>
      </c>
      <c r="AI521" t="s">
        <v>52</v>
      </c>
      <c r="AJ521" t="s">
        <v>52</v>
      </c>
      <c r="AK521" s="2" t="s">
        <v>52</v>
      </c>
      <c r="AL521" s="2" t="s">
        <v>52</v>
      </c>
      <c r="AM521" t="s">
        <v>52</v>
      </c>
      <c r="AN521" s="1">
        <v>1</v>
      </c>
    </row>
    <row r="522" spans="1:40" x14ac:dyDescent="0.25">
      <c r="A522" t="s">
        <v>3608</v>
      </c>
      <c r="B522" t="s">
        <v>41</v>
      </c>
      <c r="C522" t="s">
        <v>290</v>
      </c>
      <c r="D522" t="s">
        <v>43</v>
      </c>
      <c r="E522" t="s">
        <v>211</v>
      </c>
      <c r="F522" t="s">
        <v>1240</v>
      </c>
      <c r="G522" t="s">
        <v>46</v>
      </c>
      <c r="H522" t="s">
        <v>47</v>
      </c>
      <c r="I522" t="s">
        <v>43</v>
      </c>
      <c r="J522" t="s">
        <v>48</v>
      </c>
      <c r="K522" t="s">
        <v>1677</v>
      </c>
      <c r="L522" t="s">
        <v>214</v>
      </c>
      <c r="M522" t="s">
        <v>51</v>
      </c>
      <c r="N522" t="s">
        <v>52</v>
      </c>
      <c r="O522" t="s">
        <v>53</v>
      </c>
      <c r="P522" s="1">
        <v>1</v>
      </c>
      <c r="Q522" t="s">
        <v>54</v>
      </c>
      <c r="R522" t="s">
        <v>224</v>
      </c>
      <c r="S522" t="s">
        <v>376</v>
      </c>
      <c r="T522" t="s">
        <v>1242</v>
      </c>
      <c r="U522" t="s">
        <v>3609</v>
      </c>
      <c r="V522" s="2">
        <v>43584.675567129627</v>
      </c>
      <c r="W522" t="s">
        <v>3502</v>
      </c>
      <c r="X522" t="s">
        <v>3610</v>
      </c>
      <c r="Y522" t="s">
        <v>3611</v>
      </c>
      <c r="Z522" t="s">
        <v>3609</v>
      </c>
      <c r="AA522" t="s">
        <v>1246</v>
      </c>
      <c r="AB522" t="s">
        <v>1349</v>
      </c>
      <c r="AC522" s="3">
        <v>46.930277777777519</v>
      </c>
      <c r="AD522" s="3">
        <v>5.1438888888806096</v>
      </c>
      <c r="AE522" s="3">
        <v>2.5833333260379732E-2</v>
      </c>
      <c r="AF522" s="3">
        <v>29.808611111075152</v>
      </c>
      <c r="AG522" s="3">
        <v>17.121666666702371</v>
      </c>
      <c r="AH522" t="s">
        <v>52</v>
      </c>
      <c r="AI522" t="s">
        <v>52</v>
      </c>
      <c r="AJ522" t="s">
        <v>52</v>
      </c>
      <c r="AK522" s="2" t="s">
        <v>52</v>
      </c>
      <c r="AL522" s="2" t="s">
        <v>52</v>
      </c>
      <c r="AM522" t="s">
        <v>52</v>
      </c>
      <c r="AN522" s="1">
        <v>1</v>
      </c>
    </row>
    <row r="523" spans="1:40" x14ac:dyDescent="0.25">
      <c r="A523" t="s">
        <v>3612</v>
      </c>
      <c r="B523" t="s">
        <v>41</v>
      </c>
      <c r="C523" t="s">
        <v>290</v>
      </c>
      <c r="D523" t="s">
        <v>43</v>
      </c>
      <c r="E523" t="s">
        <v>64</v>
      </c>
      <c r="F523" t="s">
        <v>3613</v>
      </c>
      <c r="G523" t="s">
        <v>46</v>
      </c>
      <c r="H523" t="s">
        <v>47</v>
      </c>
      <c r="I523" t="s">
        <v>43</v>
      </c>
      <c r="J523" t="s">
        <v>48</v>
      </c>
      <c r="K523" t="s">
        <v>3614</v>
      </c>
      <c r="L523" t="s">
        <v>1881</v>
      </c>
      <c r="M523" t="s">
        <v>51</v>
      </c>
      <c r="N523" t="s">
        <v>52</v>
      </c>
      <c r="O523" t="s">
        <v>53</v>
      </c>
      <c r="P523" s="1">
        <v>1</v>
      </c>
      <c r="Q523" t="s">
        <v>54</v>
      </c>
      <c r="R523" t="s">
        <v>224</v>
      </c>
      <c r="S523" t="s">
        <v>749</v>
      </c>
      <c r="T523" t="s">
        <v>3615</v>
      </c>
      <c r="U523" t="s">
        <v>3616</v>
      </c>
      <c r="V523" s="2">
        <v>43585.507280092592</v>
      </c>
      <c r="W523" t="s">
        <v>3617</v>
      </c>
      <c r="X523" t="s">
        <v>3618</v>
      </c>
      <c r="Y523" t="s">
        <v>3619</v>
      </c>
      <c r="Z523" t="s">
        <v>3616</v>
      </c>
      <c r="AA523" t="s">
        <v>3620</v>
      </c>
      <c r="AB523" t="s">
        <v>3621</v>
      </c>
      <c r="AC523" s="3">
        <v>46.90500000002794</v>
      </c>
      <c r="AD523" s="3">
        <v>18.07972222217359</v>
      </c>
      <c r="AE523" s="3">
        <v>1.3611111149657519E-2</v>
      </c>
      <c r="AF523" s="3">
        <v>21.907222222303972</v>
      </c>
      <c r="AG523" s="3">
        <v>24.997777777723972</v>
      </c>
      <c r="AH523" t="s">
        <v>52</v>
      </c>
      <c r="AI523" t="s">
        <v>52</v>
      </c>
      <c r="AJ523" t="s">
        <v>52</v>
      </c>
      <c r="AK523" s="2" t="s">
        <v>52</v>
      </c>
      <c r="AL523" s="2" t="s">
        <v>52</v>
      </c>
      <c r="AM523" t="s">
        <v>52</v>
      </c>
      <c r="AN523" s="1">
        <v>1</v>
      </c>
    </row>
    <row r="524" spans="1:40" x14ac:dyDescent="0.25">
      <c r="A524" t="s">
        <v>3622</v>
      </c>
      <c r="B524" t="s">
        <v>41</v>
      </c>
      <c r="C524" t="s">
        <v>290</v>
      </c>
      <c r="D524" t="s">
        <v>43</v>
      </c>
      <c r="E524" t="s">
        <v>211</v>
      </c>
      <c r="F524" t="s">
        <v>3623</v>
      </c>
      <c r="G524" t="s">
        <v>46</v>
      </c>
      <c r="H524" t="s">
        <v>47</v>
      </c>
      <c r="I524" t="s">
        <v>43</v>
      </c>
      <c r="J524" t="s">
        <v>48</v>
      </c>
      <c r="K524" t="s">
        <v>3624</v>
      </c>
      <c r="L524" t="s">
        <v>508</v>
      </c>
      <c r="M524" t="s">
        <v>51</v>
      </c>
      <c r="N524" t="s">
        <v>52</v>
      </c>
      <c r="O524" t="s">
        <v>53</v>
      </c>
      <c r="P524" s="1">
        <v>1</v>
      </c>
      <c r="Q524" t="s">
        <v>54</v>
      </c>
      <c r="R524" t="s">
        <v>224</v>
      </c>
      <c r="S524" t="s">
        <v>376</v>
      </c>
      <c r="T524" t="s">
        <v>1242</v>
      </c>
      <c r="U524" t="s">
        <v>3625</v>
      </c>
      <c r="V524" s="2">
        <v>43584.687013888892</v>
      </c>
      <c r="W524" t="s">
        <v>3626</v>
      </c>
      <c r="X524" t="s">
        <v>3627</v>
      </c>
      <c r="Y524" t="s">
        <v>52</v>
      </c>
      <c r="Z524" t="s">
        <v>3625</v>
      </c>
      <c r="AA524" t="s">
        <v>1246</v>
      </c>
      <c r="AB524" t="s">
        <v>1349</v>
      </c>
      <c r="AC524" s="3">
        <v>46.803888888854999</v>
      </c>
      <c r="AD524" s="3">
        <v>26.092222222185232</v>
      </c>
      <c r="AE524" s="3">
        <v>5.5555556318722674E-3</v>
      </c>
      <c r="AF524" s="3">
        <v>24.151666666672099</v>
      </c>
      <c r="AG524" s="3">
        <v>22.6522222221829</v>
      </c>
      <c r="AH524" t="s">
        <v>52</v>
      </c>
      <c r="AI524" t="s">
        <v>52</v>
      </c>
      <c r="AJ524" t="s">
        <v>52</v>
      </c>
      <c r="AK524" s="2" t="s">
        <v>52</v>
      </c>
      <c r="AL524" s="2" t="s">
        <v>52</v>
      </c>
      <c r="AM524" t="s">
        <v>52</v>
      </c>
      <c r="AN524" s="1">
        <v>1</v>
      </c>
    </row>
    <row r="525" spans="1:40" x14ac:dyDescent="0.25">
      <c r="A525" t="s">
        <v>3628</v>
      </c>
      <c r="B525" t="s">
        <v>41</v>
      </c>
      <c r="C525" t="s">
        <v>290</v>
      </c>
      <c r="D525" t="s">
        <v>43</v>
      </c>
      <c r="E525" t="s">
        <v>211</v>
      </c>
      <c r="F525" t="s">
        <v>3629</v>
      </c>
      <c r="G525" t="s">
        <v>46</v>
      </c>
      <c r="H525" t="s">
        <v>47</v>
      </c>
      <c r="I525" t="s">
        <v>43</v>
      </c>
      <c r="J525" t="s">
        <v>48</v>
      </c>
      <c r="K525" t="s">
        <v>1992</v>
      </c>
      <c r="L525" t="s">
        <v>214</v>
      </c>
      <c r="M525" t="s">
        <v>51</v>
      </c>
      <c r="N525" t="s">
        <v>52</v>
      </c>
      <c r="O525" t="s">
        <v>53</v>
      </c>
      <c r="P525" s="1">
        <v>1</v>
      </c>
      <c r="Q525" t="s">
        <v>54</v>
      </c>
      <c r="R525" t="s">
        <v>224</v>
      </c>
      <c r="S525" t="s">
        <v>376</v>
      </c>
      <c r="T525" t="s">
        <v>1242</v>
      </c>
      <c r="U525" t="s">
        <v>3630</v>
      </c>
      <c r="V525" s="2">
        <v>43584.675520833327</v>
      </c>
      <c r="W525" t="s">
        <v>3631</v>
      </c>
      <c r="X525" t="s">
        <v>3632</v>
      </c>
      <c r="Y525" t="s">
        <v>52</v>
      </c>
      <c r="Z525" t="s">
        <v>3630</v>
      </c>
      <c r="AA525" t="s">
        <v>1246</v>
      </c>
      <c r="AB525" t="s">
        <v>1349</v>
      </c>
      <c r="AC525" s="3">
        <v>46.780555555480532</v>
      </c>
      <c r="AD525" s="3">
        <v>45.526388888829388</v>
      </c>
      <c r="AE525" s="3">
        <v>8.0555555177852511E-3</v>
      </c>
      <c r="AF525" s="3">
        <v>45.302777777833398</v>
      </c>
      <c r="AG525" s="3">
        <v>1.4777777776471339</v>
      </c>
      <c r="AH525" t="s">
        <v>52</v>
      </c>
      <c r="AI525" t="s">
        <v>52</v>
      </c>
      <c r="AJ525" t="s">
        <v>52</v>
      </c>
      <c r="AK525" s="2" t="s">
        <v>52</v>
      </c>
      <c r="AL525" s="2" t="s">
        <v>52</v>
      </c>
      <c r="AM525" t="s">
        <v>52</v>
      </c>
      <c r="AN525" s="1">
        <v>1</v>
      </c>
    </row>
    <row r="526" spans="1:40" x14ac:dyDescent="0.25">
      <c r="A526" t="s">
        <v>3633</v>
      </c>
      <c r="B526" t="s">
        <v>41</v>
      </c>
      <c r="C526" t="s">
        <v>290</v>
      </c>
      <c r="D526" t="s">
        <v>43</v>
      </c>
      <c r="E526" t="s">
        <v>211</v>
      </c>
      <c r="F526" t="s">
        <v>3623</v>
      </c>
      <c r="G526" t="s">
        <v>46</v>
      </c>
      <c r="H526" t="s">
        <v>47</v>
      </c>
      <c r="I526" t="s">
        <v>43</v>
      </c>
      <c r="J526" t="s">
        <v>48</v>
      </c>
      <c r="K526" t="s">
        <v>3634</v>
      </c>
      <c r="L526" t="s">
        <v>508</v>
      </c>
      <c r="M526" t="s">
        <v>51</v>
      </c>
      <c r="N526" t="s">
        <v>52</v>
      </c>
      <c r="O526" t="s">
        <v>53</v>
      </c>
      <c r="P526" s="1">
        <v>1</v>
      </c>
      <c r="Q526" t="s">
        <v>54</v>
      </c>
      <c r="R526" t="s">
        <v>224</v>
      </c>
      <c r="S526" t="s">
        <v>376</v>
      </c>
      <c r="T526" t="s">
        <v>1242</v>
      </c>
      <c r="U526" t="s">
        <v>3635</v>
      </c>
      <c r="V526" s="2">
        <v>43584.687164351853</v>
      </c>
      <c r="W526" t="s">
        <v>3636</v>
      </c>
      <c r="X526" t="s">
        <v>3637</v>
      </c>
      <c r="Y526" t="s">
        <v>52</v>
      </c>
      <c r="Z526" t="s">
        <v>3635</v>
      </c>
      <c r="AA526" t="s">
        <v>1246</v>
      </c>
      <c r="AB526" t="s">
        <v>1349</v>
      </c>
      <c r="AC526" s="3">
        <v>46.772777777805459</v>
      </c>
      <c r="AD526" s="3">
        <v>26.081388888938822</v>
      </c>
      <c r="AE526" s="3">
        <v>5.2777777891606092E-3</v>
      </c>
      <c r="AF526" s="3">
        <v>24.11499999999069</v>
      </c>
      <c r="AG526" s="3">
        <v>22.657777777814768</v>
      </c>
      <c r="AH526" t="s">
        <v>52</v>
      </c>
      <c r="AI526" t="s">
        <v>52</v>
      </c>
      <c r="AJ526" t="s">
        <v>52</v>
      </c>
      <c r="AK526" s="2" t="s">
        <v>52</v>
      </c>
      <c r="AL526" s="2" t="s">
        <v>52</v>
      </c>
      <c r="AM526" t="s">
        <v>52</v>
      </c>
      <c r="AN526" s="1">
        <v>1</v>
      </c>
    </row>
    <row r="527" spans="1:40" x14ac:dyDescent="0.25">
      <c r="A527" t="s">
        <v>3638</v>
      </c>
      <c r="B527" t="s">
        <v>41</v>
      </c>
      <c r="C527" t="s">
        <v>290</v>
      </c>
      <c r="D527" t="s">
        <v>43</v>
      </c>
      <c r="E527" t="s">
        <v>211</v>
      </c>
      <c r="F527" t="s">
        <v>3639</v>
      </c>
      <c r="G527" t="s">
        <v>46</v>
      </c>
      <c r="H527" t="s">
        <v>47</v>
      </c>
      <c r="I527" t="s">
        <v>43</v>
      </c>
      <c r="J527" t="s">
        <v>48</v>
      </c>
      <c r="K527" t="s">
        <v>3640</v>
      </c>
      <c r="L527" t="s">
        <v>3641</v>
      </c>
      <c r="M527" t="s">
        <v>51</v>
      </c>
      <c r="N527" t="s">
        <v>52</v>
      </c>
      <c r="O527" t="s">
        <v>53</v>
      </c>
      <c r="P527" s="1">
        <v>1</v>
      </c>
      <c r="Q527" t="s">
        <v>54</v>
      </c>
      <c r="R527" t="s">
        <v>55</v>
      </c>
      <c r="S527" t="s">
        <v>295</v>
      </c>
      <c r="T527" t="s">
        <v>3602</v>
      </c>
      <c r="U527" t="s">
        <v>3642</v>
      </c>
      <c r="V527" s="2">
        <v>43584.721331018518</v>
      </c>
      <c r="W527" t="s">
        <v>3643</v>
      </c>
      <c r="X527" t="s">
        <v>3644</v>
      </c>
      <c r="Y527" t="s">
        <v>52</v>
      </c>
      <c r="Z527" t="s">
        <v>3642</v>
      </c>
      <c r="AA527" t="s">
        <v>3606</v>
      </c>
      <c r="AB527" t="s">
        <v>3645</v>
      </c>
      <c r="AC527" s="3">
        <v>46.683055555564351</v>
      </c>
      <c r="AD527" s="3">
        <v>6.6105555556132458</v>
      </c>
      <c r="AE527" s="3">
        <v>3.3574999999254942</v>
      </c>
      <c r="AF527" s="3" t="s">
        <v>52</v>
      </c>
      <c r="AG527" s="3">
        <v>46.683055555564351</v>
      </c>
      <c r="AH527" t="s">
        <v>52</v>
      </c>
      <c r="AI527" t="s">
        <v>52</v>
      </c>
      <c r="AJ527" t="s">
        <v>52</v>
      </c>
      <c r="AK527" s="2" t="s">
        <v>52</v>
      </c>
      <c r="AL527" s="2" t="s">
        <v>52</v>
      </c>
      <c r="AM527" t="s">
        <v>52</v>
      </c>
      <c r="AN527" s="1">
        <v>1</v>
      </c>
    </row>
    <row r="528" spans="1:40" x14ac:dyDescent="0.25">
      <c r="A528" t="s">
        <v>3646</v>
      </c>
      <c r="B528" t="s">
        <v>41</v>
      </c>
      <c r="C528" t="s">
        <v>290</v>
      </c>
      <c r="D528" t="s">
        <v>43</v>
      </c>
      <c r="E528" t="s">
        <v>291</v>
      </c>
      <c r="F528" t="s">
        <v>3647</v>
      </c>
      <c r="G528" t="s">
        <v>46</v>
      </c>
      <c r="H528" t="s">
        <v>47</v>
      </c>
      <c r="I528" t="s">
        <v>43</v>
      </c>
      <c r="J528" t="s">
        <v>48</v>
      </c>
      <c r="K528" t="s">
        <v>3648</v>
      </c>
      <c r="L528" t="s">
        <v>3649</v>
      </c>
      <c r="M528" t="s">
        <v>51</v>
      </c>
      <c r="N528" t="s">
        <v>52</v>
      </c>
      <c r="O528" t="s">
        <v>53</v>
      </c>
      <c r="P528" s="1">
        <v>1</v>
      </c>
      <c r="Q528" t="s">
        <v>54</v>
      </c>
      <c r="R528" t="s">
        <v>55</v>
      </c>
      <c r="S528" t="s">
        <v>749</v>
      </c>
      <c r="T528" t="s">
        <v>856</v>
      </c>
      <c r="U528" t="s">
        <v>3650</v>
      </c>
      <c r="V528" s="2">
        <v>43605.483831018522</v>
      </c>
      <c r="W528" t="s">
        <v>3651</v>
      </c>
      <c r="X528" t="s">
        <v>3652</v>
      </c>
      <c r="Y528" t="s">
        <v>3653</v>
      </c>
      <c r="Z528" t="s">
        <v>3650</v>
      </c>
      <c r="AA528" t="s">
        <v>860</v>
      </c>
      <c r="AB528" t="s">
        <v>3654</v>
      </c>
      <c r="AC528" s="3">
        <v>46.674444444535773</v>
      </c>
      <c r="AD528" s="3">
        <v>0.45305555564118549</v>
      </c>
      <c r="AE528" s="3">
        <v>0.36527777777519083</v>
      </c>
      <c r="AF528" s="3">
        <v>0.92111111129634082</v>
      </c>
      <c r="AG528" s="3">
        <v>46.367407407436993</v>
      </c>
      <c r="AH528" t="s">
        <v>52</v>
      </c>
      <c r="AI528" t="s">
        <v>52</v>
      </c>
      <c r="AJ528" t="s">
        <v>52</v>
      </c>
      <c r="AK528" s="2" t="s">
        <v>52</v>
      </c>
      <c r="AL528" s="2" t="s">
        <v>52</v>
      </c>
      <c r="AM528" t="s">
        <v>52</v>
      </c>
      <c r="AN528" s="1">
        <v>1</v>
      </c>
    </row>
    <row r="529" spans="1:40" x14ac:dyDescent="0.25">
      <c r="A529" t="s">
        <v>3655</v>
      </c>
      <c r="B529" t="s">
        <v>41</v>
      </c>
      <c r="C529" t="s">
        <v>290</v>
      </c>
      <c r="D529" t="s">
        <v>43</v>
      </c>
      <c r="E529" t="s">
        <v>64</v>
      </c>
      <c r="F529" t="s">
        <v>3592</v>
      </c>
      <c r="G529" t="s">
        <v>46</v>
      </c>
      <c r="H529" t="s">
        <v>47</v>
      </c>
      <c r="I529" t="s">
        <v>43</v>
      </c>
      <c r="J529" t="s">
        <v>48</v>
      </c>
      <c r="K529" t="s">
        <v>3656</v>
      </c>
      <c r="L529" t="s">
        <v>3594</v>
      </c>
      <c r="M529" t="s">
        <v>51</v>
      </c>
      <c r="N529" t="s">
        <v>52</v>
      </c>
      <c r="O529" t="s">
        <v>53</v>
      </c>
      <c r="P529" s="1">
        <v>1</v>
      </c>
      <c r="Q529" t="s">
        <v>54</v>
      </c>
      <c r="R529" t="s">
        <v>55</v>
      </c>
      <c r="S529" t="s">
        <v>295</v>
      </c>
      <c r="T529" t="s">
        <v>1068</v>
      </c>
      <c r="U529" t="s">
        <v>3657</v>
      </c>
      <c r="V529" s="2">
        <v>43585.484606481477</v>
      </c>
      <c r="W529" t="s">
        <v>3596</v>
      </c>
      <c r="X529" t="s">
        <v>3658</v>
      </c>
      <c r="Y529" t="s">
        <v>52</v>
      </c>
      <c r="Z529" t="s">
        <v>3657</v>
      </c>
      <c r="AA529" t="s">
        <v>1072</v>
      </c>
      <c r="AB529" t="s">
        <v>3659</v>
      </c>
      <c r="AC529" s="3">
        <v>46.657500000146683</v>
      </c>
      <c r="AD529" s="3">
        <v>20.188055555569012</v>
      </c>
      <c r="AE529" s="3">
        <v>1.3055555638857189E-2</v>
      </c>
      <c r="AF529" s="3" t="s">
        <v>52</v>
      </c>
      <c r="AG529" s="3">
        <v>46.657500000146683</v>
      </c>
      <c r="AH529" t="s">
        <v>52</v>
      </c>
      <c r="AI529" t="s">
        <v>52</v>
      </c>
      <c r="AJ529" t="s">
        <v>52</v>
      </c>
      <c r="AK529" s="2" t="s">
        <v>52</v>
      </c>
      <c r="AL529" s="2" t="s">
        <v>52</v>
      </c>
      <c r="AM529" t="s">
        <v>52</v>
      </c>
      <c r="AN529" s="1">
        <v>1</v>
      </c>
    </row>
    <row r="530" spans="1:40" x14ac:dyDescent="0.25">
      <c r="A530" t="s">
        <v>3660</v>
      </c>
      <c r="B530" t="s">
        <v>41</v>
      </c>
      <c r="C530" t="s">
        <v>210</v>
      </c>
      <c r="D530" t="s">
        <v>43</v>
      </c>
      <c r="E530" t="s">
        <v>191</v>
      </c>
      <c r="F530" t="s">
        <v>3661</v>
      </c>
      <c r="G530" t="s">
        <v>46</v>
      </c>
      <c r="H530" t="s">
        <v>47</v>
      </c>
      <c r="I530" t="s">
        <v>179</v>
      </c>
      <c r="J530" t="s">
        <v>48</v>
      </c>
      <c r="K530" t="s">
        <v>3662</v>
      </c>
      <c r="L530" t="s">
        <v>3663</v>
      </c>
      <c r="M530" t="s">
        <v>51</v>
      </c>
      <c r="N530" t="s">
        <v>52</v>
      </c>
      <c r="O530" t="s">
        <v>53</v>
      </c>
      <c r="P530" s="1">
        <v>1</v>
      </c>
      <c r="Q530" t="s">
        <v>54</v>
      </c>
      <c r="R530" t="s">
        <v>55</v>
      </c>
      <c r="S530" t="s">
        <v>749</v>
      </c>
      <c r="T530" t="s">
        <v>3664</v>
      </c>
      <c r="U530" t="s">
        <v>3665</v>
      </c>
      <c r="V530" s="2">
        <v>43647.583819444437</v>
      </c>
      <c r="W530" t="s">
        <v>3666</v>
      </c>
      <c r="X530" t="s">
        <v>3667</v>
      </c>
      <c r="Y530" t="s">
        <v>3668</v>
      </c>
      <c r="Z530" t="s">
        <v>3665</v>
      </c>
      <c r="AA530" t="s">
        <v>3669</v>
      </c>
      <c r="AB530" t="s">
        <v>3670</v>
      </c>
      <c r="AC530" s="3">
        <v>46.629444444493863</v>
      </c>
      <c r="AD530" s="3">
        <v>0.57222222222480923</v>
      </c>
      <c r="AE530" s="3">
        <v>1.22222222853452E-2</v>
      </c>
      <c r="AF530" s="3" t="s">
        <v>52</v>
      </c>
      <c r="AG530" s="3">
        <v>46.629444444493863</v>
      </c>
      <c r="AH530" t="s">
        <v>52</v>
      </c>
      <c r="AI530" t="s">
        <v>52</v>
      </c>
      <c r="AJ530" t="s">
        <v>52</v>
      </c>
      <c r="AK530" s="2" t="s">
        <v>52</v>
      </c>
      <c r="AL530" s="2" t="s">
        <v>52</v>
      </c>
      <c r="AM530" t="s">
        <v>52</v>
      </c>
      <c r="AN530" s="1">
        <v>1</v>
      </c>
    </row>
    <row r="531" spans="1:40" x14ac:dyDescent="0.25">
      <c r="A531" t="s">
        <v>3671</v>
      </c>
      <c r="B531" t="s">
        <v>41</v>
      </c>
      <c r="C531" t="s">
        <v>542</v>
      </c>
      <c r="D531" t="s">
        <v>43</v>
      </c>
      <c r="E531" t="s">
        <v>720</v>
      </c>
      <c r="F531" t="s">
        <v>2061</v>
      </c>
      <c r="G531" t="s">
        <v>46</v>
      </c>
      <c r="H531" t="s">
        <v>47</v>
      </c>
      <c r="I531" t="s">
        <v>43</v>
      </c>
      <c r="J531" t="s">
        <v>48</v>
      </c>
      <c r="K531" t="s">
        <v>3672</v>
      </c>
      <c r="L531" t="s">
        <v>3673</v>
      </c>
      <c r="M531" t="s">
        <v>51</v>
      </c>
      <c r="N531" t="s">
        <v>52</v>
      </c>
      <c r="O531" t="s">
        <v>53</v>
      </c>
      <c r="P531" s="1">
        <v>1</v>
      </c>
      <c r="Q531" t="s">
        <v>54</v>
      </c>
      <c r="R531" t="s">
        <v>224</v>
      </c>
      <c r="S531" t="s">
        <v>295</v>
      </c>
      <c r="T531" t="s">
        <v>2064</v>
      </c>
      <c r="U531" t="s">
        <v>3674</v>
      </c>
      <c r="V531" s="2">
        <v>43577.493680555563</v>
      </c>
      <c r="W531" t="s">
        <v>3675</v>
      </c>
      <c r="X531" t="s">
        <v>3676</v>
      </c>
      <c r="Y531" t="s">
        <v>52</v>
      </c>
      <c r="Z531" t="s">
        <v>3674</v>
      </c>
      <c r="AA531" t="s">
        <v>2068</v>
      </c>
      <c r="AB531" t="s">
        <v>3677</v>
      </c>
      <c r="AC531" s="3">
        <v>46.565000000002328</v>
      </c>
      <c r="AD531" s="3">
        <v>40.430000000051223</v>
      </c>
      <c r="AE531" s="3">
        <v>6.9444444961845866E-3</v>
      </c>
      <c r="AF531" s="3" t="s">
        <v>52</v>
      </c>
      <c r="AG531" s="3">
        <v>46.565000000002328</v>
      </c>
      <c r="AH531" t="s">
        <v>52</v>
      </c>
      <c r="AI531" t="s">
        <v>52</v>
      </c>
      <c r="AJ531" t="s">
        <v>52</v>
      </c>
      <c r="AK531" s="2" t="s">
        <v>52</v>
      </c>
      <c r="AL531" s="2" t="s">
        <v>52</v>
      </c>
      <c r="AM531" t="s">
        <v>52</v>
      </c>
      <c r="AN531" s="1">
        <v>1</v>
      </c>
    </row>
    <row r="532" spans="1:40" x14ac:dyDescent="0.25">
      <c r="A532" t="s">
        <v>3678</v>
      </c>
      <c r="B532" t="s">
        <v>41</v>
      </c>
      <c r="C532" t="s">
        <v>290</v>
      </c>
      <c r="D532" t="s">
        <v>43</v>
      </c>
      <c r="E532" t="s">
        <v>211</v>
      </c>
      <c r="F532" t="s">
        <v>3679</v>
      </c>
      <c r="G532" t="s">
        <v>46</v>
      </c>
      <c r="H532" t="s">
        <v>47</v>
      </c>
      <c r="I532" t="s">
        <v>43</v>
      </c>
      <c r="J532" t="s">
        <v>48</v>
      </c>
      <c r="K532" t="s">
        <v>213</v>
      </c>
      <c r="L532" t="s">
        <v>3559</v>
      </c>
      <c r="M532" t="s">
        <v>51</v>
      </c>
      <c r="N532" t="s">
        <v>52</v>
      </c>
      <c r="O532" t="s">
        <v>53</v>
      </c>
      <c r="P532" s="1">
        <v>1</v>
      </c>
      <c r="Q532" t="s">
        <v>54</v>
      </c>
      <c r="R532" t="s">
        <v>55</v>
      </c>
      <c r="S532" t="s">
        <v>295</v>
      </c>
      <c r="T532" t="s">
        <v>771</v>
      </c>
      <c r="U532" t="s">
        <v>3680</v>
      </c>
      <c r="V532" s="2">
        <v>43584.720266203702</v>
      </c>
      <c r="W532" t="s">
        <v>3681</v>
      </c>
      <c r="X532" t="s">
        <v>3682</v>
      </c>
      <c r="Y532" t="s">
        <v>52</v>
      </c>
      <c r="Z532" t="s">
        <v>3680</v>
      </c>
      <c r="AA532" t="s">
        <v>775</v>
      </c>
      <c r="AB532" t="s">
        <v>3683</v>
      </c>
      <c r="AC532" s="3">
        <v>46.56055555556668</v>
      </c>
      <c r="AD532" s="3">
        <v>1.6636111111147329</v>
      </c>
      <c r="AE532" s="3">
        <v>4.9444444477558143E-2</v>
      </c>
      <c r="AF532" s="3" t="s">
        <v>52</v>
      </c>
      <c r="AG532" s="3">
        <v>46.56055555556668</v>
      </c>
      <c r="AH532" t="s">
        <v>52</v>
      </c>
      <c r="AI532" t="s">
        <v>52</v>
      </c>
      <c r="AJ532" t="s">
        <v>52</v>
      </c>
      <c r="AK532" s="2" t="s">
        <v>52</v>
      </c>
      <c r="AL532" s="2" t="s">
        <v>52</v>
      </c>
      <c r="AM532" t="s">
        <v>52</v>
      </c>
      <c r="AN532" s="1">
        <v>1</v>
      </c>
    </row>
    <row r="533" spans="1:40" x14ac:dyDescent="0.25">
      <c r="A533" t="s">
        <v>3684</v>
      </c>
      <c r="B533" t="s">
        <v>41</v>
      </c>
      <c r="C533" t="s">
        <v>253</v>
      </c>
      <c r="D533" t="s">
        <v>43</v>
      </c>
      <c r="E533" t="s">
        <v>336</v>
      </c>
      <c r="F533" t="s">
        <v>3685</v>
      </c>
      <c r="G533" t="s">
        <v>46</v>
      </c>
      <c r="H533" t="s">
        <v>47</v>
      </c>
      <c r="I533" t="s">
        <v>179</v>
      </c>
      <c r="J533" t="s">
        <v>48</v>
      </c>
      <c r="K533" t="s">
        <v>3686</v>
      </c>
      <c r="L533" t="s">
        <v>3687</v>
      </c>
      <c r="M533" t="s">
        <v>51</v>
      </c>
      <c r="N533" t="s">
        <v>52</v>
      </c>
      <c r="O533" t="s">
        <v>53</v>
      </c>
      <c r="P533" s="1">
        <v>1</v>
      </c>
      <c r="Q533" t="s">
        <v>54</v>
      </c>
      <c r="R533" t="s">
        <v>224</v>
      </c>
      <c r="S533" t="s">
        <v>295</v>
      </c>
      <c r="T533" t="s">
        <v>1698</v>
      </c>
      <c r="U533" t="s">
        <v>3688</v>
      </c>
      <c r="V533" s="2">
        <v>43704.546828703707</v>
      </c>
      <c r="W533" t="s">
        <v>3689</v>
      </c>
      <c r="X533" t="s">
        <v>3690</v>
      </c>
      <c r="Y533" t="s">
        <v>52</v>
      </c>
      <c r="Z533" t="s">
        <v>3688</v>
      </c>
      <c r="AA533" t="s">
        <v>1702</v>
      </c>
      <c r="AB533" t="s">
        <v>3691</v>
      </c>
      <c r="AC533" s="3">
        <v>46.503611111082137</v>
      </c>
      <c r="AD533" s="3">
        <v>18.84527777787298</v>
      </c>
      <c r="AE533" s="3">
        <v>4.2777777824085213E-2</v>
      </c>
      <c r="AF533" s="3">
        <v>0.28333333320915699</v>
      </c>
      <c r="AG533" s="3">
        <v>46.432777777779847</v>
      </c>
      <c r="AH533" t="s">
        <v>52</v>
      </c>
      <c r="AI533" t="s">
        <v>52</v>
      </c>
      <c r="AJ533" t="s">
        <v>52</v>
      </c>
      <c r="AK533" s="2" t="s">
        <v>52</v>
      </c>
      <c r="AL533" s="2" t="s">
        <v>52</v>
      </c>
      <c r="AM533" t="s">
        <v>52</v>
      </c>
      <c r="AN533" s="1">
        <v>1</v>
      </c>
    </row>
    <row r="534" spans="1:40" x14ac:dyDescent="0.25">
      <c r="A534" t="s">
        <v>3692</v>
      </c>
      <c r="B534" t="s">
        <v>41</v>
      </c>
      <c r="C534" t="s">
        <v>290</v>
      </c>
      <c r="D534" t="s">
        <v>43</v>
      </c>
      <c r="E534" t="s">
        <v>211</v>
      </c>
      <c r="F534" t="s">
        <v>3623</v>
      </c>
      <c r="G534" t="s">
        <v>46</v>
      </c>
      <c r="H534" t="s">
        <v>47</v>
      </c>
      <c r="I534" t="s">
        <v>43</v>
      </c>
      <c r="J534" t="s">
        <v>48</v>
      </c>
      <c r="K534" t="s">
        <v>3693</v>
      </c>
      <c r="L534" t="s">
        <v>508</v>
      </c>
      <c r="M534" t="s">
        <v>51</v>
      </c>
      <c r="N534" t="s">
        <v>52</v>
      </c>
      <c r="O534" t="s">
        <v>53</v>
      </c>
      <c r="P534" s="1">
        <v>1</v>
      </c>
      <c r="Q534" t="s">
        <v>54</v>
      </c>
      <c r="R534" t="s">
        <v>224</v>
      </c>
      <c r="S534" t="s">
        <v>376</v>
      </c>
      <c r="T534" t="s">
        <v>1242</v>
      </c>
      <c r="U534" t="s">
        <v>3694</v>
      </c>
      <c r="V534" s="2">
        <v>43584.686956018522</v>
      </c>
      <c r="W534" t="s">
        <v>3695</v>
      </c>
      <c r="X534" t="s">
        <v>3696</v>
      </c>
      <c r="Y534" t="s">
        <v>52</v>
      </c>
      <c r="Z534" t="s">
        <v>3694</v>
      </c>
      <c r="AA534" t="s">
        <v>1246</v>
      </c>
      <c r="AB534" t="s">
        <v>1349</v>
      </c>
      <c r="AC534" s="3">
        <v>46.48972222226439</v>
      </c>
      <c r="AD534" s="3">
        <v>25.743333333288319</v>
      </c>
      <c r="AE534" s="3">
        <v>1.0277777735609559E-2</v>
      </c>
      <c r="AF534" s="3">
        <v>23.84250000002794</v>
      </c>
      <c r="AG534" s="3">
        <v>22.647222222236451</v>
      </c>
      <c r="AH534" t="s">
        <v>52</v>
      </c>
      <c r="AI534" t="s">
        <v>52</v>
      </c>
      <c r="AJ534" t="s">
        <v>52</v>
      </c>
      <c r="AK534" s="2" t="s">
        <v>52</v>
      </c>
      <c r="AL534" s="2" t="s">
        <v>52</v>
      </c>
      <c r="AM534" t="s">
        <v>52</v>
      </c>
      <c r="AN534" s="1">
        <v>1</v>
      </c>
    </row>
    <row r="535" spans="1:40" x14ac:dyDescent="0.25">
      <c r="A535" t="s">
        <v>3697</v>
      </c>
      <c r="B535" t="s">
        <v>41</v>
      </c>
      <c r="C535" t="s">
        <v>210</v>
      </c>
      <c r="D535" t="s">
        <v>43</v>
      </c>
      <c r="E535" t="s">
        <v>191</v>
      </c>
      <c r="F535" t="s">
        <v>3698</v>
      </c>
      <c r="G535" t="s">
        <v>46</v>
      </c>
      <c r="H535" t="s">
        <v>47</v>
      </c>
      <c r="I535" t="s">
        <v>179</v>
      </c>
      <c r="J535" t="s">
        <v>48</v>
      </c>
      <c r="K535" t="s">
        <v>3699</v>
      </c>
      <c r="L535" t="s">
        <v>3663</v>
      </c>
      <c r="M535" t="s">
        <v>51</v>
      </c>
      <c r="N535" t="s">
        <v>52</v>
      </c>
      <c r="O535" t="s">
        <v>53</v>
      </c>
      <c r="P535" s="1">
        <v>1</v>
      </c>
      <c r="Q535" t="s">
        <v>54</v>
      </c>
      <c r="R535" t="s">
        <v>55</v>
      </c>
      <c r="S535" t="s">
        <v>749</v>
      </c>
      <c r="T535" t="s">
        <v>1918</v>
      </c>
      <c r="U535" t="s">
        <v>3700</v>
      </c>
      <c r="V535" s="2">
        <v>43647.583657407413</v>
      </c>
      <c r="W535" t="s">
        <v>3701</v>
      </c>
      <c r="X535" t="s">
        <v>3702</v>
      </c>
      <c r="Y535" t="s">
        <v>52</v>
      </c>
      <c r="Z535" t="s">
        <v>3700</v>
      </c>
      <c r="AA535" t="s">
        <v>3703</v>
      </c>
      <c r="AB535" t="s">
        <v>3704</v>
      </c>
      <c r="AC535" s="3">
        <v>46.021944444451947</v>
      </c>
      <c r="AD535" s="3">
        <v>5.5555555445607752E-2</v>
      </c>
      <c r="AE535" s="3">
        <v>9.9999998928979039E-3</v>
      </c>
      <c r="AF535" s="3" t="s">
        <v>52</v>
      </c>
      <c r="AG535" s="3">
        <v>46.021944444451947</v>
      </c>
      <c r="AH535" t="s">
        <v>52</v>
      </c>
      <c r="AI535" t="s">
        <v>52</v>
      </c>
      <c r="AJ535" t="s">
        <v>52</v>
      </c>
      <c r="AK535" s="2" t="s">
        <v>52</v>
      </c>
      <c r="AL535" s="2" t="s">
        <v>52</v>
      </c>
      <c r="AM535" t="s">
        <v>52</v>
      </c>
      <c r="AN535" s="1">
        <v>1</v>
      </c>
    </row>
    <row r="536" spans="1:40" x14ac:dyDescent="0.25">
      <c r="A536" t="s">
        <v>3705</v>
      </c>
      <c r="B536" t="s">
        <v>41</v>
      </c>
      <c r="C536" t="s">
        <v>542</v>
      </c>
      <c r="D536" t="s">
        <v>43</v>
      </c>
      <c r="E536" t="s">
        <v>137</v>
      </c>
      <c r="F536" t="s">
        <v>3706</v>
      </c>
      <c r="G536" t="s">
        <v>46</v>
      </c>
      <c r="H536" t="s">
        <v>47</v>
      </c>
      <c r="I536" t="s">
        <v>43</v>
      </c>
      <c r="J536" t="s">
        <v>48</v>
      </c>
      <c r="K536" t="s">
        <v>3707</v>
      </c>
      <c r="L536" t="s">
        <v>305</v>
      </c>
      <c r="M536" t="s">
        <v>51</v>
      </c>
      <c r="N536" t="s">
        <v>52</v>
      </c>
      <c r="O536" t="s">
        <v>53</v>
      </c>
      <c r="P536" s="1">
        <v>1</v>
      </c>
      <c r="Q536" t="s">
        <v>54</v>
      </c>
      <c r="R536" t="s">
        <v>55</v>
      </c>
      <c r="S536" t="s">
        <v>295</v>
      </c>
      <c r="T536" t="s">
        <v>3708</v>
      </c>
      <c r="U536" t="s">
        <v>3709</v>
      </c>
      <c r="V536" s="2">
        <v>43577.470636574071</v>
      </c>
      <c r="W536" t="s">
        <v>3710</v>
      </c>
      <c r="X536" t="s">
        <v>3711</v>
      </c>
      <c r="Y536" t="s">
        <v>52</v>
      </c>
      <c r="Z536" t="s">
        <v>3709</v>
      </c>
      <c r="AA536" t="s">
        <v>3712</v>
      </c>
      <c r="AB536" t="s">
        <v>3713</v>
      </c>
      <c r="AC536" s="3">
        <v>46.009722222341217</v>
      </c>
      <c r="AD536" s="3">
        <v>16.038333333330229</v>
      </c>
      <c r="AE536" s="3">
        <v>7.8333333309274167E-2</v>
      </c>
      <c r="AF536" s="3" t="s">
        <v>52</v>
      </c>
      <c r="AG536" s="3">
        <v>46.009722222341217</v>
      </c>
      <c r="AH536" t="s">
        <v>52</v>
      </c>
      <c r="AI536" t="s">
        <v>52</v>
      </c>
      <c r="AJ536" t="s">
        <v>52</v>
      </c>
      <c r="AK536" s="2" t="s">
        <v>52</v>
      </c>
      <c r="AL536" s="2" t="s">
        <v>52</v>
      </c>
      <c r="AM536" t="s">
        <v>52</v>
      </c>
      <c r="AN536" s="1">
        <v>1</v>
      </c>
    </row>
    <row r="537" spans="1:40" x14ac:dyDescent="0.25">
      <c r="A537" t="s">
        <v>3714</v>
      </c>
      <c r="B537" t="s">
        <v>41</v>
      </c>
      <c r="C537" t="s">
        <v>210</v>
      </c>
      <c r="D537" t="s">
        <v>43</v>
      </c>
      <c r="E537" t="s">
        <v>191</v>
      </c>
      <c r="F537" t="s">
        <v>3698</v>
      </c>
      <c r="G537" t="s">
        <v>46</v>
      </c>
      <c r="H537" t="s">
        <v>47</v>
      </c>
      <c r="I537" t="s">
        <v>179</v>
      </c>
      <c r="J537" t="s">
        <v>48</v>
      </c>
      <c r="K537" t="s">
        <v>2861</v>
      </c>
      <c r="L537" t="s">
        <v>3663</v>
      </c>
      <c r="M537" t="s">
        <v>51</v>
      </c>
      <c r="N537" t="s">
        <v>52</v>
      </c>
      <c r="O537" t="s">
        <v>53</v>
      </c>
      <c r="P537" s="1">
        <v>1</v>
      </c>
      <c r="Q537" t="s">
        <v>54</v>
      </c>
      <c r="R537" t="s">
        <v>55</v>
      </c>
      <c r="S537" t="s">
        <v>749</v>
      </c>
      <c r="T537" t="s">
        <v>1918</v>
      </c>
      <c r="U537" t="s">
        <v>3715</v>
      </c>
      <c r="V537" s="2">
        <v>43647.58357638889</v>
      </c>
      <c r="W537" t="s">
        <v>3716</v>
      </c>
      <c r="X537" t="s">
        <v>3717</v>
      </c>
      <c r="Y537" t="s">
        <v>52</v>
      </c>
      <c r="Z537" t="s">
        <v>3715</v>
      </c>
      <c r="AA537" t="s">
        <v>3703</v>
      </c>
      <c r="AB537" t="s">
        <v>3704</v>
      </c>
      <c r="AC537" s="3">
        <v>45.994166666641831</v>
      </c>
      <c r="AD537" s="3">
        <v>5.3611111070495099E-2</v>
      </c>
      <c r="AE537" s="3">
        <v>5.5555554572492838E-3</v>
      </c>
      <c r="AF537" s="3" t="s">
        <v>52</v>
      </c>
      <c r="AG537" s="3">
        <v>45.994166666641831</v>
      </c>
      <c r="AH537" t="s">
        <v>52</v>
      </c>
      <c r="AI537" t="s">
        <v>52</v>
      </c>
      <c r="AJ537" t="s">
        <v>52</v>
      </c>
      <c r="AK537" s="2" t="s">
        <v>52</v>
      </c>
      <c r="AL537" s="2" t="s">
        <v>52</v>
      </c>
      <c r="AM537" t="s">
        <v>52</v>
      </c>
      <c r="AN537" s="1">
        <v>1</v>
      </c>
    </row>
    <row r="538" spans="1:40" x14ac:dyDescent="0.25">
      <c r="A538" t="s">
        <v>3718</v>
      </c>
      <c r="B538" t="s">
        <v>41</v>
      </c>
      <c r="C538" t="s">
        <v>210</v>
      </c>
      <c r="D538" t="s">
        <v>43</v>
      </c>
      <c r="E538" t="s">
        <v>191</v>
      </c>
      <c r="F538" t="s">
        <v>3719</v>
      </c>
      <c r="G538" t="s">
        <v>46</v>
      </c>
      <c r="H538" t="s">
        <v>47</v>
      </c>
      <c r="I538" t="s">
        <v>179</v>
      </c>
      <c r="J538" t="s">
        <v>48</v>
      </c>
      <c r="K538" t="s">
        <v>3720</v>
      </c>
      <c r="L538" t="s">
        <v>3663</v>
      </c>
      <c r="M538" t="s">
        <v>51</v>
      </c>
      <c r="N538" t="s">
        <v>52</v>
      </c>
      <c r="O538" t="s">
        <v>53</v>
      </c>
      <c r="P538" s="1">
        <v>1</v>
      </c>
      <c r="Q538" t="s">
        <v>54</v>
      </c>
      <c r="R538" t="s">
        <v>55</v>
      </c>
      <c r="S538" t="s">
        <v>749</v>
      </c>
      <c r="T538" t="s">
        <v>1918</v>
      </c>
      <c r="U538" t="s">
        <v>3721</v>
      </c>
      <c r="V538" s="2">
        <v>43647.58388888889</v>
      </c>
      <c r="W538" t="s">
        <v>3722</v>
      </c>
      <c r="X538" t="s">
        <v>3723</v>
      </c>
      <c r="Y538" t="s">
        <v>52</v>
      </c>
      <c r="Z538" t="s">
        <v>3721</v>
      </c>
      <c r="AA538" t="s">
        <v>3703</v>
      </c>
      <c r="AB538" t="s">
        <v>3704</v>
      </c>
      <c r="AC538" s="3">
        <v>45.969999999913853</v>
      </c>
      <c r="AD538" s="3">
        <v>7.722222211305052E-2</v>
      </c>
      <c r="AE538" s="3">
        <v>6.388888810761272E-3</v>
      </c>
      <c r="AF538" s="3" t="s">
        <v>52</v>
      </c>
      <c r="AG538" s="3">
        <v>45.969999999913853</v>
      </c>
      <c r="AH538" t="s">
        <v>52</v>
      </c>
      <c r="AI538" t="s">
        <v>52</v>
      </c>
      <c r="AJ538" t="s">
        <v>52</v>
      </c>
      <c r="AK538" s="2" t="s">
        <v>52</v>
      </c>
      <c r="AL538" s="2" t="s">
        <v>52</v>
      </c>
      <c r="AM538" t="s">
        <v>52</v>
      </c>
      <c r="AN538" s="1">
        <v>1</v>
      </c>
    </row>
    <row r="539" spans="1:40" x14ac:dyDescent="0.25">
      <c r="A539" t="s">
        <v>3724</v>
      </c>
      <c r="B539" t="s">
        <v>41</v>
      </c>
      <c r="C539" t="s">
        <v>290</v>
      </c>
      <c r="D539" t="s">
        <v>43</v>
      </c>
      <c r="E539" t="s">
        <v>720</v>
      </c>
      <c r="F539" t="s">
        <v>3725</v>
      </c>
      <c r="G539" t="s">
        <v>46</v>
      </c>
      <c r="H539" t="s">
        <v>47</v>
      </c>
      <c r="I539" t="s">
        <v>43</v>
      </c>
      <c r="J539" t="s">
        <v>48</v>
      </c>
      <c r="K539" t="s">
        <v>3726</v>
      </c>
      <c r="L539" t="s">
        <v>828</v>
      </c>
      <c r="M539" t="s">
        <v>51</v>
      </c>
      <c r="N539" t="s">
        <v>52</v>
      </c>
      <c r="O539" t="s">
        <v>53</v>
      </c>
      <c r="P539" s="1">
        <v>1</v>
      </c>
      <c r="Q539" t="s">
        <v>54</v>
      </c>
      <c r="R539" t="s">
        <v>55</v>
      </c>
      <c r="S539" t="s">
        <v>295</v>
      </c>
      <c r="T539" t="s">
        <v>3034</v>
      </c>
      <c r="U539" t="s">
        <v>3727</v>
      </c>
      <c r="V539" s="2">
        <v>43598.514282407406</v>
      </c>
      <c r="W539" t="s">
        <v>3728</v>
      </c>
      <c r="X539" t="s">
        <v>3729</v>
      </c>
      <c r="Y539" t="s">
        <v>52</v>
      </c>
      <c r="Z539" t="s">
        <v>3727</v>
      </c>
      <c r="AA539" t="s">
        <v>3038</v>
      </c>
      <c r="AB539" t="s">
        <v>3730</v>
      </c>
      <c r="AC539" s="3">
        <v>45.908611111168277</v>
      </c>
      <c r="AD539" s="3">
        <v>21.468055555655159</v>
      </c>
      <c r="AE539" s="3">
        <v>1.6944444389082491E-2</v>
      </c>
      <c r="AF539" s="3" t="s">
        <v>52</v>
      </c>
      <c r="AG539" s="3">
        <v>45.908611111168277</v>
      </c>
      <c r="AH539" t="s">
        <v>52</v>
      </c>
      <c r="AI539" t="s">
        <v>52</v>
      </c>
      <c r="AJ539" t="s">
        <v>52</v>
      </c>
      <c r="AK539" s="2" t="s">
        <v>52</v>
      </c>
      <c r="AL539" s="2" t="s">
        <v>52</v>
      </c>
      <c r="AM539" t="s">
        <v>52</v>
      </c>
      <c r="AN539" s="1">
        <v>1</v>
      </c>
    </row>
    <row r="540" spans="1:40" x14ac:dyDescent="0.25">
      <c r="A540" t="s">
        <v>3731</v>
      </c>
      <c r="B540" t="s">
        <v>41</v>
      </c>
      <c r="C540" t="s">
        <v>320</v>
      </c>
      <c r="D540" t="s">
        <v>43</v>
      </c>
      <c r="E540" t="s">
        <v>211</v>
      </c>
      <c r="F540" t="s">
        <v>3732</v>
      </c>
      <c r="G540" t="s">
        <v>46</v>
      </c>
      <c r="H540" t="s">
        <v>47</v>
      </c>
      <c r="I540" t="s">
        <v>179</v>
      </c>
      <c r="J540" t="s">
        <v>48</v>
      </c>
      <c r="K540" t="s">
        <v>3733</v>
      </c>
      <c r="L540" t="s">
        <v>3734</v>
      </c>
      <c r="M540" t="s">
        <v>51</v>
      </c>
      <c r="N540" t="s">
        <v>52</v>
      </c>
      <c r="O540" t="s">
        <v>53</v>
      </c>
      <c r="P540" s="1">
        <v>1</v>
      </c>
      <c r="Q540" t="s">
        <v>54</v>
      </c>
      <c r="R540" t="s">
        <v>55</v>
      </c>
      <c r="S540" t="s">
        <v>295</v>
      </c>
      <c r="T540" t="s">
        <v>771</v>
      </c>
      <c r="U540" t="s">
        <v>3735</v>
      </c>
      <c r="V540" s="2">
        <v>43761.650543981479</v>
      </c>
      <c r="W540" t="s">
        <v>3736</v>
      </c>
      <c r="X540" t="s">
        <v>3737</v>
      </c>
      <c r="Y540" t="s">
        <v>52</v>
      </c>
      <c r="Z540" t="s">
        <v>3735</v>
      </c>
      <c r="AA540" t="s">
        <v>775</v>
      </c>
      <c r="AB540" t="s">
        <v>3738</v>
      </c>
      <c r="AC540" s="3">
        <v>45.89611111121485</v>
      </c>
      <c r="AD540" s="3">
        <v>45.024444444396067</v>
      </c>
      <c r="AE540" s="3">
        <v>1.000000006752089E-2</v>
      </c>
      <c r="AF540" s="3">
        <v>0.15750000014668331</v>
      </c>
      <c r="AG540" s="3">
        <v>45.817361111141508</v>
      </c>
      <c r="AH540" t="s">
        <v>52</v>
      </c>
      <c r="AI540" t="s">
        <v>52</v>
      </c>
      <c r="AJ540" t="s">
        <v>52</v>
      </c>
      <c r="AK540" s="2" t="s">
        <v>52</v>
      </c>
      <c r="AL540" s="2" t="s">
        <v>52</v>
      </c>
      <c r="AM540" t="s">
        <v>52</v>
      </c>
      <c r="AN540" s="1">
        <v>1</v>
      </c>
    </row>
    <row r="541" spans="1:40" x14ac:dyDescent="0.25">
      <c r="A541" t="s">
        <v>3739</v>
      </c>
      <c r="B541" t="s">
        <v>41</v>
      </c>
      <c r="C541" t="s">
        <v>290</v>
      </c>
      <c r="D541" t="s">
        <v>43</v>
      </c>
      <c r="E541" t="s">
        <v>211</v>
      </c>
      <c r="F541" t="s">
        <v>3740</v>
      </c>
      <c r="G541" t="s">
        <v>46</v>
      </c>
      <c r="H541" t="s">
        <v>47</v>
      </c>
      <c r="I541" t="s">
        <v>43</v>
      </c>
      <c r="J541" t="s">
        <v>48</v>
      </c>
      <c r="K541" t="s">
        <v>3741</v>
      </c>
      <c r="L541" t="s">
        <v>3559</v>
      </c>
      <c r="M541" t="s">
        <v>51</v>
      </c>
      <c r="N541" t="s">
        <v>52</v>
      </c>
      <c r="O541" t="s">
        <v>53</v>
      </c>
      <c r="P541" s="1">
        <v>1</v>
      </c>
      <c r="Q541" t="s">
        <v>54</v>
      </c>
      <c r="R541" t="s">
        <v>224</v>
      </c>
      <c r="S541" t="s">
        <v>376</v>
      </c>
      <c r="T541" t="s">
        <v>1242</v>
      </c>
      <c r="U541" t="s">
        <v>3742</v>
      </c>
      <c r="V541" s="2">
        <v>43584.720185185193</v>
      </c>
      <c r="W541" t="s">
        <v>3743</v>
      </c>
      <c r="X541" t="s">
        <v>3744</v>
      </c>
      <c r="Y541" t="s">
        <v>52</v>
      </c>
      <c r="Z541" t="s">
        <v>3742</v>
      </c>
      <c r="AA541" t="s">
        <v>1246</v>
      </c>
      <c r="AB541" t="s">
        <v>1349</v>
      </c>
      <c r="AC541" s="3">
        <v>45.889444444386747</v>
      </c>
      <c r="AD541" s="3">
        <v>26.007222222222481</v>
      </c>
      <c r="AE541" s="3">
        <v>5.5555554572492838E-3</v>
      </c>
      <c r="AF541" s="3">
        <v>24.01444444450317</v>
      </c>
      <c r="AG541" s="3">
        <v>21.874999999883581</v>
      </c>
      <c r="AH541" t="s">
        <v>52</v>
      </c>
      <c r="AI541" t="s">
        <v>52</v>
      </c>
      <c r="AJ541" t="s">
        <v>52</v>
      </c>
      <c r="AK541" s="2" t="s">
        <v>52</v>
      </c>
      <c r="AL541" s="2" t="s">
        <v>52</v>
      </c>
      <c r="AM541" t="s">
        <v>52</v>
      </c>
      <c r="AN541" s="1">
        <v>1</v>
      </c>
    </row>
    <row r="542" spans="1:40" x14ac:dyDescent="0.25">
      <c r="A542" t="s">
        <v>3745</v>
      </c>
      <c r="B542" t="s">
        <v>41</v>
      </c>
      <c r="C542" t="s">
        <v>290</v>
      </c>
      <c r="D542" t="s">
        <v>43</v>
      </c>
      <c r="E542" t="s">
        <v>211</v>
      </c>
      <c r="F542" t="s">
        <v>3740</v>
      </c>
      <c r="G542" t="s">
        <v>46</v>
      </c>
      <c r="H542" t="s">
        <v>47</v>
      </c>
      <c r="I542" t="s">
        <v>43</v>
      </c>
      <c r="J542" t="s">
        <v>48</v>
      </c>
      <c r="K542" t="s">
        <v>3746</v>
      </c>
      <c r="L542" t="s">
        <v>3559</v>
      </c>
      <c r="M542" t="s">
        <v>51</v>
      </c>
      <c r="N542" t="s">
        <v>52</v>
      </c>
      <c r="O542" t="s">
        <v>53</v>
      </c>
      <c r="P542" s="1">
        <v>1</v>
      </c>
      <c r="Q542" t="s">
        <v>54</v>
      </c>
      <c r="R542" t="s">
        <v>224</v>
      </c>
      <c r="S542" t="s">
        <v>376</v>
      </c>
      <c r="T542" t="s">
        <v>1242</v>
      </c>
      <c r="U542" t="s">
        <v>3747</v>
      </c>
      <c r="V542" s="2">
        <v>43584.720358796287</v>
      </c>
      <c r="W542" t="s">
        <v>3748</v>
      </c>
      <c r="X542" t="s">
        <v>3749</v>
      </c>
      <c r="Y542" t="s">
        <v>52</v>
      </c>
      <c r="Z542" t="s">
        <v>3747</v>
      </c>
      <c r="AA542" t="s">
        <v>1246</v>
      </c>
      <c r="AB542" t="s">
        <v>1349</v>
      </c>
      <c r="AC542" s="3">
        <v>45.870833333290648</v>
      </c>
      <c r="AD542" s="3">
        <v>26.009444444440309</v>
      </c>
      <c r="AE542" s="3">
        <v>5.5555554572492838E-3</v>
      </c>
      <c r="AF542" s="3">
        <v>23.881666666595269</v>
      </c>
      <c r="AG542" s="3">
        <v>21.989166666695379</v>
      </c>
      <c r="AH542" t="s">
        <v>52</v>
      </c>
      <c r="AI542" t="s">
        <v>52</v>
      </c>
      <c r="AJ542" t="s">
        <v>52</v>
      </c>
      <c r="AK542" s="2" t="s">
        <v>52</v>
      </c>
      <c r="AL542" s="2" t="s">
        <v>52</v>
      </c>
      <c r="AM542" t="s">
        <v>52</v>
      </c>
      <c r="AN542" s="1">
        <v>1</v>
      </c>
    </row>
    <row r="543" spans="1:40" x14ac:dyDescent="0.25">
      <c r="A543" t="s">
        <v>3750</v>
      </c>
      <c r="B543" t="s">
        <v>41</v>
      </c>
      <c r="C543" t="s">
        <v>210</v>
      </c>
      <c r="D543" t="s">
        <v>43</v>
      </c>
      <c r="E543" t="s">
        <v>191</v>
      </c>
      <c r="F543" t="s">
        <v>3751</v>
      </c>
      <c r="G543" t="s">
        <v>46</v>
      </c>
      <c r="H543" t="s">
        <v>47</v>
      </c>
      <c r="I543" t="s">
        <v>179</v>
      </c>
      <c r="J543" t="s">
        <v>48</v>
      </c>
      <c r="K543" t="s">
        <v>3752</v>
      </c>
      <c r="L543" t="s">
        <v>3663</v>
      </c>
      <c r="M543" t="s">
        <v>51</v>
      </c>
      <c r="N543" t="s">
        <v>52</v>
      </c>
      <c r="O543" t="s">
        <v>53</v>
      </c>
      <c r="P543" s="1">
        <v>1</v>
      </c>
      <c r="Q543" t="s">
        <v>54</v>
      </c>
      <c r="R543" t="s">
        <v>55</v>
      </c>
      <c r="S543" t="s">
        <v>749</v>
      </c>
      <c r="T543" t="s">
        <v>3664</v>
      </c>
      <c r="U543" t="s">
        <v>3753</v>
      </c>
      <c r="V543" s="2">
        <v>43647.584050925929</v>
      </c>
      <c r="W543" t="s">
        <v>3754</v>
      </c>
      <c r="X543" t="s">
        <v>3755</v>
      </c>
      <c r="Y543" t="s">
        <v>52</v>
      </c>
      <c r="Z543" t="s">
        <v>3753</v>
      </c>
      <c r="AA543" t="s">
        <v>3669</v>
      </c>
      <c r="AB543" t="s">
        <v>3756</v>
      </c>
      <c r="AC543" s="3">
        <v>45.760555555578321</v>
      </c>
      <c r="AD543" s="3">
        <v>0.1269444446079433</v>
      </c>
      <c r="AE543" s="3">
        <v>1.5277777856681491E-2</v>
      </c>
      <c r="AF543" s="3" t="s">
        <v>52</v>
      </c>
      <c r="AG543" s="3">
        <v>45.760555555578321</v>
      </c>
      <c r="AH543" t="s">
        <v>52</v>
      </c>
      <c r="AI543" t="s">
        <v>52</v>
      </c>
      <c r="AJ543" t="s">
        <v>52</v>
      </c>
      <c r="AK543" s="2" t="s">
        <v>52</v>
      </c>
      <c r="AL543" s="2" t="s">
        <v>52</v>
      </c>
      <c r="AM543" t="s">
        <v>52</v>
      </c>
      <c r="AN543" s="1">
        <v>1</v>
      </c>
    </row>
    <row r="544" spans="1:40" x14ac:dyDescent="0.25">
      <c r="A544" t="s">
        <v>3757</v>
      </c>
      <c r="B544" t="s">
        <v>41</v>
      </c>
      <c r="C544" t="s">
        <v>542</v>
      </c>
      <c r="D544" t="s">
        <v>43</v>
      </c>
      <c r="E544" t="s">
        <v>137</v>
      </c>
      <c r="F544" t="s">
        <v>3758</v>
      </c>
      <c r="G544" t="s">
        <v>46</v>
      </c>
      <c r="H544" t="s">
        <v>47</v>
      </c>
      <c r="I544" t="s">
        <v>43</v>
      </c>
      <c r="J544" t="s">
        <v>48</v>
      </c>
      <c r="K544" t="s">
        <v>3759</v>
      </c>
      <c r="L544" t="s">
        <v>447</v>
      </c>
      <c r="M544" t="s">
        <v>51</v>
      </c>
      <c r="N544" t="s">
        <v>52</v>
      </c>
      <c r="O544" t="s">
        <v>53</v>
      </c>
      <c r="P544" s="1">
        <v>1</v>
      </c>
      <c r="Q544" t="s">
        <v>54</v>
      </c>
      <c r="R544" t="s">
        <v>55</v>
      </c>
      <c r="S544" t="s">
        <v>295</v>
      </c>
      <c r="T544" t="s">
        <v>296</v>
      </c>
      <c r="U544" t="s">
        <v>3760</v>
      </c>
      <c r="V544" s="2">
        <v>43577.720671296287</v>
      </c>
      <c r="W544" t="s">
        <v>3761</v>
      </c>
      <c r="X544" t="s">
        <v>3762</v>
      </c>
      <c r="Y544" t="s">
        <v>52</v>
      </c>
      <c r="Z544" t="s">
        <v>3760</v>
      </c>
      <c r="AA544" t="s">
        <v>300</v>
      </c>
      <c r="AB544" t="s">
        <v>3763</v>
      </c>
      <c r="AC544" s="3">
        <v>45.330833333311602</v>
      </c>
      <c r="AD544" s="3">
        <v>21.86027777771233</v>
      </c>
      <c r="AE544" s="3">
        <v>3.1388888892251998E-2</v>
      </c>
      <c r="AF544" s="3" t="s">
        <v>52</v>
      </c>
      <c r="AG544" s="3">
        <v>45.330833333311602</v>
      </c>
      <c r="AH544" t="s">
        <v>52</v>
      </c>
      <c r="AI544" t="s">
        <v>52</v>
      </c>
      <c r="AJ544" t="s">
        <v>52</v>
      </c>
      <c r="AK544" s="2" t="s">
        <v>52</v>
      </c>
      <c r="AL544" s="2" t="s">
        <v>52</v>
      </c>
      <c r="AM544" t="s">
        <v>52</v>
      </c>
      <c r="AN544" s="1">
        <v>1</v>
      </c>
    </row>
    <row r="545" spans="1:40" x14ac:dyDescent="0.25">
      <c r="A545" t="s">
        <v>3764</v>
      </c>
      <c r="B545" t="s">
        <v>41</v>
      </c>
      <c r="C545" t="s">
        <v>542</v>
      </c>
      <c r="D545" t="s">
        <v>43</v>
      </c>
      <c r="E545" t="s">
        <v>384</v>
      </c>
      <c r="F545" t="s">
        <v>3765</v>
      </c>
      <c r="G545" t="s">
        <v>46</v>
      </c>
      <c r="H545" t="s">
        <v>47</v>
      </c>
      <c r="I545" t="s">
        <v>43</v>
      </c>
      <c r="J545" t="s">
        <v>48</v>
      </c>
      <c r="K545" t="s">
        <v>3766</v>
      </c>
      <c r="L545" t="s">
        <v>3767</v>
      </c>
      <c r="M545" t="s">
        <v>51</v>
      </c>
      <c r="N545" t="s">
        <v>52</v>
      </c>
      <c r="O545" t="s">
        <v>53</v>
      </c>
      <c r="P545" s="1">
        <v>1</v>
      </c>
      <c r="Q545" t="s">
        <v>54</v>
      </c>
      <c r="R545" t="s">
        <v>224</v>
      </c>
      <c r="S545" t="s">
        <v>295</v>
      </c>
      <c r="T545" t="s">
        <v>2629</v>
      </c>
      <c r="U545" t="s">
        <v>3768</v>
      </c>
      <c r="V545" s="2">
        <v>43577.642002314817</v>
      </c>
      <c r="W545" t="s">
        <v>3769</v>
      </c>
      <c r="X545" t="s">
        <v>3770</v>
      </c>
      <c r="Y545" t="s">
        <v>52</v>
      </c>
      <c r="Z545" t="s">
        <v>3768</v>
      </c>
      <c r="AA545" t="s">
        <v>2633</v>
      </c>
      <c r="AB545" t="s">
        <v>3771</v>
      </c>
      <c r="AC545" s="3">
        <v>45.250833333295297</v>
      </c>
      <c r="AD545" s="3">
        <v>19.658888888836369</v>
      </c>
      <c r="AE545" s="3">
        <v>7.5000000069849193E-3</v>
      </c>
      <c r="AF545" s="3" t="s">
        <v>52</v>
      </c>
      <c r="AG545" s="3">
        <v>45.250833333295297</v>
      </c>
      <c r="AH545" t="s">
        <v>52</v>
      </c>
      <c r="AI545" t="s">
        <v>52</v>
      </c>
      <c r="AJ545" t="s">
        <v>52</v>
      </c>
      <c r="AK545" s="2" t="s">
        <v>52</v>
      </c>
      <c r="AL545" s="2" t="s">
        <v>52</v>
      </c>
      <c r="AM545" t="s">
        <v>52</v>
      </c>
      <c r="AN545" s="1">
        <v>1</v>
      </c>
    </row>
    <row r="546" spans="1:40" x14ac:dyDescent="0.25">
      <c r="A546" t="s">
        <v>3772</v>
      </c>
      <c r="B546" t="s">
        <v>41</v>
      </c>
      <c r="C546" t="s">
        <v>542</v>
      </c>
      <c r="D546" t="s">
        <v>43</v>
      </c>
      <c r="E546" t="s">
        <v>384</v>
      </c>
      <c r="F546" t="s">
        <v>3765</v>
      </c>
      <c r="G546" t="s">
        <v>46</v>
      </c>
      <c r="H546" t="s">
        <v>47</v>
      </c>
      <c r="I546" t="s">
        <v>43</v>
      </c>
      <c r="J546" t="s">
        <v>48</v>
      </c>
      <c r="K546" t="s">
        <v>3773</v>
      </c>
      <c r="L546" t="s">
        <v>3767</v>
      </c>
      <c r="M546" t="s">
        <v>51</v>
      </c>
      <c r="N546" t="s">
        <v>52</v>
      </c>
      <c r="O546" t="s">
        <v>53</v>
      </c>
      <c r="P546" s="1">
        <v>1</v>
      </c>
      <c r="Q546" t="s">
        <v>54</v>
      </c>
      <c r="R546" t="s">
        <v>224</v>
      </c>
      <c r="S546" t="s">
        <v>295</v>
      </c>
      <c r="T546" t="s">
        <v>2629</v>
      </c>
      <c r="U546" t="s">
        <v>3774</v>
      </c>
      <c r="V546" s="2">
        <v>43577.641944444447</v>
      </c>
      <c r="W546" t="s">
        <v>3775</v>
      </c>
      <c r="X546" t="s">
        <v>3776</v>
      </c>
      <c r="Y546" t="s">
        <v>52</v>
      </c>
      <c r="Z546" t="s">
        <v>3774</v>
      </c>
      <c r="AA546" t="s">
        <v>2633</v>
      </c>
      <c r="AB546" t="s">
        <v>3777</v>
      </c>
      <c r="AC546" s="3">
        <v>45.200833333306953</v>
      </c>
      <c r="AD546" s="3">
        <v>19.574166666716341</v>
      </c>
      <c r="AE546" s="3">
        <v>3.9444444584660232E-2</v>
      </c>
      <c r="AF546" s="3" t="s">
        <v>52</v>
      </c>
      <c r="AG546" s="3">
        <v>45.200833333306953</v>
      </c>
      <c r="AH546" t="s">
        <v>52</v>
      </c>
      <c r="AI546" t="s">
        <v>52</v>
      </c>
      <c r="AJ546" t="s">
        <v>52</v>
      </c>
      <c r="AK546" s="2" t="s">
        <v>52</v>
      </c>
      <c r="AL546" s="2" t="s">
        <v>52</v>
      </c>
      <c r="AM546" t="s">
        <v>52</v>
      </c>
      <c r="AN546" s="1">
        <v>1</v>
      </c>
    </row>
    <row r="547" spans="1:40" x14ac:dyDescent="0.25">
      <c r="A547" t="s">
        <v>3778</v>
      </c>
      <c r="B547" t="s">
        <v>41</v>
      </c>
      <c r="C547" t="s">
        <v>253</v>
      </c>
      <c r="D547" t="s">
        <v>43</v>
      </c>
      <c r="E547" t="s">
        <v>336</v>
      </c>
      <c r="F547" t="s">
        <v>1943</v>
      </c>
      <c r="G547" t="s">
        <v>46</v>
      </c>
      <c r="H547" t="s">
        <v>47</v>
      </c>
      <c r="I547" t="s">
        <v>179</v>
      </c>
      <c r="J547" t="s">
        <v>48</v>
      </c>
      <c r="K547" t="s">
        <v>3779</v>
      </c>
      <c r="L547" t="s">
        <v>1945</v>
      </c>
      <c r="M547" t="s">
        <v>51</v>
      </c>
      <c r="N547" t="s">
        <v>52</v>
      </c>
      <c r="O547" t="s">
        <v>53</v>
      </c>
      <c r="P547" s="1">
        <v>1</v>
      </c>
      <c r="Q547" t="s">
        <v>54</v>
      </c>
      <c r="R547" t="s">
        <v>224</v>
      </c>
      <c r="S547" t="s">
        <v>376</v>
      </c>
      <c r="T547" t="s">
        <v>1242</v>
      </c>
      <c r="U547" t="s">
        <v>3780</v>
      </c>
      <c r="V547" s="2">
        <v>43704.544942129629</v>
      </c>
      <c r="W547" t="s">
        <v>3781</v>
      </c>
      <c r="X547" t="s">
        <v>3782</v>
      </c>
      <c r="Y547" t="s">
        <v>52</v>
      </c>
      <c r="Z547" t="s">
        <v>3780</v>
      </c>
      <c r="AA547" t="s">
        <v>1246</v>
      </c>
      <c r="AB547" t="s">
        <v>3783</v>
      </c>
      <c r="AC547" s="3">
        <v>45.048888888966758</v>
      </c>
      <c r="AD547" s="3">
        <v>17.17861111118691</v>
      </c>
      <c r="AE547" s="3">
        <v>1.9166666781529781E-2</v>
      </c>
      <c r="AF547" s="3">
        <v>4.4519444443867542</v>
      </c>
      <c r="AG547" s="3">
        <v>43.564907407504514</v>
      </c>
      <c r="AH547" t="s">
        <v>52</v>
      </c>
      <c r="AI547" t="s">
        <v>52</v>
      </c>
      <c r="AJ547" t="s">
        <v>52</v>
      </c>
      <c r="AK547" s="2" t="s">
        <v>52</v>
      </c>
      <c r="AL547" s="2" t="s">
        <v>52</v>
      </c>
      <c r="AM547" t="s">
        <v>52</v>
      </c>
      <c r="AN547" s="1">
        <v>1</v>
      </c>
    </row>
    <row r="548" spans="1:40" x14ac:dyDescent="0.25">
      <c r="A548" t="s">
        <v>3784</v>
      </c>
      <c r="B548" t="s">
        <v>41</v>
      </c>
      <c r="C548" t="s">
        <v>542</v>
      </c>
      <c r="D548" t="s">
        <v>43</v>
      </c>
      <c r="E548" t="s">
        <v>384</v>
      </c>
      <c r="F548" t="s">
        <v>3765</v>
      </c>
      <c r="G548" t="s">
        <v>46</v>
      </c>
      <c r="H548" t="s">
        <v>47</v>
      </c>
      <c r="I548" t="s">
        <v>43</v>
      </c>
      <c r="J548" t="s">
        <v>48</v>
      </c>
      <c r="K548" t="s">
        <v>3785</v>
      </c>
      <c r="L548" t="s">
        <v>3767</v>
      </c>
      <c r="M548" t="s">
        <v>51</v>
      </c>
      <c r="N548" t="s">
        <v>52</v>
      </c>
      <c r="O548" t="s">
        <v>53</v>
      </c>
      <c r="P548" s="1">
        <v>1</v>
      </c>
      <c r="Q548" t="s">
        <v>54</v>
      </c>
      <c r="R548" t="s">
        <v>224</v>
      </c>
      <c r="S548" t="s">
        <v>295</v>
      </c>
      <c r="T548" t="s">
        <v>2629</v>
      </c>
      <c r="U548" t="s">
        <v>3786</v>
      </c>
      <c r="V548" s="2">
        <v>43577.641712962963</v>
      </c>
      <c r="W548" t="s">
        <v>3787</v>
      </c>
      <c r="X548" t="s">
        <v>3788</v>
      </c>
      <c r="Y548" t="s">
        <v>52</v>
      </c>
      <c r="Z548" t="s">
        <v>3786</v>
      </c>
      <c r="AA548" t="s">
        <v>2633</v>
      </c>
      <c r="AB548" t="s">
        <v>3789</v>
      </c>
      <c r="AC548" s="3">
        <v>45.017777777742587</v>
      </c>
      <c r="AD548" s="3">
        <v>19.352222222252749</v>
      </c>
      <c r="AE548" s="3">
        <v>1.5833333192858842E-2</v>
      </c>
      <c r="AF548" s="3" t="s">
        <v>52</v>
      </c>
      <c r="AG548" s="3">
        <v>45.017777777742587</v>
      </c>
      <c r="AH548" t="s">
        <v>52</v>
      </c>
      <c r="AI548" t="s">
        <v>52</v>
      </c>
      <c r="AJ548" t="s">
        <v>52</v>
      </c>
      <c r="AK548" s="2" t="s">
        <v>52</v>
      </c>
      <c r="AL548" s="2" t="s">
        <v>52</v>
      </c>
      <c r="AM548" t="s">
        <v>52</v>
      </c>
      <c r="AN548" s="1">
        <v>1</v>
      </c>
    </row>
    <row r="549" spans="1:40" x14ac:dyDescent="0.25">
      <c r="A549" t="s">
        <v>3790</v>
      </c>
      <c r="B549" t="s">
        <v>41</v>
      </c>
      <c r="C549" t="s">
        <v>542</v>
      </c>
      <c r="D549" t="s">
        <v>43</v>
      </c>
      <c r="E549" t="s">
        <v>384</v>
      </c>
      <c r="F549" t="s">
        <v>3765</v>
      </c>
      <c r="G549" t="s">
        <v>46</v>
      </c>
      <c r="H549" t="s">
        <v>47</v>
      </c>
      <c r="I549" t="s">
        <v>43</v>
      </c>
      <c r="J549" t="s">
        <v>48</v>
      </c>
      <c r="K549" t="s">
        <v>3791</v>
      </c>
      <c r="L549" t="s">
        <v>3767</v>
      </c>
      <c r="M549" t="s">
        <v>51</v>
      </c>
      <c r="N549" t="s">
        <v>52</v>
      </c>
      <c r="O549" t="s">
        <v>53</v>
      </c>
      <c r="P549" s="1">
        <v>1</v>
      </c>
      <c r="Q549" t="s">
        <v>54</v>
      </c>
      <c r="R549" t="s">
        <v>224</v>
      </c>
      <c r="S549" t="s">
        <v>295</v>
      </c>
      <c r="T549" t="s">
        <v>2629</v>
      </c>
      <c r="U549" t="s">
        <v>3792</v>
      </c>
      <c r="V549" s="2">
        <v>43577.641018518523</v>
      </c>
      <c r="W549" t="s">
        <v>3787</v>
      </c>
      <c r="X549" t="s">
        <v>3793</v>
      </c>
      <c r="Y549" t="s">
        <v>52</v>
      </c>
      <c r="Z549" t="s">
        <v>3792</v>
      </c>
      <c r="AA549" t="s">
        <v>2633</v>
      </c>
      <c r="AB549" t="s">
        <v>3789</v>
      </c>
      <c r="AC549" s="3">
        <v>45.006944444496177</v>
      </c>
      <c r="AD549" s="3">
        <v>19.324722222285349</v>
      </c>
      <c r="AE549" s="3">
        <v>1.638888887828216E-2</v>
      </c>
      <c r="AF549" s="3" t="s">
        <v>52</v>
      </c>
      <c r="AG549" s="3">
        <v>45.006944444496177</v>
      </c>
      <c r="AH549" t="s">
        <v>52</v>
      </c>
      <c r="AI549" t="s">
        <v>52</v>
      </c>
      <c r="AJ549" t="s">
        <v>52</v>
      </c>
      <c r="AK549" s="2" t="s">
        <v>52</v>
      </c>
      <c r="AL549" s="2" t="s">
        <v>52</v>
      </c>
      <c r="AM549" t="s">
        <v>52</v>
      </c>
      <c r="AN549" s="1">
        <v>1</v>
      </c>
    </row>
    <row r="550" spans="1:40" x14ac:dyDescent="0.25">
      <c r="A550" t="s">
        <v>3794</v>
      </c>
      <c r="B550" t="s">
        <v>41</v>
      </c>
      <c r="C550" t="s">
        <v>542</v>
      </c>
      <c r="D550" t="s">
        <v>43</v>
      </c>
      <c r="E550" t="s">
        <v>384</v>
      </c>
      <c r="F550" t="s">
        <v>3765</v>
      </c>
      <c r="G550" t="s">
        <v>46</v>
      </c>
      <c r="H550" t="s">
        <v>47</v>
      </c>
      <c r="I550" t="s">
        <v>43</v>
      </c>
      <c r="J550" t="s">
        <v>48</v>
      </c>
      <c r="K550" t="s">
        <v>3795</v>
      </c>
      <c r="L550" t="s">
        <v>3767</v>
      </c>
      <c r="M550" t="s">
        <v>51</v>
      </c>
      <c r="N550" t="s">
        <v>52</v>
      </c>
      <c r="O550" t="s">
        <v>53</v>
      </c>
      <c r="P550" s="1">
        <v>1</v>
      </c>
      <c r="Q550" t="s">
        <v>54</v>
      </c>
      <c r="R550" t="s">
        <v>224</v>
      </c>
      <c r="S550" t="s">
        <v>295</v>
      </c>
      <c r="T550" t="s">
        <v>2629</v>
      </c>
      <c r="U550" t="s">
        <v>3796</v>
      </c>
      <c r="V550" s="2">
        <v>43577.640914351847</v>
      </c>
      <c r="W550" t="s">
        <v>3797</v>
      </c>
      <c r="X550" t="s">
        <v>3798</v>
      </c>
      <c r="Y550" t="s">
        <v>52</v>
      </c>
      <c r="Z550" t="s">
        <v>3796</v>
      </c>
      <c r="AA550" t="s">
        <v>2633</v>
      </c>
      <c r="AB550" t="s">
        <v>3789</v>
      </c>
      <c r="AC550" s="3">
        <v>44.981944444414687</v>
      </c>
      <c r="AD550" s="3">
        <v>19.280555555596951</v>
      </c>
      <c r="AE550" s="3">
        <v>3.111111122416332E-2</v>
      </c>
      <c r="AF550" s="3" t="s">
        <v>52</v>
      </c>
      <c r="AG550" s="3">
        <v>44.981944444414687</v>
      </c>
      <c r="AH550" t="s">
        <v>52</v>
      </c>
      <c r="AI550" t="s">
        <v>52</v>
      </c>
      <c r="AJ550" t="s">
        <v>52</v>
      </c>
      <c r="AK550" s="2" t="s">
        <v>52</v>
      </c>
      <c r="AL550" s="2" t="s">
        <v>52</v>
      </c>
      <c r="AM550" t="s">
        <v>52</v>
      </c>
      <c r="AN550" s="1">
        <v>1</v>
      </c>
    </row>
    <row r="551" spans="1:40" x14ac:dyDescent="0.25">
      <c r="A551" t="s">
        <v>3799</v>
      </c>
      <c r="B551" t="s">
        <v>41</v>
      </c>
      <c r="C551" t="s">
        <v>290</v>
      </c>
      <c r="D551" t="s">
        <v>43</v>
      </c>
      <c r="E551" t="s">
        <v>191</v>
      </c>
      <c r="F551" t="s">
        <v>3800</v>
      </c>
      <c r="G551" t="s">
        <v>46</v>
      </c>
      <c r="H551" t="s">
        <v>47</v>
      </c>
      <c r="I551" t="s">
        <v>43</v>
      </c>
      <c r="J551" t="s">
        <v>48</v>
      </c>
      <c r="K551" t="s">
        <v>3801</v>
      </c>
      <c r="L551" t="s">
        <v>3802</v>
      </c>
      <c r="M551" t="s">
        <v>51</v>
      </c>
      <c r="N551" t="s">
        <v>52</v>
      </c>
      <c r="O551" t="s">
        <v>53</v>
      </c>
      <c r="P551" s="1">
        <v>1</v>
      </c>
      <c r="Q551" t="s">
        <v>54</v>
      </c>
      <c r="R551" t="s">
        <v>224</v>
      </c>
      <c r="S551" t="s">
        <v>295</v>
      </c>
      <c r="T551" t="s">
        <v>3803</v>
      </c>
      <c r="U551" t="s">
        <v>3804</v>
      </c>
      <c r="V551" s="2">
        <v>43614.534386574072</v>
      </c>
      <c r="W551" t="s">
        <v>3805</v>
      </c>
      <c r="X551" t="s">
        <v>3806</v>
      </c>
      <c r="Y551" t="s">
        <v>52</v>
      </c>
      <c r="Z551" t="s">
        <v>3804</v>
      </c>
      <c r="AA551" t="s">
        <v>3807</v>
      </c>
      <c r="AB551" t="s">
        <v>3808</v>
      </c>
      <c r="AC551" s="3">
        <v>44.965833333379123</v>
      </c>
      <c r="AD551" s="3">
        <v>30.074444444384429</v>
      </c>
      <c r="AE551" s="3">
        <v>1.249999995343387E-2</v>
      </c>
      <c r="AF551" s="3" t="s">
        <v>52</v>
      </c>
      <c r="AG551" s="3">
        <v>44.965833333379123</v>
      </c>
      <c r="AH551" t="s">
        <v>52</v>
      </c>
      <c r="AI551" t="s">
        <v>52</v>
      </c>
      <c r="AJ551" t="s">
        <v>52</v>
      </c>
      <c r="AK551" s="2" t="s">
        <v>52</v>
      </c>
      <c r="AL551" s="2" t="s">
        <v>52</v>
      </c>
      <c r="AM551" t="s">
        <v>52</v>
      </c>
      <c r="AN551" s="1">
        <v>1</v>
      </c>
    </row>
    <row r="552" spans="1:40" x14ac:dyDescent="0.25">
      <c r="A552" t="s">
        <v>3809</v>
      </c>
      <c r="B552" t="s">
        <v>41</v>
      </c>
      <c r="C552" t="s">
        <v>210</v>
      </c>
      <c r="D552" t="s">
        <v>43</v>
      </c>
      <c r="E552" t="s">
        <v>177</v>
      </c>
      <c r="F552" t="s">
        <v>3810</v>
      </c>
      <c r="G552" t="s">
        <v>46</v>
      </c>
      <c r="H552" t="s">
        <v>47</v>
      </c>
      <c r="I552" t="s">
        <v>179</v>
      </c>
      <c r="J552" t="s">
        <v>48</v>
      </c>
      <c r="K552" t="s">
        <v>3811</v>
      </c>
      <c r="L552" t="s">
        <v>3812</v>
      </c>
      <c r="M552" t="s">
        <v>51</v>
      </c>
      <c r="N552" t="s">
        <v>52</v>
      </c>
      <c r="O552" t="s">
        <v>53</v>
      </c>
      <c r="P552" s="1">
        <v>1</v>
      </c>
      <c r="Q552" t="s">
        <v>54</v>
      </c>
      <c r="R552" t="s">
        <v>224</v>
      </c>
      <c r="S552" t="s">
        <v>295</v>
      </c>
      <c r="T552" t="s">
        <v>2639</v>
      </c>
      <c r="U552" t="s">
        <v>3813</v>
      </c>
      <c r="V552" s="2">
        <v>43655.71266203704</v>
      </c>
      <c r="W552" t="s">
        <v>3814</v>
      </c>
      <c r="X552" t="s">
        <v>3815</v>
      </c>
      <c r="Y552" t="s">
        <v>52</v>
      </c>
      <c r="Z552" t="s">
        <v>3813</v>
      </c>
      <c r="AA552" t="s">
        <v>2643</v>
      </c>
      <c r="AB552" t="s">
        <v>3816</v>
      </c>
      <c r="AC552" s="3">
        <v>44.938611111079808</v>
      </c>
      <c r="AD552" s="3">
        <v>1.645000000018626</v>
      </c>
      <c r="AE552" s="3">
        <v>3.4999999974388629E-2</v>
      </c>
      <c r="AF552" s="3" t="s">
        <v>52</v>
      </c>
      <c r="AG552" s="3">
        <v>44.938611111079808</v>
      </c>
      <c r="AH552" t="s">
        <v>52</v>
      </c>
      <c r="AI552" t="s">
        <v>52</v>
      </c>
      <c r="AJ552" t="s">
        <v>52</v>
      </c>
      <c r="AK552" s="2" t="s">
        <v>52</v>
      </c>
      <c r="AL552" s="2" t="s">
        <v>52</v>
      </c>
      <c r="AM552" t="s">
        <v>52</v>
      </c>
      <c r="AN552" s="1">
        <v>1</v>
      </c>
    </row>
    <row r="553" spans="1:40" x14ac:dyDescent="0.25">
      <c r="A553" t="s">
        <v>3817</v>
      </c>
      <c r="B553" t="s">
        <v>41</v>
      </c>
      <c r="C553" t="s">
        <v>210</v>
      </c>
      <c r="D553" t="s">
        <v>43</v>
      </c>
      <c r="E553" t="s">
        <v>1153</v>
      </c>
      <c r="F553" t="s">
        <v>3818</v>
      </c>
      <c r="G553" t="s">
        <v>46</v>
      </c>
      <c r="H553" t="s">
        <v>47</v>
      </c>
      <c r="I553" t="s">
        <v>179</v>
      </c>
      <c r="J553" t="s">
        <v>48</v>
      </c>
      <c r="K553" t="s">
        <v>3819</v>
      </c>
      <c r="L553" t="s">
        <v>3820</v>
      </c>
      <c r="M553" t="s">
        <v>51</v>
      </c>
      <c r="N553" t="s">
        <v>52</v>
      </c>
      <c r="O553" t="s">
        <v>53</v>
      </c>
      <c r="P553" s="1">
        <v>1</v>
      </c>
      <c r="Q553" t="s">
        <v>54</v>
      </c>
      <c r="R553" t="s">
        <v>55</v>
      </c>
      <c r="S553" t="s">
        <v>295</v>
      </c>
      <c r="T553" t="s">
        <v>2227</v>
      </c>
      <c r="U553" t="s">
        <v>3821</v>
      </c>
      <c r="V553" s="2">
        <v>43675.698182870372</v>
      </c>
      <c r="W553" t="s">
        <v>3822</v>
      </c>
      <c r="X553" t="s">
        <v>3823</v>
      </c>
      <c r="Y553" t="s">
        <v>52</v>
      </c>
      <c r="Z553" t="s">
        <v>3821</v>
      </c>
      <c r="AA553" t="s">
        <v>2231</v>
      </c>
      <c r="AB553" t="s">
        <v>3824</v>
      </c>
      <c r="AC553" s="3">
        <v>44.869999999995343</v>
      </c>
      <c r="AD553" s="3">
        <v>1.7444444444845431</v>
      </c>
      <c r="AE553" s="3">
        <v>3.7777777877636247E-2</v>
      </c>
      <c r="AF553" s="3" t="s">
        <v>52</v>
      </c>
      <c r="AG553" s="3">
        <v>44.869999999995343</v>
      </c>
      <c r="AH553" t="s">
        <v>52</v>
      </c>
      <c r="AI553" t="s">
        <v>52</v>
      </c>
      <c r="AJ553" t="s">
        <v>52</v>
      </c>
      <c r="AK553" s="2" t="s">
        <v>52</v>
      </c>
      <c r="AL553" s="2" t="s">
        <v>52</v>
      </c>
      <c r="AM553" t="s">
        <v>52</v>
      </c>
      <c r="AN553" s="1">
        <v>1</v>
      </c>
    </row>
    <row r="554" spans="1:40" x14ac:dyDescent="0.25">
      <c r="A554" t="s">
        <v>3825</v>
      </c>
      <c r="B554" t="s">
        <v>41</v>
      </c>
      <c r="C554" t="s">
        <v>542</v>
      </c>
      <c r="D554" t="s">
        <v>43</v>
      </c>
      <c r="E554" t="s">
        <v>44</v>
      </c>
      <c r="F554" t="s">
        <v>3826</v>
      </c>
      <c r="G554" t="s">
        <v>46</v>
      </c>
      <c r="H554" t="s">
        <v>47</v>
      </c>
      <c r="I554" t="s">
        <v>43</v>
      </c>
      <c r="J554" t="s">
        <v>48</v>
      </c>
      <c r="K554" t="s">
        <v>3827</v>
      </c>
      <c r="L554" t="s">
        <v>3015</v>
      </c>
      <c r="M554" t="s">
        <v>51</v>
      </c>
      <c r="N554" t="s">
        <v>52</v>
      </c>
      <c r="O554" t="s">
        <v>53</v>
      </c>
      <c r="P554" s="1">
        <v>1</v>
      </c>
      <c r="Q554" t="s">
        <v>54</v>
      </c>
      <c r="R554" t="s">
        <v>224</v>
      </c>
      <c r="S554" t="s">
        <v>376</v>
      </c>
      <c r="T554" t="s">
        <v>377</v>
      </c>
      <c r="U554" t="s">
        <v>3828</v>
      </c>
      <c r="V554" s="2">
        <v>43579.632581018523</v>
      </c>
      <c r="W554" t="s">
        <v>3829</v>
      </c>
      <c r="X554" t="s">
        <v>3830</v>
      </c>
      <c r="Y554" t="s">
        <v>52</v>
      </c>
      <c r="Z554" t="s">
        <v>3828</v>
      </c>
      <c r="AA554" t="s">
        <v>381</v>
      </c>
      <c r="AB554" t="s">
        <v>3831</v>
      </c>
      <c r="AC554" s="3">
        <v>44.766111110919162</v>
      </c>
      <c r="AD554" s="3">
        <v>0.49805555550847203</v>
      </c>
      <c r="AE554" s="3">
        <v>3.8333333213813603E-2</v>
      </c>
      <c r="AF554" s="3" t="s">
        <v>52</v>
      </c>
      <c r="AG554" s="3">
        <v>44.766111110919162</v>
      </c>
      <c r="AH554" t="s">
        <v>52</v>
      </c>
      <c r="AI554" t="s">
        <v>52</v>
      </c>
      <c r="AJ554" t="s">
        <v>52</v>
      </c>
      <c r="AK554" s="2" t="s">
        <v>52</v>
      </c>
      <c r="AL554" s="2" t="s">
        <v>52</v>
      </c>
      <c r="AM554" t="s">
        <v>52</v>
      </c>
      <c r="AN554" s="1">
        <v>1</v>
      </c>
    </row>
    <row r="555" spans="1:40" x14ac:dyDescent="0.25">
      <c r="A555" t="s">
        <v>3832</v>
      </c>
      <c r="B555" t="s">
        <v>41</v>
      </c>
      <c r="C555" t="s">
        <v>253</v>
      </c>
      <c r="D555" t="s">
        <v>43</v>
      </c>
      <c r="E555" t="s">
        <v>336</v>
      </c>
      <c r="F555" t="s">
        <v>3833</v>
      </c>
      <c r="G555" t="s">
        <v>46</v>
      </c>
      <c r="H555" t="s">
        <v>47</v>
      </c>
      <c r="I555" t="s">
        <v>179</v>
      </c>
      <c r="J555" t="s">
        <v>48</v>
      </c>
      <c r="K555" t="s">
        <v>2861</v>
      </c>
      <c r="L555" t="s">
        <v>1945</v>
      </c>
      <c r="M555" t="s">
        <v>51</v>
      </c>
      <c r="N555" t="s">
        <v>52</v>
      </c>
      <c r="O555" t="s">
        <v>53</v>
      </c>
      <c r="P555" s="1">
        <v>1</v>
      </c>
      <c r="Q555" t="s">
        <v>54</v>
      </c>
      <c r="R555" t="s">
        <v>224</v>
      </c>
      <c r="S555" t="s">
        <v>376</v>
      </c>
      <c r="T555" t="s">
        <v>377</v>
      </c>
      <c r="U555" t="s">
        <v>3834</v>
      </c>
      <c r="V555" s="2">
        <v>43704.546064814807</v>
      </c>
      <c r="W555" t="s">
        <v>3835</v>
      </c>
      <c r="X555" t="s">
        <v>3836</v>
      </c>
      <c r="Y555" t="s">
        <v>52</v>
      </c>
      <c r="Z555" t="s">
        <v>3834</v>
      </c>
      <c r="AA555" t="s">
        <v>381</v>
      </c>
      <c r="AB555" t="s">
        <v>3837</v>
      </c>
      <c r="AC555" s="3">
        <v>44.730833333276678</v>
      </c>
      <c r="AD555" s="3">
        <v>17.063333333178889</v>
      </c>
      <c r="AE555" s="3">
        <v>3.083333320682868E-2</v>
      </c>
      <c r="AF555" s="3">
        <v>4.4419444444938563</v>
      </c>
      <c r="AG555" s="3">
        <v>43.620347222153207</v>
      </c>
      <c r="AH555" t="s">
        <v>52</v>
      </c>
      <c r="AI555" t="s">
        <v>52</v>
      </c>
      <c r="AJ555" t="s">
        <v>52</v>
      </c>
      <c r="AK555" s="2" t="s">
        <v>52</v>
      </c>
      <c r="AL555" s="2" t="s">
        <v>52</v>
      </c>
      <c r="AM555" t="s">
        <v>52</v>
      </c>
      <c r="AN555" s="1">
        <v>1</v>
      </c>
    </row>
    <row r="556" spans="1:40" x14ac:dyDescent="0.25">
      <c r="A556" t="s">
        <v>3838</v>
      </c>
      <c r="B556" t="s">
        <v>41</v>
      </c>
      <c r="C556" t="s">
        <v>253</v>
      </c>
      <c r="D556" t="s">
        <v>43</v>
      </c>
      <c r="E556" t="s">
        <v>336</v>
      </c>
      <c r="F556" t="s">
        <v>3833</v>
      </c>
      <c r="G556" t="s">
        <v>46</v>
      </c>
      <c r="H556" t="s">
        <v>47</v>
      </c>
      <c r="I556" t="s">
        <v>179</v>
      </c>
      <c r="J556" t="s">
        <v>48</v>
      </c>
      <c r="K556" t="s">
        <v>2861</v>
      </c>
      <c r="L556" t="s">
        <v>3387</v>
      </c>
      <c r="M556" t="s">
        <v>51</v>
      </c>
      <c r="N556" t="s">
        <v>52</v>
      </c>
      <c r="O556" t="s">
        <v>53</v>
      </c>
      <c r="P556" s="1">
        <v>1</v>
      </c>
      <c r="Q556" t="s">
        <v>54</v>
      </c>
      <c r="R556" t="s">
        <v>224</v>
      </c>
      <c r="S556" t="s">
        <v>376</v>
      </c>
      <c r="T556" t="s">
        <v>377</v>
      </c>
      <c r="U556" t="s">
        <v>3839</v>
      </c>
      <c r="V556" s="2">
        <v>43704.545983796299</v>
      </c>
      <c r="W556" t="s">
        <v>3840</v>
      </c>
      <c r="X556" t="s">
        <v>3841</v>
      </c>
      <c r="Y556" t="s">
        <v>52</v>
      </c>
      <c r="Z556" t="s">
        <v>3839</v>
      </c>
      <c r="AA556" t="s">
        <v>381</v>
      </c>
      <c r="AB556" t="s">
        <v>3837</v>
      </c>
      <c r="AC556" s="3">
        <v>44.687499999941792</v>
      </c>
      <c r="AD556" s="3">
        <v>17.069444444496181</v>
      </c>
      <c r="AE556" s="3">
        <v>7.3611111205536872E-2</v>
      </c>
      <c r="AF556" s="3">
        <v>1.521944444335531</v>
      </c>
      <c r="AG556" s="3">
        <v>44.307013888857909</v>
      </c>
      <c r="AH556" t="s">
        <v>52</v>
      </c>
      <c r="AI556" t="s">
        <v>52</v>
      </c>
      <c r="AJ556" t="s">
        <v>52</v>
      </c>
      <c r="AK556" s="2" t="s">
        <v>52</v>
      </c>
      <c r="AL556" s="2" t="s">
        <v>52</v>
      </c>
      <c r="AM556" t="s">
        <v>52</v>
      </c>
      <c r="AN556" s="1">
        <v>1</v>
      </c>
    </row>
    <row r="557" spans="1:40" x14ac:dyDescent="0.25">
      <c r="A557" t="s">
        <v>3842</v>
      </c>
      <c r="B557" t="s">
        <v>41</v>
      </c>
      <c r="C557" t="s">
        <v>290</v>
      </c>
      <c r="D557" t="s">
        <v>43</v>
      </c>
      <c r="E557" t="s">
        <v>137</v>
      </c>
      <c r="F557" t="s">
        <v>3843</v>
      </c>
      <c r="G557" t="s">
        <v>46</v>
      </c>
      <c r="H557" t="s">
        <v>47</v>
      </c>
      <c r="I557" t="s">
        <v>43</v>
      </c>
      <c r="J557" t="s">
        <v>48</v>
      </c>
      <c r="K557" t="s">
        <v>3844</v>
      </c>
      <c r="L557" t="s">
        <v>3845</v>
      </c>
      <c r="M557" t="s">
        <v>51</v>
      </c>
      <c r="N557" t="s">
        <v>52</v>
      </c>
      <c r="O557" t="s">
        <v>53</v>
      </c>
      <c r="P557" s="1">
        <v>1</v>
      </c>
      <c r="Q557" t="s">
        <v>54</v>
      </c>
      <c r="R557" t="s">
        <v>55</v>
      </c>
      <c r="S557" t="s">
        <v>295</v>
      </c>
      <c r="T557" t="s">
        <v>3034</v>
      </c>
      <c r="U557" t="s">
        <v>3846</v>
      </c>
      <c r="V557" s="2">
        <v>43599.5941087963</v>
      </c>
      <c r="W557" t="s">
        <v>3847</v>
      </c>
      <c r="X557" t="s">
        <v>3848</v>
      </c>
      <c r="Y557" t="s">
        <v>52</v>
      </c>
      <c r="Z557" t="s">
        <v>3846</v>
      </c>
      <c r="AA557" t="s">
        <v>3038</v>
      </c>
      <c r="AB557" t="s">
        <v>3849</v>
      </c>
      <c r="AC557" s="3">
        <v>44.62027777772164</v>
      </c>
      <c r="AD557" s="3">
        <v>16.84555555565748</v>
      </c>
      <c r="AE557" s="3">
        <v>1.2500000128056851E-2</v>
      </c>
      <c r="AF557" s="3">
        <v>4.9722222145646811E-2</v>
      </c>
      <c r="AG557" s="3">
        <v>44.607847222185228</v>
      </c>
      <c r="AH557" t="s">
        <v>52</v>
      </c>
      <c r="AI557" t="s">
        <v>52</v>
      </c>
      <c r="AJ557" t="s">
        <v>52</v>
      </c>
      <c r="AK557" s="2" t="s">
        <v>52</v>
      </c>
      <c r="AL557" s="2" t="s">
        <v>52</v>
      </c>
      <c r="AM557" t="s">
        <v>52</v>
      </c>
      <c r="AN557" s="1">
        <v>1</v>
      </c>
    </row>
    <row r="558" spans="1:40" x14ac:dyDescent="0.25">
      <c r="A558" t="s">
        <v>3850</v>
      </c>
      <c r="B558" t="s">
        <v>41</v>
      </c>
      <c r="C558" t="s">
        <v>542</v>
      </c>
      <c r="D558" t="s">
        <v>43</v>
      </c>
      <c r="E558" t="s">
        <v>44</v>
      </c>
      <c r="F558" t="s">
        <v>1465</v>
      </c>
      <c r="G558" t="s">
        <v>46</v>
      </c>
      <c r="H558" t="s">
        <v>47</v>
      </c>
      <c r="I558" t="s">
        <v>43</v>
      </c>
      <c r="J558" t="s">
        <v>48</v>
      </c>
      <c r="K558" t="s">
        <v>3851</v>
      </c>
      <c r="L558" t="s">
        <v>3015</v>
      </c>
      <c r="M558" t="s">
        <v>51</v>
      </c>
      <c r="N558" t="s">
        <v>52</v>
      </c>
      <c r="O558" t="s">
        <v>53</v>
      </c>
      <c r="P558" s="1">
        <v>1</v>
      </c>
      <c r="Q558" t="s">
        <v>54</v>
      </c>
      <c r="R558" t="s">
        <v>224</v>
      </c>
      <c r="S558" t="s">
        <v>376</v>
      </c>
      <c r="T558" t="s">
        <v>377</v>
      </c>
      <c r="U558" t="s">
        <v>3852</v>
      </c>
      <c r="V558" s="2">
        <v>43579.6325</v>
      </c>
      <c r="W558" t="s">
        <v>3853</v>
      </c>
      <c r="X558" t="s">
        <v>3854</v>
      </c>
      <c r="Y558" t="s">
        <v>52</v>
      </c>
      <c r="Z558" t="s">
        <v>3852</v>
      </c>
      <c r="AA558" t="s">
        <v>381</v>
      </c>
      <c r="AB558" t="s">
        <v>3855</v>
      </c>
      <c r="AC558" s="3">
        <v>44.48250000004191</v>
      </c>
      <c r="AD558" s="3">
        <v>17.34583333338378</v>
      </c>
      <c r="AE558" s="3">
        <v>1.8333333428017799E-2</v>
      </c>
      <c r="AF558" s="3">
        <v>2.4152777776471339</v>
      </c>
      <c r="AG558" s="3">
        <v>42.067222222394783</v>
      </c>
      <c r="AH558" t="s">
        <v>52</v>
      </c>
      <c r="AI558" t="s">
        <v>52</v>
      </c>
      <c r="AJ558" t="s">
        <v>52</v>
      </c>
      <c r="AK558" s="2" t="s">
        <v>52</v>
      </c>
      <c r="AL558" s="2" t="s">
        <v>52</v>
      </c>
      <c r="AM558" t="s">
        <v>52</v>
      </c>
      <c r="AN558" s="1">
        <v>1</v>
      </c>
    </row>
    <row r="559" spans="1:40" x14ac:dyDescent="0.25">
      <c r="A559" t="s">
        <v>3856</v>
      </c>
      <c r="B559" t="s">
        <v>41</v>
      </c>
      <c r="C559" t="s">
        <v>210</v>
      </c>
      <c r="D559" t="s">
        <v>43</v>
      </c>
      <c r="E559" t="s">
        <v>191</v>
      </c>
      <c r="F559" t="s">
        <v>1637</v>
      </c>
      <c r="G559" t="s">
        <v>46</v>
      </c>
      <c r="H559" t="s">
        <v>47</v>
      </c>
      <c r="I559" t="s">
        <v>179</v>
      </c>
      <c r="J559" t="s">
        <v>48</v>
      </c>
      <c r="K559" t="s">
        <v>3857</v>
      </c>
      <c r="L559" t="s">
        <v>3858</v>
      </c>
      <c r="M559" t="s">
        <v>51</v>
      </c>
      <c r="N559" t="s">
        <v>52</v>
      </c>
      <c r="O559" t="s">
        <v>53</v>
      </c>
      <c r="P559" s="1">
        <v>1</v>
      </c>
      <c r="Q559" t="s">
        <v>54</v>
      </c>
      <c r="R559" t="s">
        <v>55</v>
      </c>
      <c r="S559" t="s">
        <v>295</v>
      </c>
      <c r="T559" t="s">
        <v>1640</v>
      </c>
      <c r="U559" t="s">
        <v>3859</v>
      </c>
      <c r="V559" s="2">
        <v>43647.584502314807</v>
      </c>
      <c r="W559" t="s">
        <v>3860</v>
      </c>
      <c r="X559" t="s">
        <v>3861</v>
      </c>
      <c r="Y559" t="s">
        <v>52</v>
      </c>
      <c r="Z559" t="s">
        <v>3859</v>
      </c>
      <c r="AA559" t="s">
        <v>1644</v>
      </c>
      <c r="AB559" t="s">
        <v>3862</v>
      </c>
      <c r="AC559" s="3">
        <v>44.099444444524117</v>
      </c>
      <c r="AD559" s="3">
        <v>11.316388888866641</v>
      </c>
      <c r="AE559" s="3">
        <v>6.6666666534729302E-3</v>
      </c>
      <c r="AF559" s="3" t="s">
        <v>52</v>
      </c>
      <c r="AG559" s="3">
        <v>44.099444444524117</v>
      </c>
      <c r="AH559" t="s">
        <v>52</v>
      </c>
      <c r="AI559" t="s">
        <v>52</v>
      </c>
      <c r="AJ559" t="s">
        <v>52</v>
      </c>
      <c r="AK559" s="2" t="s">
        <v>52</v>
      </c>
      <c r="AL559" s="2" t="s">
        <v>52</v>
      </c>
      <c r="AM559" t="s">
        <v>52</v>
      </c>
      <c r="AN559" s="1">
        <v>1</v>
      </c>
    </row>
    <row r="560" spans="1:40" x14ac:dyDescent="0.25">
      <c r="A560" t="s">
        <v>3863</v>
      </c>
      <c r="B560" t="s">
        <v>41</v>
      </c>
      <c r="C560" t="s">
        <v>42</v>
      </c>
      <c r="D560" t="s">
        <v>43</v>
      </c>
      <c r="E560" t="s">
        <v>291</v>
      </c>
      <c r="F560" t="s">
        <v>1794</v>
      </c>
      <c r="G560" t="s">
        <v>46</v>
      </c>
      <c r="H560" t="s">
        <v>47</v>
      </c>
      <c r="I560" t="s">
        <v>179</v>
      </c>
      <c r="J560" t="s">
        <v>48</v>
      </c>
      <c r="K560" t="s">
        <v>1795</v>
      </c>
      <c r="L560" t="s">
        <v>1796</v>
      </c>
      <c r="M560" t="s">
        <v>51</v>
      </c>
      <c r="N560" t="s">
        <v>52</v>
      </c>
      <c r="O560" t="s">
        <v>53</v>
      </c>
      <c r="P560" s="1">
        <v>1</v>
      </c>
      <c r="Q560" t="s">
        <v>54</v>
      </c>
      <c r="R560" t="s">
        <v>55</v>
      </c>
      <c r="S560" t="s">
        <v>295</v>
      </c>
      <c r="T560" t="s">
        <v>771</v>
      </c>
      <c r="U560" t="s">
        <v>3864</v>
      </c>
      <c r="V560" s="2">
        <v>43710.682824074072</v>
      </c>
      <c r="W560" t="s">
        <v>3865</v>
      </c>
      <c r="X560" t="s">
        <v>3866</v>
      </c>
      <c r="Y560" t="s">
        <v>52</v>
      </c>
      <c r="Z560" t="s">
        <v>3864</v>
      </c>
      <c r="AA560" t="s">
        <v>775</v>
      </c>
      <c r="AB560" t="s">
        <v>3867</v>
      </c>
      <c r="AC560" s="3">
        <v>44.03249999997206</v>
      </c>
      <c r="AD560" s="3">
        <v>43.865277777775191</v>
      </c>
      <c r="AE560" s="3">
        <v>1.527777768205851E-2</v>
      </c>
      <c r="AF560" s="3">
        <v>5.05555554991588E-2</v>
      </c>
      <c r="AG560" s="3">
        <v>44.007222222222481</v>
      </c>
      <c r="AH560" t="s">
        <v>52</v>
      </c>
      <c r="AI560" t="s">
        <v>52</v>
      </c>
      <c r="AJ560" t="s">
        <v>52</v>
      </c>
      <c r="AK560" s="2" t="s">
        <v>52</v>
      </c>
      <c r="AL560" s="2" t="s">
        <v>52</v>
      </c>
      <c r="AM560" t="s">
        <v>52</v>
      </c>
      <c r="AN560" s="1">
        <v>1</v>
      </c>
    </row>
    <row r="561" spans="1:40" x14ac:dyDescent="0.25">
      <c r="A561" t="s">
        <v>3868</v>
      </c>
      <c r="B561" t="s">
        <v>41</v>
      </c>
      <c r="C561" t="s">
        <v>42</v>
      </c>
      <c r="D561" t="s">
        <v>43</v>
      </c>
      <c r="E561" t="s">
        <v>291</v>
      </c>
      <c r="F561" t="s">
        <v>1794</v>
      </c>
      <c r="G561" t="s">
        <v>46</v>
      </c>
      <c r="H561" t="s">
        <v>47</v>
      </c>
      <c r="I561" t="s">
        <v>179</v>
      </c>
      <c r="J561" t="s">
        <v>48</v>
      </c>
      <c r="K561" t="s">
        <v>1795</v>
      </c>
      <c r="L561" t="s">
        <v>1796</v>
      </c>
      <c r="M561" t="s">
        <v>51</v>
      </c>
      <c r="N561" t="s">
        <v>52</v>
      </c>
      <c r="O561" t="s">
        <v>53</v>
      </c>
      <c r="P561" s="1">
        <v>1</v>
      </c>
      <c r="Q561" t="s">
        <v>54</v>
      </c>
      <c r="R561" t="s">
        <v>55</v>
      </c>
      <c r="S561" t="s">
        <v>295</v>
      </c>
      <c r="T561" t="s">
        <v>771</v>
      </c>
      <c r="U561" t="s">
        <v>3869</v>
      </c>
      <c r="V561" s="2">
        <v>43710.683715277781</v>
      </c>
      <c r="W561" t="s">
        <v>3870</v>
      </c>
      <c r="X561" t="s">
        <v>3871</v>
      </c>
      <c r="Y561" t="s">
        <v>52</v>
      </c>
      <c r="Z561" t="s">
        <v>3869</v>
      </c>
      <c r="AA561" t="s">
        <v>775</v>
      </c>
      <c r="AB561" t="s">
        <v>3867</v>
      </c>
      <c r="AC561" s="3">
        <v>43.990555555501487</v>
      </c>
      <c r="AD561" s="3">
        <v>43.85472222219687</v>
      </c>
      <c r="AE561" s="3">
        <v>5.3333333402406417E-2</v>
      </c>
      <c r="AF561" s="3">
        <v>4.3888889020308852E-2</v>
      </c>
      <c r="AG561" s="3">
        <v>43.968611110991333</v>
      </c>
      <c r="AH561" t="s">
        <v>52</v>
      </c>
      <c r="AI561" t="s">
        <v>52</v>
      </c>
      <c r="AJ561" t="s">
        <v>52</v>
      </c>
      <c r="AK561" s="2" t="s">
        <v>52</v>
      </c>
      <c r="AL561" s="2" t="s">
        <v>52</v>
      </c>
      <c r="AM561" t="s">
        <v>52</v>
      </c>
      <c r="AN561" s="1">
        <v>1</v>
      </c>
    </row>
    <row r="562" spans="1:40" x14ac:dyDescent="0.25">
      <c r="A562" t="s">
        <v>3872</v>
      </c>
      <c r="B562" t="s">
        <v>41</v>
      </c>
      <c r="C562" t="s">
        <v>253</v>
      </c>
      <c r="D562" t="s">
        <v>43</v>
      </c>
      <c r="E562" t="s">
        <v>336</v>
      </c>
      <c r="F562" t="s">
        <v>3873</v>
      </c>
      <c r="G562" t="s">
        <v>46</v>
      </c>
      <c r="H562" t="s">
        <v>47</v>
      </c>
      <c r="I562" t="s">
        <v>179</v>
      </c>
      <c r="J562" t="s">
        <v>48</v>
      </c>
      <c r="K562" t="s">
        <v>3874</v>
      </c>
      <c r="L562" t="s">
        <v>3875</v>
      </c>
      <c r="M562" t="s">
        <v>51</v>
      </c>
      <c r="N562" t="s">
        <v>52</v>
      </c>
      <c r="O562" t="s">
        <v>53</v>
      </c>
      <c r="P562" s="1">
        <v>1</v>
      </c>
      <c r="Q562" t="s">
        <v>54</v>
      </c>
      <c r="R562" t="s">
        <v>224</v>
      </c>
      <c r="S562" t="s">
        <v>295</v>
      </c>
      <c r="T562" t="s">
        <v>3876</v>
      </c>
      <c r="U562" t="s">
        <v>3877</v>
      </c>
      <c r="V562" s="2">
        <v>43703.682453703703</v>
      </c>
      <c r="W562" t="s">
        <v>3878</v>
      </c>
      <c r="X562" t="s">
        <v>3879</v>
      </c>
      <c r="Y562" t="s">
        <v>52</v>
      </c>
      <c r="Z562" t="s">
        <v>3877</v>
      </c>
      <c r="AA562" t="s">
        <v>3880</v>
      </c>
      <c r="AB562" t="s">
        <v>3881</v>
      </c>
      <c r="AC562" s="3">
        <v>43.962500000023283</v>
      </c>
      <c r="AD562" s="3">
        <v>23.250833333353508</v>
      </c>
      <c r="AE562" s="3">
        <v>6.388888810761272E-3</v>
      </c>
      <c r="AF562" s="3">
        <v>5.6944444484543062E-2</v>
      </c>
      <c r="AG562" s="3">
        <v>43.943518518528442</v>
      </c>
      <c r="AH562" t="s">
        <v>52</v>
      </c>
      <c r="AI562" t="s">
        <v>52</v>
      </c>
      <c r="AJ562" t="s">
        <v>52</v>
      </c>
      <c r="AK562" s="2" t="s">
        <v>52</v>
      </c>
      <c r="AL562" s="2" t="s">
        <v>52</v>
      </c>
      <c r="AM562" t="s">
        <v>52</v>
      </c>
      <c r="AN562" s="1">
        <v>1</v>
      </c>
    </row>
    <row r="563" spans="1:40" x14ac:dyDescent="0.25">
      <c r="A563" t="s">
        <v>3882</v>
      </c>
      <c r="B563" t="s">
        <v>41</v>
      </c>
      <c r="C563" t="s">
        <v>253</v>
      </c>
      <c r="D563" t="s">
        <v>43</v>
      </c>
      <c r="E563" t="s">
        <v>336</v>
      </c>
      <c r="F563" t="s">
        <v>3873</v>
      </c>
      <c r="G563" t="s">
        <v>46</v>
      </c>
      <c r="H563" t="s">
        <v>47</v>
      </c>
      <c r="I563" t="s">
        <v>179</v>
      </c>
      <c r="J563" t="s">
        <v>48</v>
      </c>
      <c r="K563" t="s">
        <v>769</v>
      </c>
      <c r="L563" t="s">
        <v>3875</v>
      </c>
      <c r="M563" t="s">
        <v>51</v>
      </c>
      <c r="N563" t="s">
        <v>52</v>
      </c>
      <c r="O563" t="s">
        <v>53</v>
      </c>
      <c r="P563" s="1">
        <v>1</v>
      </c>
      <c r="Q563" t="s">
        <v>54</v>
      </c>
      <c r="R563" t="s">
        <v>224</v>
      </c>
      <c r="S563" t="s">
        <v>295</v>
      </c>
      <c r="T563" t="s">
        <v>3876</v>
      </c>
      <c r="U563" t="s">
        <v>3883</v>
      </c>
      <c r="V563" s="2">
        <v>43703.682141203702</v>
      </c>
      <c r="W563" t="s">
        <v>3884</v>
      </c>
      <c r="X563" t="s">
        <v>3885</v>
      </c>
      <c r="Y563" t="s">
        <v>52</v>
      </c>
      <c r="Z563" t="s">
        <v>3883</v>
      </c>
      <c r="AA563" t="s">
        <v>3880</v>
      </c>
      <c r="AB563" t="s">
        <v>3881</v>
      </c>
      <c r="AC563" s="3">
        <v>43.954166666662793</v>
      </c>
      <c r="AD563" s="3">
        <v>23.197499999951109</v>
      </c>
      <c r="AE563" s="3">
        <v>1.111111108912155E-2</v>
      </c>
      <c r="AF563" s="3">
        <v>5.1388889027293772E-2</v>
      </c>
      <c r="AG563" s="3">
        <v>43.937037036987022</v>
      </c>
      <c r="AH563" t="s">
        <v>52</v>
      </c>
      <c r="AI563" t="s">
        <v>52</v>
      </c>
      <c r="AJ563" t="s">
        <v>52</v>
      </c>
      <c r="AK563" s="2" t="s">
        <v>52</v>
      </c>
      <c r="AL563" s="2" t="s">
        <v>52</v>
      </c>
      <c r="AM563" t="s">
        <v>52</v>
      </c>
      <c r="AN563" s="1">
        <v>1</v>
      </c>
    </row>
    <row r="564" spans="1:40" x14ac:dyDescent="0.25">
      <c r="A564" t="s">
        <v>3886</v>
      </c>
      <c r="B564" t="s">
        <v>41</v>
      </c>
      <c r="C564" t="s">
        <v>210</v>
      </c>
      <c r="D564" t="s">
        <v>43</v>
      </c>
      <c r="E564" t="s">
        <v>191</v>
      </c>
      <c r="F564" t="s">
        <v>1637</v>
      </c>
      <c r="G564" t="s">
        <v>46</v>
      </c>
      <c r="H564" t="s">
        <v>47</v>
      </c>
      <c r="I564" t="s">
        <v>179</v>
      </c>
      <c r="J564" t="s">
        <v>48</v>
      </c>
      <c r="K564" t="s">
        <v>3887</v>
      </c>
      <c r="L564" t="s">
        <v>3663</v>
      </c>
      <c r="M564" t="s">
        <v>51</v>
      </c>
      <c r="N564" t="s">
        <v>52</v>
      </c>
      <c r="O564" t="s">
        <v>53</v>
      </c>
      <c r="P564" s="1">
        <v>1</v>
      </c>
      <c r="Q564" t="s">
        <v>54</v>
      </c>
      <c r="R564" t="s">
        <v>55</v>
      </c>
      <c r="S564" t="s">
        <v>295</v>
      </c>
      <c r="T564" t="s">
        <v>1640</v>
      </c>
      <c r="U564" t="s">
        <v>3888</v>
      </c>
      <c r="V564" s="2">
        <v>43647.583749999998</v>
      </c>
      <c r="W564" t="s">
        <v>3889</v>
      </c>
      <c r="X564" t="s">
        <v>3890</v>
      </c>
      <c r="Y564" t="s">
        <v>52</v>
      </c>
      <c r="Z564" t="s">
        <v>3888</v>
      </c>
      <c r="AA564" t="s">
        <v>1644</v>
      </c>
      <c r="AB564" t="s">
        <v>3891</v>
      </c>
      <c r="AC564" s="3">
        <v>43.800277777772862</v>
      </c>
      <c r="AD564" s="3">
        <v>10.70250000001397</v>
      </c>
      <c r="AE564" s="3">
        <v>1.30555554642342E-2</v>
      </c>
      <c r="AF564" s="3" t="s">
        <v>52</v>
      </c>
      <c r="AG564" s="3">
        <v>43.800277777772862</v>
      </c>
      <c r="AH564" t="s">
        <v>52</v>
      </c>
      <c r="AI564" t="s">
        <v>52</v>
      </c>
      <c r="AJ564" t="s">
        <v>52</v>
      </c>
      <c r="AK564" s="2" t="s">
        <v>52</v>
      </c>
      <c r="AL564" s="2" t="s">
        <v>52</v>
      </c>
      <c r="AM564" t="s">
        <v>52</v>
      </c>
      <c r="AN564" s="1">
        <v>1</v>
      </c>
    </row>
    <row r="565" spans="1:40" x14ac:dyDescent="0.25">
      <c r="A565" t="s">
        <v>3892</v>
      </c>
      <c r="B565" t="s">
        <v>41</v>
      </c>
      <c r="C565" t="s">
        <v>210</v>
      </c>
      <c r="D565" t="s">
        <v>43</v>
      </c>
      <c r="E565" t="s">
        <v>1153</v>
      </c>
      <c r="F565" t="s">
        <v>3893</v>
      </c>
      <c r="G565" t="s">
        <v>46</v>
      </c>
      <c r="H565" t="s">
        <v>47</v>
      </c>
      <c r="I565" t="s">
        <v>179</v>
      </c>
      <c r="J565" t="s">
        <v>48</v>
      </c>
      <c r="K565" t="s">
        <v>3894</v>
      </c>
      <c r="L565" t="s">
        <v>3895</v>
      </c>
      <c r="M565" t="s">
        <v>51</v>
      </c>
      <c r="N565" t="s">
        <v>52</v>
      </c>
      <c r="O565" t="s">
        <v>53</v>
      </c>
      <c r="P565" s="1">
        <v>1</v>
      </c>
      <c r="Q565" t="s">
        <v>54</v>
      </c>
      <c r="R565" t="s">
        <v>55</v>
      </c>
      <c r="S565" t="s">
        <v>245</v>
      </c>
      <c r="T565" t="s">
        <v>3520</v>
      </c>
      <c r="U565" t="s">
        <v>3896</v>
      </c>
      <c r="V565" s="2">
        <v>43675.681423611109</v>
      </c>
      <c r="W565" t="s">
        <v>3897</v>
      </c>
      <c r="X565" t="s">
        <v>3898</v>
      </c>
      <c r="Y565" t="s">
        <v>52</v>
      </c>
      <c r="Z565" t="s">
        <v>3896</v>
      </c>
      <c r="AA565" t="s">
        <v>3524</v>
      </c>
      <c r="AB565" t="s">
        <v>3899</v>
      </c>
      <c r="AC565" s="3">
        <v>43.76777777785901</v>
      </c>
      <c r="AD565" s="3">
        <v>42.339166666672099</v>
      </c>
      <c r="AE565" s="3">
        <v>5.2777777891606092E-3</v>
      </c>
      <c r="AF565" s="3" t="s">
        <v>52</v>
      </c>
      <c r="AG565" s="3">
        <v>43.76777777785901</v>
      </c>
      <c r="AH565" t="s">
        <v>52</v>
      </c>
      <c r="AI565" t="s">
        <v>52</v>
      </c>
      <c r="AJ565" t="s">
        <v>52</v>
      </c>
      <c r="AK565" s="2" t="s">
        <v>52</v>
      </c>
      <c r="AL565" s="2" t="s">
        <v>52</v>
      </c>
      <c r="AM565" t="s">
        <v>52</v>
      </c>
      <c r="AN565" s="1">
        <v>1</v>
      </c>
    </row>
    <row r="566" spans="1:40" x14ac:dyDescent="0.25">
      <c r="A566" t="s">
        <v>3900</v>
      </c>
      <c r="B566" t="s">
        <v>41</v>
      </c>
      <c r="C566" t="s">
        <v>210</v>
      </c>
      <c r="D566" t="s">
        <v>43</v>
      </c>
      <c r="E566" t="s">
        <v>1153</v>
      </c>
      <c r="F566" t="s">
        <v>3893</v>
      </c>
      <c r="G566" t="s">
        <v>46</v>
      </c>
      <c r="H566" t="s">
        <v>47</v>
      </c>
      <c r="I566" t="s">
        <v>179</v>
      </c>
      <c r="J566" t="s">
        <v>48</v>
      </c>
      <c r="K566" t="s">
        <v>3901</v>
      </c>
      <c r="L566" t="s">
        <v>3902</v>
      </c>
      <c r="M566" t="s">
        <v>51</v>
      </c>
      <c r="N566" t="s">
        <v>52</v>
      </c>
      <c r="O566" t="s">
        <v>53</v>
      </c>
      <c r="P566" s="1">
        <v>1</v>
      </c>
      <c r="Q566" t="s">
        <v>54</v>
      </c>
      <c r="R566" t="s">
        <v>55</v>
      </c>
      <c r="S566" t="s">
        <v>245</v>
      </c>
      <c r="T566" t="s">
        <v>3520</v>
      </c>
      <c r="U566" t="s">
        <v>3903</v>
      </c>
      <c r="V566" s="2">
        <v>43675.680474537039</v>
      </c>
      <c r="W566" t="s">
        <v>3904</v>
      </c>
      <c r="X566" t="s">
        <v>3905</v>
      </c>
      <c r="Y566" t="s">
        <v>52</v>
      </c>
      <c r="Z566" t="s">
        <v>3903</v>
      </c>
      <c r="AA566" t="s">
        <v>3524</v>
      </c>
      <c r="AB566" t="s">
        <v>3899</v>
      </c>
      <c r="AC566" s="3">
        <v>43.759166666655801</v>
      </c>
      <c r="AD566" s="3">
        <v>42.338611111161299</v>
      </c>
      <c r="AE566" s="3">
        <v>1.3055555638857189E-2</v>
      </c>
      <c r="AF566" s="3" t="s">
        <v>52</v>
      </c>
      <c r="AG566" s="3">
        <v>43.759166666655801</v>
      </c>
      <c r="AH566" t="s">
        <v>52</v>
      </c>
      <c r="AI566" t="s">
        <v>52</v>
      </c>
      <c r="AJ566" t="s">
        <v>52</v>
      </c>
      <c r="AK566" s="2" t="s">
        <v>52</v>
      </c>
      <c r="AL566" s="2" t="s">
        <v>52</v>
      </c>
      <c r="AM566" t="s">
        <v>52</v>
      </c>
      <c r="AN566" s="1">
        <v>1</v>
      </c>
    </row>
    <row r="567" spans="1:40" x14ac:dyDescent="0.25">
      <c r="A567" t="s">
        <v>3906</v>
      </c>
      <c r="B567" t="s">
        <v>41</v>
      </c>
      <c r="C567" t="s">
        <v>210</v>
      </c>
      <c r="D567" t="s">
        <v>43</v>
      </c>
      <c r="E567" t="s">
        <v>1153</v>
      </c>
      <c r="F567" t="s">
        <v>3893</v>
      </c>
      <c r="G567" t="s">
        <v>46</v>
      </c>
      <c r="H567" t="s">
        <v>47</v>
      </c>
      <c r="I567" t="s">
        <v>179</v>
      </c>
      <c r="J567" t="s">
        <v>48</v>
      </c>
      <c r="K567" t="s">
        <v>3907</v>
      </c>
      <c r="L567" t="s">
        <v>3908</v>
      </c>
      <c r="M567" t="s">
        <v>51</v>
      </c>
      <c r="N567" t="s">
        <v>52</v>
      </c>
      <c r="O567" t="s">
        <v>53</v>
      </c>
      <c r="P567" s="1">
        <v>1</v>
      </c>
      <c r="Q567" t="s">
        <v>54</v>
      </c>
      <c r="R567" t="s">
        <v>55</v>
      </c>
      <c r="S567" t="s">
        <v>245</v>
      </c>
      <c r="T567" t="s">
        <v>3520</v>
      </c>
      <c r="U567" t="s">
        <v>3909</v>
      </c>
      <c r="V567" s="2">
        <v>43675.68037037037</v>
      </c>
      <c r="W567" t="s">
        <v>3910</v>
      </c>
      <c r="X567" t="s">
        <v>3911</v>
      </c>
      <c r="Y567" t="s">
        <v>52</v>
      </c>
      <c r="Z567" t="s">
        <v>3909</v>
      </c>
      <c r="AA567" t="s">
        <v>3524</v>
      </c>
      <c r="AB567" t="s">
        <v>3899</v>
      </c>
      <c r="AC567" s="3">
        <v>43.725555555545718</v>
      </c>
      <c r="AD567" s="3">
        <v>42.628888888866641</v>
      </c>
      <c r="AE567" s="3">
        <v>3.4999999974388629E-2</v>
      </c>
      <c r="AF567" s="3" t="s">
        <v>52</v>
      </c>
      <c r="AG567" s="3">
        <v>43.725555555545718</v>
      </c>
      <c r="AH567" t="s">
        <v>52</v>
      </c>
      <c r="AI567" t="s">
        <v>52</v>
      </c>
      <c r="AJ567" t="s">
        <v>52</v>
      </c>
      <c r="AK567" s="2" t="s">
        <v>52</v>
      </c>
      <c r="AL567" s="2" t="s">
        <v>52</v>
      </c>
      <c r="AM567" t="s">
        <v>52</v>
      </c>
      <c r="AN567" s="1">
        <v>1</v>
      </c>
    </row>
    <row r="568" spans="1:40" x14ac:dyDescent="0.25">
      <c r="A568" t="s">
        <v>3912</v>
      </c>
      <c r="B568" t="s">
        <v>41</v>
      </c>
      <c r="C568" t="s">
        <v>954</v>
      </c>
      <c r="D568" t="s">
        <v>43</v>
      </c>
      <c r="E568" t="s">
        <v>64</v>
      </c>
      <c r="F568" t="s">
        <v>3913</v>
      </c>
      <c r="G568" t="s">
        <v>46</v>
      </c>
      <c r="H568" t="s">
        <v>47</v>
      </c>
      <c r="I568" t="s">
        <v>43</v>
      </c>
      <c r="J568" t="s">
        <v>48</v>
      </c>
      <c r="K568" t="s">
        <v>3914</v>
      </c>
      <c r="L568" t="s">
        <v>3915</v>
      </c>
      <c r="M568" t="s">
        <v>51</v>
      </c>
      <c r="N568" t="s">
        <v>52</v>
      </c>
      <c r="O568" t="s">
        <v>53</v>
      </c>
      <c r="P568" s="1">
        <v>1</v>
      </c>
      <c r="Q568" t="s">
        <v>54</v>
      </c>
      <c r="R568" t="s">
        <v>55</v>
      </c>
      <c r="S568" t="s">
        <v>295</v>
      </c>
      <c r="T568" t="s">
        <v>1640</v>
      </c>
      <c r="U568" t="s">
        <v>3916</v>
      </c>
      <c r="V568" s="2">
        <v>43551.690601851849</v>
      </c>
      <c r="W568" t="s">
        <v>3917</v>
      </c>
      <c r="X568" t="s">
        <v>3918</v>
      </c>
      <c r="Y568" t="s">
        <v>52</v>
      </c>
      <c r="Z568" t="s">
        <v>3916</v>
      </c>
      <c r="AA568" t="s">
        <v>1644</v>
      </c>
      <c r="AB568" t="s">
        <v>3919</v>
      </c>
      <c r="AC568" s="3">
        <v>43.616666666697711</v>
      </c>
      <c r="AD568" s="3">
        <v>42.291111111058846</v>
      </c>
      <c r="AE568" s="3">
        <v>2.0555555471219119E-2</v>
      </c>
      <c r="AF568" s="3" t="s">
        <v>52</v>
      </c>
      <c r="AG568" s="3">
        <v>43.616666666697711</v>
      </c>
      <c r="AH568" t="s">
        <v>52</v>
      </c>
      <c r="AI568" t="s">
        <v>52</v>
      </c>
      <c r="AJ568" t="s">
        <v>52</v>
      </c>
      <c r="AK568" s="2" t="s">
        <v>52</v>
      </c>
      <c r="AL568" s="2" t="s">
        <v>52</v>
      </c>
      <c r="AM568" t="s">
        <v>52</v>
      </c>
      <c r="AN568" s="1">
        <v>1</v>
      </c>
    </row>
    <row r="569" spans="1:40" x14ac:dyDescent="0.25">
      <c r="A569" t="s">
        <v>3920</v>
      </c>
      <c r="B569" t="s">
        <v>41</v>
      </c>
      <c r="C569" t="s">
        <v>210</v>
      </c>
      <c r="D569" t="s">
        <v>43</v>
      </c>
      <c r="E569" t="s">
        <v>1153</v>
      </c>
      <c r="F569" t="s">
        <v>3893</v>
      </c>
      <c r="G569" t="s">
        <v>46</v>
      </c>
      <c r="H569" t="s">
        <v>47</v>
      </c>
      <c r="I569" t="s">
        <v>179</v>
      </c>
      <c r="J569" t="s">
        <v>48</v>
      </c>
      <c r="K569" t="s">
        <v>3921</v>
      </c>
      <c r="L569" t="s">
        <v>3922</v>
      </c>
      <c r="M569" t="s">
        <v>51</v>
      </c>
      <c r="N569" t="s">
        <v>52</v>
      </c>
      <c r="O569" t="s">
        <v>53</v>
      </c>
      <c r="P569" s="1">
        <v>1</v>
      </c>
      <c r="Q569" t="s">
        <v>54</v>
      </c>
      <c r="R569" t="s">
        <v>55</v>
      </c>
      <c r="S569" t="s">
        <v>245</v>
      </c>
      <c r="T569" t="s">
        <v>3520</v>
      </c>
      <c r="U569" t="s">
        <v>3923</v>
      </c>
      <c r="V569" s="2">
        <v>43675.692604166667</v>
      </c>
      <c r="W569" t="s">
        <v>3924</v>
      </c>
      <c r="X569" t="s">
        <v>3925</v>
      </c>
      <c r="Y569" t="s">
        <v>52</v>
      </c>
      <c r="Z569" t="s">
        <v>3923</v>
      </c>
      <c r="AA569" t="s">
        <v>3524</v>
      </c>
      <c r="AB569" t="s">
        <v>3899</v>
      </c>
      <c r="AC569" s="3">
        <v>43.557499999995343</v>
      </c>
      <c r="AD569" s="3">
        <v>42.270555555587627</v>
      </c>
      <c r="AE569" s="3">
        <v>1.30555554642342E-2</v>
      </c>
      <c r="AF569" s="3" t="s">
        <v>52</v>
      </c>
      <c r="AG569" s="3">
        <v>43.557499999995343</v>
      </c>
      <c r="AH569" t="s">
        <v>52</v>
      </c>
      <c r="AI569" t="s">
        <v>52</v>
      </c>
      <c r="AJ569" t="s">
        <v>52</v>
      </c>
      <c r="AK569" s="2" t="s">
        <v>52</v>
      </c>
      <c r="AL569" s="2" t="s">
        <v>52</v>
      </c>
      <c r="AM569" t="s">
        <v>52</v>
      </c>
      <c r="AN569" s="1">
        <v>1</v>
      </c>
    </row>
    <row r="570" spans="1:40" x14ac:dyDescent="0.25">
      <c r="A570" t="s">
        <v>3926</v>
      </c>
      <c r="B570" t="s">
        <v>41</v>
      </c>
      <c r="C570" t="s">
        <v>210</v>
      </c>
      <c r="D570" t="s">
        <v>43</v>
      </c>
      <c r="E570" t="s">
        <v>1153</v>
      </c>
      <c r="F570" t="s">
        <v>3893</v>
      </c>
      <c r="G570" t="s">
        <v>46</v>
      </c>
      <c r="H570" t="s">
        <v>47</v>
      </c>
      <c r="I570" t="s">
        <v>179</v>
      </c>
      <c r="J570" t="s">
        <v>48</v>
      </c>
      <c r="K570" t="s">
        <v>3927</v>
      </c>
      <c r="L570" t="s">
        <v>3928</v>
      </c>
      <c r="M570" t="s">
        <v>51</v>
      </c>
      <c r="N570" t="s">
        <v>52</v>
      </c>
      <c r="O570" t="s">
        <v>53</v>
      </c>
      <c r="P570" s="1">
        <v>1</v>
      </c>
      <c r="Q570" t="s">
        <v>54</v>
      </c>
      <c r="R570" t="s">
        <v>55</v>
      </c>
      <c r="S570" t="s">
        <v>245</v>
      </c>
      <c r="T570" t="s">
        <v>3520</v>
      </c>
      <c r="U570" t="s">
        <v>3929</v>
      </c>
      <c r="V570" s="2">
        <v>43675.692025462973</v>
      </c>
      <c r="W570" t="s">
        <v>3930</v>
      </c>
      <c r="X570" t="s">
        <v>3931</v>
      </c>
      <c r="Y570" t="s">
        <v>52</v>
      </c>
      <c r="Z570" t="s">
        <v>3929</v>
      </c>
      <c r="AA570" t="s">
        <v>3524</v>
      </c>
      <c r="AB570" t="s">
        <v>3899</v>
      </c>
      <c r="AC570" s="3">
        <v>43.543611111002967</v>
      </c>
      <c r="AD570" s="3">
        <v>42.317222222161938</v>
      </c>
      <c r="AE570" s="3">
        <v>5.8333332999609411E-3</v>
      </c>
      <c r="AF570" s="3" t="s">
        <v>52</v>
      </c>
      <c r="AG570" s="3">
        <v>43.543611111002967</v>
      </c>
      <c r="AH570" t="s">
        <v>52</v>
      </c>
      <c r="AI570" t="s">
        <v>52</v>
      </c>
      <c r="AJ570" t="s">
        <v>52</v>
      </c>
      <c r="AK570" s="2" t="s">
        <v>52</v>
      </c>
      <c r="AL570" s="2" t="s">
        <v>52</v>
      </c>
      <c r="AM570" t="s">
        <v>52</v>
      </c>
      <c r="AN570" s="1">
        <v>1</v>
      </c>
    </row>
    <row r="571" spans="1:40" x14ac:dyDescent="0.25">
      <c r="A571" t="s">
        <v>3932</v>
      </c>
      <c r="B571" t="s">
        <v>41</v>
      </c>
      <c r="C571" t="s">
        <v>542</v>
      </c>
      <c r="D571" t="s">
        <v>43</v>
      </c>
      <c r="E571" t="s">
        <v>137</v>
      </c>
      <c r="F571" t="s">
        <v>3933</v>
      </c>
      <c r="G571" t="s">
        <v>46</v>
      </c>
      <c r="H571" t="s">
        <v>47</v>
      </c>
      <c r="I571" t="s">
        <v>43</v>
      </c>
      <c r="J571" t="s">
        <v>48</v>
      </c>
      <c r="K571" t="s">
        <v>3934</v>
      </c>
      <c r="L571" t="s">
        <v>3935</v>
      </c>
      <c r="M571" t="s">
        <v>51</v>
      </c>
      <c r="N571" t="s">
        <v>52</v>
      </c>
      <c r="O571" t="s">
        <v>53</v>
      </c>
      <c r="P571" s="1">
        <v>1</v>
      </c>
      <c r="Q571" t="s">
        <v>54</v>
      </c>
      <c r="R571" t="s">
        <v>55</v>
      </c>
      <c r="S571" t="s">
        <v>295</v>
      </c>
      <c r="T571" t="s">
        <v>1640</v>
      </c>
      <c r="U571" t="s">
        <v>3936</v>
      </c>
      <c r="V571" s="2">
        <v>43577.717789351853</v>
      </c>
      <c r="W571" t="s">
        <v>3937</v>
      </c>
      <c r="X571" t="s">
        <v>3938</v>
      </c>
      <c r="Y571" t="s">
        <v>52</v>
      </c>
      <c r="Z571" t="s">
        <v>3936</v>
      </c>
      <c r="AA571" t="s">
        <v>1644</v>
      </c>
      <c r="AB571" t="s">
        <v>3939</v>
      </c>
      <c r="AC571" s="3">
        <v>43.068333333358169</v>
      </c>
      <c r="AD571" s="3">
        <v>18.345277777814768</v>
      </c>
      <c r="AE571" s="3">
        <v>6.3888889853842556E-3</v>
      </c>
      <c r="AF571" s="3" t="s">
        <v>52</v>
      </c>
      <c r="AG571" s="3">
        <v>43.068333333358169</v>
      </c>
      <c r="AH571" t="s">
        <v>52</v>
      </c>
      <c r="AI571" t="s">
        <v>52</v>
      </c>
      <c r="AJ571" t="s">
        <v>52</v>
      </c>
      <c r="AK571" s="2" t="s">
        <v>52</v>
      </c>
      <c r="AL571" s="2" t="s">
        <v>52</v>
      </c>
      <c r="AM571" t="s">
        <v>52</v>
      </c>
      <c r="AN571" s="1">
        <v>1</v>
      </c>
    </row>
    <row r="572" spans="1:40" x14ac:dyDescent="0.25">
      <c r="A572" t="s">
        <v>3940</v>
      </c>
      <c r="B572" t="s">
        <v>41</v>
      </c>
      <c r="C572" t="s">
        <v>542</v>
      </c>
      <c r="D572" t="s">
        <v>43</v>
      </c>
      <c r="E572" t="s">
        <v>137</v>
      </c>
      <c r="F572" t="s">
        <v>3941</v>
      </c>
      <c r="G572" t="s">
        <v>46</v>
      </c>
      <c r="H572" t="s">
        <v>47</v>
      </c>
      <c r="I572" t="s">
        <v>43</v>
      </c>
      <c r="J572" t="s">
        <v>48</v>
      </c>
      <c r="K572" t="s">
        <v>3942</v>
      </c>
      <c r="L572" t="s">
        <v>3935</v>
      </c>
      <c r="M572" t="s">
        <v>51</v>
      </c>
      <c r="N572" t="s">
        <v>52</v>
      </c>
      <c r="O572" t="s">
        <v>53</v>
      </c>
      <c r="P572" s="1">
        <v>1</v>
      </c>
      <c r="Q572" t="s">
        <v>54</v>
      </c>
      <c r="R572" t="s">
        <v>55</v>
      </c>
      <c r="S572" t="s">
        <v>295</v>
      </c>
      <c r="T572" t="s">
        <v>1640</v>
      </c>
      <c r="U572" t="s">
        <v>3943</v>
      </c>
      <c r="V572" s="2">
        <v>43577.718368055554</v>
      </c>
      <c r="W572" t="s">
        <v>3769</v>
      </c>
      <c r="X572" t="s">
        <v>3944</v>
      </c>
      <c r="Y572" t="s">
        <v>52</v>
      </c>
      <c r="Z572" t="s">
        <v>3943</v>
      </c>
      <c r="AA572" t="s">
        <v>1644</v>
      </c>
      <c r="AB572" t="s">
        <v>3939</v>
      </c>
      <c r="AC572" s="3">
        <v>43.041944444586989</v>
      </c>
      <c r="AD572" s="3">
        <v>19.282777777814768</v>
      </c>
      <c r="AE572" s="3">
        <v>1.3611111149657519E-2</v>
      </c>
      <c r="AF572" s="3" t="s">
        <v>52</v>
      </c>
      <c r="AG572" s="3">
        <v>43.041944444586989</v>
      </c>
      <c r="AH572" t="s">
        <v>52</v>
      </c>
      <c r="AI572" t="s">
        <v>52</v>
      </c>
      <c r="AJ572" t="s">
        <v>52</v>
      </c>
      <c r="AK572" s="2" t="s">
        <v>52</v>
      </c>
      <c r="AL572" s="2" t="s">
        <v>52</v>
      </c>
      <c r="AM572" t="s">
        <v>52</v>
      </c>
      <c r="AN572" s="1">
        <v>1</v>
      </c>
    </row>
    <row r="573" spans="1:40" x14ac:dyDescent="0.25">
      <c r="A573" t="s">
        <v>3945</v>
      </c>
      <c r="B573" t="s">
        <v>41</v>
      </c>
      <c r="C573" t="s">
        <v>210</v>
      </c>
      <c r="D573" t="s">
        <v>43</v>
      </c>
      <c r="E573" t="s">
        <v>1153</v>
      </c>
      <c r="F573" t="s">
        <v>3893</v>
      </c>
      <c r="G573" t="s">
        <v>46</v>
      </c>
      <c r="H573" t="s">
        <v>47</v>
      </c>
      <c r="I573" t="s">
        <v>179</v>
      </c>
      <c r="J573" t="s">
        <v>48</v>
      </c>
      <c r="K573" t="s">
        <v>3946</v>
      </c>
      <c r="L573" t="s">
        <v>3947</v>
      </c>
      <c r="M573" t="s">
        <v>51</v>
      </c>
      <c r="N573" t="s">
        <v>52</v>
      </c>
      <c r="O573" t="s">
        <v>53</v>
      </c>
      <c r="P573" s="1">
        <v>1</v>
      </c>
      <c r="Q573" t="s">
        <v>54</v>
      </c>
      <c r="R573" t="s">
        <v>55</v>
      </c>
      <c r="S573" t="s">
        <v>245</v>
      </c>
      <c r="T573" t="s">
        <v>3520</v>
      </c>
      <c r="U573" t="s">
        <v>3948</v>
      </c>
      <c r="V573" s="2">
        <v>43675.703726851847</v>
      </c>
      <c r="W573" t="s">
        <v>3949</v>
      </c>
      <c r="X573" t="s">
        <v>3950</v>
      </c>
      <c r="Y573" t="s">
        <v>52</v>
      </c>
      <c r="Z573" t="s">
        <v>3948</v>
      </c>
      <c r="AA573" t="s">
        <v>3524</v>
      </c>
      <c r="AB573" t="s">
        <v>3899</v>
      </c>
      <c r="AC573" s="3">
        <v>43.027222222241107</v>
      </c>
      <c r="AD573" s="3">
        <v>42.547222222317941</v>
      </c>
      <c r="AE573" s="3">
        <v>1.22222222853452E-2</v>
      </c>
      <c r="AF573" s="3" t="s">
        <v>52</v>
      </c>
      <c r="AG573" s="3">
        <v>43.027222222241107</v>
      </c>
      <c r="AH573" t="s">
        <v>52</v>
      </c>
      <c r="AI573" t="s">
        <v>52</v>
      </c>
      <c r="AJ573" t="s">
        <v>52</v>
      </c>
      <c r="AK573" s="2" t="s">
        <v>52</v>
      </c>
      <c r="AL573" s="2" t="s">
        <v>52</v>
      </c>
      <c r="AM573" t="s">
        <v>52</v>
      </c>
      <c r="AN573" s="1">
        <v>1</v>
      </c>
    </row>
    <row r="574" spans="1:40" x14ac:dyDescent="0.25">
      <c r="A574" t="s">
        <v>3951</v>
      </c>
      <c r="B574" t="s">
        <v>41</v>
      </c>
      <c r="C574" t="s">
        <v>290</v>
      </c>
      <c r="D574" t="s">
        <v>43</v>
      </c>
      <c r="E574" t="s">
        <v>211</v>
      </c>
      <c r="F574" t="s">
        <v>2453</v>
      </c>
      <c r="G574" t="s">
        <v>46</v>
      </c>
      <c r="H574" t="s">
        <v>47</v>
      </c>
      <c r="I574" t="s">
        <v>43</v>
      </c>
      <c r="J574" t="s">
        <v>48</v>
      </c>
      <c r="K574" t="s">
        <v>3952</v>
      </c>
      <c r="L574" t="s">
        <v>508</v>
      </c>
      <c r="M574" t="s">
        <v>51</v>
      </c>
      <c r="N574" t="s">
        <v>52</v>
      </c>
      <c r="O574" t="s">
        <v>53</v>
      </c>
      <c r="P574" s="1">
        <v>1</v>
      </c>
      <c r="Q574" t="s">
        <v>54</v>
      </c>
      <c r="R574" t="s">
        <v>224</v>
      </c>
      <c r="S574" t="s">
        <v>295</v>
      </c>
      <c r="T574" t="s">
        <v>1724</v>
      </c>
      <c r="U574" t="s">
        <v>3953</v>
      </c>
      <c r="V574" s="2">
        <v>43584.721574074072</v>
      </c>
      <c r="W574" t="s">
        <v>3954</v>
      </c>
      <c r="X574" t="s">
        <v>3955</v>
      </c>
      <c r="Y574" t="s">
        <v>52</v>
      </c>
      <c r="Z574" t="s">
        <v>3953</v>
      </c>
      <c r="AA574" t="s">
        <v>1728</v>
      </c>
      <c r="AB574" t="s">
        <v>3096</v>
      </c>
      <c r="AC574" s="3">
        <v>42.992777777777519</v>
      </c>
      <c r="AD574" s="3">
        <v>42.992499999934807</v>
      </c>
      <c r="AE574" s="3">
        <v>1.083333324640989E-2</v>
      </c>
      <c r="AF574" s="3" t="s">
        <v>52</v>
      </c>
      <c r="AG574" s="3">
        <v>42.992777777777519</v>
      </c>
      <c r="AH574" t="s">
        <v>52</v>
      </c>
      <c r="AI574" t="s">
        <v>52</v>
      </c>
      <c r="AJ574" t="s">
        <v>52</v>
      </c>
      <c r="AK574" s="2" t="s">
        <v>52</v>
      </c>
      <c r="AL574" s="2" t="s">
        <v>52</v>
      </c>
      <c r="AM574" t="s">
        <v>52</v>
      </c>
      <c r="AN574" s="1">
        <v>1</v>
      </c>
    </row>
    <row r="575" spans="1:40" x14ac:dyDescent="0.25">
      <c r="A575" t="s">
        <v>3956</v>
      </c>
      <c r="B575" t="s">
        <v>41</v>
      </c>
      <c r="C575" t="s">
        <v>210</v>
      </c>
      <c r="D575" t="s">
        <v>491</v>
      </c>
      <c r="E575" t="s">
        <v>492</v>
      </c>
      <c r="F575" t="s">
        <v>3893</v>
      </c>
      <c r="G575" t="s">
        <v>46</v>
      </c>
      <c r="H575" t="s">
        <v>47</v>
      </c>
      <c r="I575" t="s">
        <v>179</v>
      </c>
      <c r="J575" t="s">
        <v>48</v>
      </c>
      <c r="K575" t="s">
        <v>3957</v>
      </c>
      <c r="L575" t="s">
        <v>3958</v>
      </c>
      <c r="M575" t="s">
        <v>51</v>
      </c>
      <c r="N575" t="s">
        <v>52</v>
      </c>
      <c r="O575" t="s">
        <v>53</v>
      </c>
      <c r="P575" s="1">
        <v>1</v>
      </c>
      <c r="Q575" t="s">
        <v>54</v>
      </c>
      <c r="R575" t="s">
        <v>55</v>
      </c>
      <c r="S575" t="s">
        <v>245</v>
      </c>
      <c r="T575" t="s">
        <v>3520</v>
      </c>
      <c r="U575" t="s">
        <v>3959</v>
      </c>
      <c r="V575" s="2">
        <v>43675.702106481483</v>
      </c>
      <c r="W575" t="s">
        <v>3960</v>
      </c>
      <c r="X575" t="s">
        <v>3961</v>
      </c>
      <c r="Y575" t="s">
        <v>52</v>
      </c>
      <c r="Z575" t="s">
        <v>3959</v>
      </c>
      <c r="AA575" t="s">
        <v>3524</v>
      </c>
      <c r="AB575" t="s">
        <v>3899</v>
      </c>
      <c r="AC575" s="3">
        <v>42.931388888857327</v>
      </c>
      <c r="AD575" s="3">
        <v>42.424444444477558</v>
      </c>
      <c r="AE575" s="3">
        <v>5.5555556318722674E-3</v>
      </c>
      <c r="AF575" s="3" t="s">
        <v>52</v>
      </c>
      <c r="AG575" s="3">
        <v>42.931388888857327</v>
      </c>
      <c r="AH575" t="s">
        <v>52</v>
      </c>
      <c r="AI575" t="s">
        <v>52</v>
      </c>
      <c r="AJ575" t="s">
        <v>52</v>
      </c>
      <c r="AK575" s="2" t="s">
        <v>52</v>
      </c>
      <c r="AL575" s="2" t="s">
        <v>52</v>
      </c>
      <c r="AM575" t="s">
        <v>52</v>
      </c>
      <c r="AN575" s="1">
        <v>1</v>
      </c>
    </row>
    <row r="576" spans="1:40" x14ac:dyDescent="0.25">
      <c r="A576" t="s">
        <v>3962</v>
      </c>
      <c r="B576" t="s">
        <v>41</v>
      </c>
      <c r="C576" t="s">
        <v>210</v>
      </c>
      <c r="D576" t="s">
        <v>491</v>
      </c>
      <c r="E576" t="s">
        <v>492</v>
      </c>
      <c r="F576" t="s">
        <v>3893</v>
      </c>
      <c r="G576" t="s">
        <v>46</v>
      </c>
      <c r="H576" t="s">
        <v>47</v>
      </c>
      <c r="I576" t="s">
        <v>179</v>
      </c>
      <c r="J576" t="s">
        <v>48</v>
      </c>
      <c r="K576" t="s">
        <v>3963</v>
      </c>
      <c r="L576" t="s">
        <v>3964</v>
      </c>
      <c r="M576" t="s">
        <v>51</v>
      </c>
      <c r="N576" t="s">
        <v>52</v>
      </c>
      <c r="O576" t="s">
        <v>53</v>
      </c>
      <c r="P576" s="1">
        <v>1</v>
      </c>
      <c r="Q576" t="s">
        <v>54</v>
      </c>
      <c r="R576" t="s">
        <v>55</v>
      </c>
      <c r="S576" t="s">
        <v>245</v>
      </c>
      <c r="T576" t="s">
        <v>3520</v>
      </c>
      <c r="U576" t="s">
        <v>3965</v>
      </c>
      <c r="V576" s="2">
        <v>43675.701874999999</v>
      </c>
      <c r="W576" t="s">
        <v>3966</v>
      </c>
      <c r="X576" t="s">
        <v>3967</v>
      </c>
      <c r="Y576" t="s">
        <v>52</v>
      </c>
      <c r="Z576" t="s">
        <v>3965</v>
      </c>
      <c r="AA576" t="s">
        <v>3524</v>
      </c>
      <c r="AB576" t="s">
        <v>3899</v>
      </c>
      <c r="AC576" s="3">
        <v>42.914999999979052</v>
      </c>
      <c r="AD576" s="3">
        <v>42.41638888878515</v>
      </c>
      <c r="AE576" s="3">
        <v>5.2777777891606092E-3</v>
      </c>
      <c r="AF576" s="3" t="s">
        <v>52</v>
      </c>
      <c r="AG576" s="3">
        <v>42.914999999979052</v>
      </c>
      <c r="AH576" t="s">
        <v>52</v>
      </c>
      <c r="AI576" t="s">
        <v>52</v>
      </c>
      <c r="AJ576" t="s">
        <v>52</v>
      </c>
      <c r="AK576" s="2" t="s">
        <v>52</v>
      </c>
      <c r="AL576" s="2" t="s">
        <v>52</v>
      </c>
      <c r="AM576" t="s">
        <v>52</v>
      </c>
      <c r="AN576" s="1">
        <v>1</v>
      </c>
    </row>
    <row r="577" spans="1:40" x14ac:dyDescent="0.25">
      <c r="A577" t="s">
        <v>3968</v>
      </c>
      <c r="B577" t="s">
        <v>41</v>
      </c>
      <c r="C577" t="s">
        <v>210</v>
      </c>
      <c r="D577" t="s">
        <v>43</v>
      </c>
      <c r="E577" t="s">
        <v>177</v>
      </c>
      <c r="F577" t="s">
        <v>3584</v>
      </c>
      <c r="G577" t="s">
        <v>46</v>
      </c>
      <c r="H577" t="s">
        <v>47</v>
      </c>
      <c r="I577" t="s">
        <v>179</v>
      </c>
      <c r="J577" t="s">
        <v>48</v>
      </c>
      <c r="K577" t="s">
        <v>3969</v>
      </c>
      <c r="L577" t="s">
        <v>3970</v>
      </c>
      <c r="M577" t="s">
        <v>51</v>
      </c>
      <c r="N577" t="s">
        <v>52</v>
      </c>
      <c r="O577" t="s">
        <v>53</v>
      </c>
      <c r="P577" s="1">
        <v>1</v>
      </c>
      <c r="Q577" t="s">
        <v>54</v>
      </c>
      <c r="R577" t="s">
        <v>224</v>
      </c>
      <c r="S577" t="s">
        <v>295</v>
      </c>
      <c r="T577" t="s">
        <v>657</v>
      </c>
      <c r="U577" t="s">
        <v>3971</v>
      </c>
      <c r="V577" s="2">
        <v>43661.702673611107</v>
      </c>
      <c r="W577" t="s">
        <v>3972</v>
      </c>
      <c r="X577" t="s">
        <v>3973</v>
      </c>
      <c r="Y577" t="s">
        <v>52</v>
      </c>
      <c r="Z577" t="s">
        <v>3971</v>
      </c>
      <c r="AA577" t="s">
        <v>661</v>
      </c>
      <c r="AB577" t="s">
        <v>3974</v>
      </c>
      <c r="AC577" s="3">
        <v>42.863888888794463</v>
      </c>
      <c r="AD577" s="3">
        <v>42.863888888794463</v>
      </c>
      <c r="AE577" s="3">
        <v>3.416666662087664E-2</v>
      </c>
      <c r="AF577" s="3" t="s">
        <v>52</v>
      </c>
      <c r="AG577" s="3">
        <v>42.863888888794463</v>
      </c>
      <c r="AH577" t="s">
        <v>52</v>
      </c>
      <c r="AI577" t="s">
        <v>52</v>
      </c>
      <c r="AJ577" t="s">
        <v>52</v>
      </c>
      <c r="AK577" s="2" t="s">
        <v>52</v>
      </c>
      <c r="AL577" s="2" t="s">
        <v>52</v>
      </c>
      <c r="AM577" t="s">
        <v>52</v>
      </c>
      <c r="AN577" s="1">
        <v>1</v>
      </c>
    </row>
    <row r="578" spans="1:40" x14ac:dyDescent="0.25">
      <c r="A578" t="s">
        <v>3975</v>
      </c>
      <c r="B578" t="s">
        <v>41</v>
      </c>
      <c r="C578" t="s">
        <v>542</v>
      </c>
      <c r="D578" t="s">
        <v>43</v>
      </c>
      <c r="E578" t="s">
        <v>137</v>
      </c>
      <c r="F578" t="s">
        <v>3976</v>
      </c>
      <c r="G578" t="s">
        <v>46</v>
      </c>
      <c r="H578" t="s">
        <v>47</v>
      </c>
      <c r="I578" t="s">
        <v>43</v>
      </c>
      <c r="J578" t="s">
        <v>48</v>
      </c>
      <c r="K578" t="s">
        <v>3977</v>
      </c>
      <c r="L578" t="s">
        <v>3935</v>
      </c>
      <c r="M578" t="s">
        <v>374</v>
      </c>
      <c r="N578" t="s">
        <v>692</v>
      </c>
      <c r="O578" t="s">
        <v>53</v>
      </c>
      <c r="P578" s="1">
        <v>1</v>
      </c>
      <c r="Q578" t="s">
        <v>54</v>
      </c>
      <c r="R578" t="s">
        <v>55</v>
      </c>
      <c r="S578" t="s">
        <v>295</v>
      </c>
      <c r="T578" t="s">
        <v>1640</v>
      </c>
      <c r="U578" t="s">
        <v>3978</v>
      </c>
      <c r="V578" s="2">
        <v>43577.72520833333</v>
      </c>
      <c r="W578" t="s">
        <v>3979</v>
      </c>
      <c r="X578" t="s">
        <v>3980</v>
      </c>
      <c r="Y578" t="s">
        <v>52</v>
      </c>
      <c r="Z578" t="s">
        <v>3978</v>
      </c>
      <c r="AA578" t="s">
        <v>1644</v>
      </c>
      <c r="AB578" t="s">
        <v>3939</v>
      </c>
      <c r="AC578" s="3">
        <v>42.857777777826414</v>
      </c>
      <c r="AD578" s="3">
        <v>2.0627777776680891</v>
      </c>
      <c r="AE578" s="3">
        <v>2.9166666674427692E-2</v>
      </c>
      <c r="AF578" s="3">
        <v>14.308333333348861</v>
      </c>
      <c r="AG578" s="3">
        <v>35.703611111151993</v>
      </c>
      <c r="AH578" t="s">
        <v>52</v>
      </c>
      <c r="AI578" t="s">
        <v>52</v>
      </c>
      <c r="AJ578" t="s">
        <v>52</v>
      </c>
      <c r="AK578" s="2" t="s">
        <v>52</v>
      </c>
      <c r="AL578" s="2" t="s">
        <v>52</v>
      </c>
      <c r="AM578" t="s">
        <v>52</v>
      </c>
      <c r="AN578" s="1">
        <v>1</v>
      </c>
    </row>
    <row r="579" spans="1:40" x14ac:dyDescent="0.25">
      <c r="A579" t="s">
        <v>3981</v>
      </c>
      <c r="B579" t="s">
        <v>41</v>
      </c>
      <c r="C579" t="s">
        <v>210</v>
      </c>
      <c r="D579" t="s">
        <v>43</v>
      </c>
      <c r="E579" t="s">
        <v>1153</v>
      </c>
      <c r="F579" t="s">
        <v>3893</v>
      </c>
      <c r="G579" t="s">
        <v>46</v>
      </c>
      <c r="H579" t="s">
        <v>47</v>
      </c>
      <c r="I579" t="s">
        <v>179</v>
      </c>
      <c r="J579" t="s">
        <v>48</v>
      </c>
      <c r="K579" t="s">
        <v>3982</v>
      </c>
      <c r="L579" t="s">
        <v>3983</v>
      </c>
      <c r="M579" t="s">
        <v>51</v>
      </c>
      <c r="N579" t="s">
        <v>52</v>
      </c>
      <c r="O579" t="s">
        <v>53</v>
      </c>
      <c r="P579" s="1">
        <v>1</v>
      </c>
      <c r="Q579" t="s">
        <v>54</v>
      </c>
      <c r="R579" t="s">
        <v>55</v>
      </c>
      <c r="S579" t="s">
        <v>245</v>
      </c>
      <c r="T579" t="s">
        <v>3520</v>
      </c>
      <c r="U579" t="s">
        <v>3984</v>
      </c>
      <c r="V579" s="2">
        <v>43675.701412037037</v>
      </c>
      <c r="W579" t="s">
        <v>3985</v>
      </c>
      <c r="X579" t="s">
        <v>3986</v>
      </c>
      <c r="Y579" t="s">
        <v>52</v>
      </c>
      <c r="Z579" t="s">
        <v>3984</v>
      </c>
      <c r="AA579" t="s">
        <v>3524</v>
      </c>
      <c r="AB579" t="s">
        <v>3899</v>
      </c>
      <c r="AC579" s="3">
        <v>42.831666666723322</v>
      </c>
      <c r="AD579" s="3">
        <v>42.335000000079162</v>
      </c>
      <c r="AE579" s="3">
        <v>5.8611111191567027E-2</v>
      </c>
      <c r="AF579" s="3" t="s">
        <v>52</v>
      </c>
      <c r="AG579" s="3">
        <v>42.831666666723322</v>
      </c>
      <c r="AH579" t="s">
        <v>52</v>
      </c>
      <c r="AI579" t="s">
        <v>52</v>
      </c>
      <c r="AJ579" t="s">
        <v>52</v>
      </c>
      <c r="AK579" s="2" t="s">
        <v>52</v>
      </c>
      <c r="AL579" s="2" t="s">
        <v>52</v>
      </c>
      <c r="AM579" t="s">
        <v>52</v>
      </c>
      <c r="AN579" s="1">
        <v>1</v>
      </c>
    </row>
    <row r="580" spans="1:40" x14ac:dyDescent="0.25">
      <c r="A580" t="s">
        <v>3987</v>
      </c>
      <c r="B580" t="s">
        <v>41</v>
      </c>
      <c r="C580" t="s">
        <v>210</v>
      </c>
      <c r="D580" t="s">
        <v>491</v>
      </c>
      <c r="E580" t="s">
        <v>492</v>
      </c>
      <c r="F580" t="s">
        <v>3988</v>
      </c>
      <c r="G580" t="s">
        <v>46</v>
      </c>
      <c r="H580" t="s">
        <v>47</v>
      </c>
      <c r="I580" t="s">
        <v>179</v>
      </c>
      <c r="J580" t="s">
        <v>48</v>
      </c>
      <c r="K580" t="s">
        <v>3989</v>
      </c>
      <c r="L580" t="s">
        <v>3990</v>
      </c>
      <c r="M580" t="s">
        <v>51</v>
      </c>
      <c r="N580" t="s">
        <v>52</v>
      </c>
      <c r="O580" t="s">
        <v>53</v>
      </c>
      <c r="P580" s="1">
        <v>1</v>
      </c>
      <c r="Q580" t="s">
        <v>54</v>
      </c>
      <c r="R580" t="s">
        <v>55</v>
      </c>
      <c r="S580" t="s">
        <v>295</v>
      </c>
      <c r="T580" t="s">
        <v>3991</v>
      </c>
      <c r="U580" t="s">
        <v>3992</v>
      </c>
      <c r="V580" s="2">
        <v>43675.685254629629</v>
      </c>
      <c r="W580" t="s">
        <v>3993</v>
      </c>
      <c r="X580" t="s">
        <v>3994</v>
      </c>
      <c r="Y580" t="s">
        <v>52</v>
      </c>
      <c r="Z580" t="s">
        <v>3992</v>
      </c>
      <c r="AA580" t="s">
        <v>3995</v>
      </c>
      <c r="AB580" t="s">
        <v>3996</v>
      </c>
      <c r="AC580" s="3">
        <v>42.805555555620231</v>
      </c>
      <c r="AD580" s="3">
        <v>42.431388888973743</v>
      </c>
      <c r="AE580" s="3">
        <v>0.82305555552011356</v>
      </c>
      <c r="AF580" s="3">
        <v>14.50611111125909</v>
      </c>
      <c r="AG580" s="3">
        <v>35.552499999990687</v>
      </c>
      <c r="AH580" t="s">
        <v>52</v>
      </c>
      <c r="AI580" t="s">
        <v>52</v>
      </c>
      <c r="AJ580" t="s">
        <v>52</v>
      </c>
      <c r="AK580" s="2" t="s">
        <v>52</v>
      </c>
      <c r="AL580" s="2" t="s">
        <v>52</v>
      </c>
      <c r="AM580" t="s">
        <v>52</v>
      </c>
      <c r="AN580" s="1">
        <v>1</v>
      </c>
    </row>
    <row r="581" spans="1:40" x14ac:dyDescent="0.25">
      <c r="A581" t="s">
        <v>3997</v>
      </c>
      <c r="B581" t="s">
        <v>41</v>
      </c>
      <c r="C581" t="s">
        <v>210</v>
      </c>
      <c r="D581" t="s">
        <v>491</v>
      </c>
      <c r="E581" t="s">
        <v>492</v>
      </c>
      <c r="F581" t="s">
        <v>3893</v>
      </c>
      <c r="G581" t="s">
        <v>46</v>
      </c>
      <c r="H581" t="s">
        <v>47</v>
      </c>
      <c r="I581" t="s">
        <v>179</v>
      </c>
      <c r="J581" t="s">
        <v>48</v>
      </c>
      <c r="K581" t="s">
        <v>3998</v>
      </c>
      <c r="L581" t="s">
        <v>3999</v>
      </c>
      <c r="M581" t="s">
        <v>51</v>
      </c>
      <c r="N581" t="s">
        <v>52</v>
      </c>
      <c r="O581" t="s">
        <v>53</v>
      </c>
      <c r="P581" s="1">
        <v>1</v>
      </c>
      <c r="Q581" t="s">
        <v>54</v>
      </c>
      <c r="R581" t="s">
        <v>55</v>
      </c>
      <c r="S581" t="s">
        <v>245</v>
      </c>
      <c r="T581" t="s">
        <v>3520</v>
      </c>
      <c r="U581" t="s">
        <v>4000</v>
      </c>
      <c r="V581" s="2">
        <v>43675.697199074071</v>
      </c>
      <c r="W581" t="s">
        <v>4001</v>
      </c>
      <c r="X581" t="s">
        <v>4002</v>
      </c>
      <c r="Y581" t="s">
        <v>52</v>
      </c>
      <c r="Z581" t="s">
        <v>4000</v>
      </c>
      <c r="AA581" t="s">
        <v>3524</v>
      </c>
      <c r="AB581" t="s">
        <v>3899</v>
      </c>
      <c r="AC581" s="3">
        <v>42.731111111235798</v>
      </c>
      <c r="AD581" s="3">
        <v>42.21194444457069</v>
      </c>
      <c r="AE581" s="3">
        <v>3.8888889248482879E-3</v>
      </c>
      <c r="AF581" s="3" t="s">
        <v>52</v>
      </c>
      <c r="AG581" s="3">
        <v>42.731111111235798</v>
      </c>
      <c r="AH581" t="s">
        <v>52</v>
      </c>
      <c r="AI581" t="s">
        <v>52</v>
      </c>
      <c r="AJ581" t="s">
        <v>52</v>
      </c>
      <c r="AK581" s="2" t="s">
        <v>52</v>
      </c>
      <c r="AL581" s="2" t="s">
        <v>52</v>
      </c>
      <c r="AM581" t="s">
        <v>52</v>
      </c>
      <c r="AN581" s="1">
        <v>1</v>
      </c>
    </row>
    <row r="582" spans="1:40" x14ac:dyDescent="0.25">
      <c r="A582" t="s">
        <v>4003</v>
      </c>
      <c r="B582" t="s">
        <v>41</v>
      </c>
      <c r="C582" t="s">
        <v>210</v>
      </c>
      <c r="D582" t="s">
        <v>43</v>
      </c>
      <c r="E582" t="s">
        <v>1153</v>
      </c>
      <c r="F582" t="s">
        <v>4004</v>
      </c>
      <c r="G582" t="s">
        <v>46</v>
      </c>
      <c r="H582" t="s">
        <v>47</v>
      </c>
      <c r="I582" t="s">
        <v>179</v>
      </c>
      <c r="J582" t="s">
        <v>48</v>
      </c>
      <c r="K582" t="s">
        <v>4005</v>
      </c>
      <c r="L582" t="s">
        <v>4006</v>
      </c>
      <c r="M582" t="s">
        <v>51</v>
      </c>
      <c r="N582" t="s">
        <v>52</v>
      </c>
      <c r="O582" t="s">
        <v>53</v>
      </c>
      <c r="P582" s="1">
        <v>1</v>
      </c>
      <c r="Q582" t="s">
        <v>54</v>
      </c>
      <c r="R582" t="s">
        <v>55</v>
      </c>
      <c r="S582" t="s">
        <v>245</v>
      </c>
      <c r="T582" t="s">
        <v>3520</v>
      </c>
      <c r="U582" t="s">
        <v>4007</v>
      </c>
      <c r="V582" s="2">
        <v>43675.695729166669</v>
      </c>
      <c r="W582" t="s">
        <v>4008</v>
      </c>
      <c r="X582" t="s">
        <v>4009</v>
      </c>
      <c r="Y582" t="s">
        <v>52</v>
      </c>
      <c r="Z582" t="s">
        <v>4007</v>
      </c>
      <c r="AA582" t="s">
        <v>3524</v>
      </c>
      <c r="AB582" t="s">
        <v>3899</v>
      </c>
      <c r="AC582" s="3">
        <v>42.703611111093778</v>
      </c>
      <c r="AD582" s="3">
        <v>42.162777777761221</v>
      </c>
      <c r="AE582" s="3">
        <v>9.1666667140088975E-3</v>
      </c>
      <c r="AF582" s="3" t="s">
        <v>52</v>
      </c>
      <c r="AG582" s="3">
        <v>42.703611111093778</v>
      </c>
      <c r="AH582" t="s">
        <v>52</v>
      </c>
      <c r="AI582" t="s">
        <v>52</v>
      </c>
      <c r="AJ582" t="s">
        <v>52</v>
      </c>
      <c r="AK582" s="2" t="s">
        <v>52</v>
      </c>
      <c r="AL582" s="2" t="s">
        <v>52</v>
      </c>
      <c r="AM582" t="s">
        <v>52</v>
      </c>
      <c r="AN582" s="1">
        <v>1</v>
      </c>
    </row>
    <row r="583" spans="1:40" x14ac:dyDescent="0.25">
      <c r="A583" t="s">
        <v>4010</v>
      </c>
      <c r="B583" t="s">
        <v>41</v>
      </c>
      <c r="C583" t="s">
        <v>210</v>
      </c>
      <c r="D583" t="s">
        <v>43</v>
      </c>
      <c r="E583" t="s">
        <v>1153</v>
      </c>
      <c r="F583" t="s">
        <v>3893</v>
      </c>
      <c r="G583" t="s">
        <v>46</v>
      </c>
      <c r="H583" t="s">
        <v>47</v>
      </c>
      <c r="I583" t="s">
        <v>179</v>
      </c>
      <c r="J583" t="s">
        <v>48</v>
      </c>
      <c r="K583" t="s">
        <v>4011</v>
      </c>
      <c r="L583" t="s">
        <v>4012</v>
      </c>
      <c r="M583" t="s">
        <v>51</v>
      </c>
      <c r="N583" t="s">
        <v>52</v>
      </c>
      <c r="O583" t="s">
        <v>53</v>
      </c>
      <c r="P583" s="1">
        <v>1</v>
      </c>
      <c r="Q583" t="s">
        <v>54</v>
      </c>
      <c r="R583" t="s">
        <v>55</v>
      </c>
      <c r="S583" t="s">
        <v>245</v>
      </c>
      <c r="T583" t="s">
        <v>3520</v>
      </c>
      <c r="U583" t="s">
        <v>4013</v>
      </c>
      <c r="V583" s="2">
        <v>43675.690289351849</v>
      </c>
      <c r="W583" t="s">
        <v>4014</v>
      </c>
      <c r="X583" t="s">
        <v>4015</v>
      </c>
      <c r="Y583" t="s">
        <v>52</v>
      </c>
      <c r="Z583" t="s">
        <v>4013</v>
      </c>
      <c r="AA583" t="s">
        <v>3524</v>
      </c>
      <c r="AB583" t="s">
        <v>3899</v>
      </c>
      <c r="AC583" s="3">
        <v>42.634444444498513</v>
      </c>
      <c r="AD583" s="3">
        <v>42.176388888910878</v>
      </c>
      <c r="AE583" s="3">
        <v>8.8888888712972403E-3</v>
      </c>
      <c r="AF583" s="3" t="s">
        <v>52</v>
      </c>
      <c r="AG583" s="3">
        <v>42.634444444498513</v>
      </c>
      <c r="AH583" t="s">
        <v>52</v>
      </c>
      <c r="AI583" t="s">
        <v>52</v>
      </c>
      <c r="AJ583" t="s">
        <v>52</v>
      </c>
      <c r="AK583" s="2" t="s">
        <v>52</v>
      </c>
      <c r="AL583" s="2" t="s">
        <v>52</v>
      </c>
      <c r="AM583" t="s">
        <v>52</v>
      </c>
      <c r="AN583" s="1">
        <v>1</v>
      </c>
    </row>
    <row r="584" spans="1:40" x14ac:dyDescent="0.25">
      <c r="A584" t="s">
        <v>4016</v>
      </c>
      <c r="B584" t="s">
        <v>41</v>
      </c>
      <c r="C584" t="s">
        <v>210</v>
      </c>
      <c r="D584" t="s">
        <v>43</v>
      </c>
      <c r="E584" t="s">
        <v>1153</v>
      </c>
      <c r="F584" t="s">
        <v>3893</v>
      </c>
      <c r="G584" t="s">
        <v>46</v>
      </c>
      <c r="H584" t="s">
        <v>47</v>
      </c>
      <c r="I584" t="s">
        <v>179</v>
      </c>
      <c r="J584" t="s">
        <v>48</v>
      </c>
      <c r="K584" t="s">
        <v>4017</v>
      </c>
      <c r="L584" t="s">
        <v>4018</v>
      </c>
      <c r="M584" t="s">
        <v>51</v>
      </c>
      <c r="N584" t="s">
        <v>52</v>
      </c>
      <c r="O584" t="s">
        <v>53</v>
      </c>
      <c r="P584" s="1">
        <v>1</v>
      </c>
      <c r="Q584" t="s">
        <v>54</v>
      </c>
      <c r="R584" t="s">
        <v>55</v>
      </c>
      <c r="S584" t="s">
        <v>245</v>
      </c>
      <c r="T584" t="s">
        <v>3520</v>
      </c>
      <c r="U584" t="s">
        <v>4019</v>
      </c>
      <c r="V584" s="2">
        <v>43675.695625</v>
      </c>
      <c r="W584" t="s">
        <v>4020</v>
      </c>
      <c r="X584" t="s">
        <v>4021</v>
      </c>
      <c r="Y584" t="s">
        <v>52</v>
      </c>
      <c r="Z584" t="s">
        <v>4019</v>
      </c>
      <c r="AA584" t="s">
        <v>3524</v>
      </c>
      <c r="AB584" t="s">
        <v>3899</v>
      </c>
      <c r="AC584" s="3">
        <v>42.627222222159617</v>
      </c>
      <c r="AD584" s="3">
        <v>42.14249999995809</v>
      </c>
      <c r="AE584" s="3">
        <v>1.277777779614553E-2</v>
      </c>
      <c r="AF584" s="3" t="s">
        <v>52</v>
      </c>
      <c r="AG584" s="3">
        <v>42.627222222159617</v>
      </c>
      <c r="AH584" t="s">
        <v>52</v>
      </c>
      <c r="AI584" t="s">
        <v>52</v>
      </c>
      <c r="AJ584" t="s">
        <v>52</v>
      </c>
      <c r="AK584" s="2" t="s">
        <v>52</v>
      </c>
      <c r="AL584" s="2" t="s">
        <v>52</v>
      </c>
      <c r="AM584" t="s">
        <v>52</v>
      </c>
      <c r="AN584" s="1">
        <v>1</v>
      </c>
    </row>
    <row r="585" spans="1:40" x14ac:dyDescent="0.25">
      <c r="A585" t="s">
        <v>4022</v>
      </c>
      <c r="B585" t="s">
        <v>41</v>
      </c>
      <c r="C585" t="s">
        <v>210</v>
      </c>
      <c r="D585" t="s">
        <v>43</v>
      </c>
      <c r="E585" t="s">
        <v>1153</v>
      </c>
      <c r="F585" t="s">
        <v>3893</v>
      </c>
      <c r="G585" t="s">
        <v>46</v>
      </c>
      <c r="H585" t="s">
        <v>47</v>
      </c>
      <c r="I585" t="s">
        <v>179</v>
      </c>
      <c r="J585" t="s">
        <v>48</v>
      </c>
      <c r="K585" t="s">
        <v>4023</v>
      </c>
      <c r="L585" t="s">
        <v>4024</v>
      </c>
      <c r="M585" t="s">
        <v>51</v>
      </c>
      <c r="N585" t="s">
        <v>52</v>
      </c>
      <c r="O585" t="s">
        <v>53</v>
      </c>
      <c r="P585" s="1">
        <v>1</v>
      </c>
      <c r="Q585" t="s">
        <v>54</v>
      </c>
      <c r="R585" t="s">
        <v>55</v>
      </c>
      <c r="S585" t="s">
        <v>245</v>
      </c>
      <c r="T585" t="s">
        <v>3520</v>
      </c>
      <c r="U585" t="s">
        <v>4025</v>
      </c>
      <c r="V585" s="2">
        <v>43675.694201388891</v>
      </c>
      <c r="W585" t="s">
        <v>4026</v>
      </c>
      <c r="X585" t="s">
        <v>4027</v>
      </c>
      <c r="Y585" t="s">
        <v>52</v>
      </c>
      <c r="Z585" t="s">
        <v>4025</v>
      </c>
      <c r="AA585" t="s">
        <v>3524</v>
      </c>
      <c r="AB585" t="s">
        <v>3899</v>
      </c>
      <c r="AC585" s="3">
        <v>42.610833333281327</v>
      </c>
      <c r="AD585" s="3">
        <v>42.164166666625533</v>
      </c>
      <c r="AE585" s="3">
        <v>9.4444443820975721E-3</v>
      </c>
      <c r="AF585" s="3" t="s">
        <v>52</v>
      </c>
      <c r="AG585" s="3">
        <v>42.610833333281327</v>
      </c>
      <c r="AH585" t="s">
        <v>52</v>
      </c>
      <c r="AI585" t="s">
        <v>52</v>
      </c>
      <c r="AJ585" t="s">
        <v>52</v>
      </c>
      <c r="AK585" s="2" t="s">
        <v>52</v>
      </c>
      <c r="AL585" s="2" t="s">
        <v>52</v>
      </c>
      <c r="AM585" t="s">
        <v>52</v>
      </c>
      <c r="AN585" s="1">
        <v>1</v>
      </c>
    </row>
    <row r="586" spans="1:40" x14ac:dyDescent="0.25">
      <c r="A586" t="s">
        <v>4028</v>
      </c>
      <c r="B586" t="s">
        <v>41</v>
      </c>
      <c r="C586" t="s">
        <v>210</v>
      </c>
      <c r="D586" t="s">
        <v>43</v>
      </c>
      <c r="E586" t="s">
        <v>1153</v>
      </c>
      <c r="F586" t="s">
        <v>3893</v>
      </c>
      <c r="G586" t="s">
        <v>46</v>
      </c>
      <c r="H586" t="s">
        <v>47</v>
      </c>
      <c r="I586" t="s">
        <v>179</v>
      </c>
      <c r="J586" t="s">
        <v>48</v>
      </c>
      <c r="K586" t="s">
        <v>4029</v>
      </c>
      <c r="L586" t="s">
        <v>4030</v>
      </c>
      <c r="M586" t="s">
        <v>51</v>
      </c>
      <c r="N586" t="s">
        <v>52</v>
      </c>
      <c r="O586" t="s">
        <v>53</v>
      </c>
      <c r="P586" s="1">
        <v>1</v>
      </c>
      <c r="Q586" t="s">
        <v>54</v>
      </c>
      <c r="R586" t="s">
        <v>55</v>
      </c>
      <c r="S586" t="s">
        <v>245</v>
      </c>
      <c r="T586" t="s">
        <v>3520</v>
      </c>
      <c r="U586" t="s">
        <v>4031</v>
      </c>
      <c r="V586" s="2">
        <v>43675.693379629629</v>
      </c>
      <c r="W586" t="s">
        <v>4032</v>
      </c>
      <c r="X586" t="s">
        <v>4033</v>
      </c>
      <c r="Y586" t="s">
        <v>52</v>
      </c>
      <c r="Z586" t="s">
        <v>4031</v>
      </c>
      <c r="AA586" t="s">
        <v>3524</v>
      </c>
      <c r="AB586" t="s">
        <v>3899</v>
      </c>
      <c r="AC586" s="3">
        <v>42.591388888831723</v>
      </c>
      <c r="AD586" s="3">
        <v>42.183055555564351</v>
      </c>
      <c r="AE586" s="3">
        <v>7.222222164273262E-3</v>
      </c>
      <c r="AF586" s="3" t="s">
        <v>52</v>
      </c>
      <c r="AG586" s="3">
        <v>42.591388888831723</v>
      </c>
      <c r="AH586" t="s">
        <v>52</v>
      </c>
      <c r="AI586" t="s">
        <v>52</v>
      </c>
      <c r="AJ586" t="s">
        <v>52</v>
      </c>
      <c r="AK586" s="2" t="s">
        <v>52</v>
      </c>
      <c r="AL586" s="2" t="s">
        <v>52</v>
      </c>
      <c r="AM586" t="s">
        <v>52</v>
      </c>
      <c r="AN586" s="1">
        <v>1</v>
      </c>
    </row>
    <row r="587" spans="1:40" x14ac:dyDescent="0.25">
      <c r="A587" t="s">
        <v>4034</v>
      </c>
      <c r="B587" t="s">
        <v>41</v>
      </c>
      <c r="C587" t="s">
        <v>954</v>
      </c>
      <c r="D587" t="s">
        <v>43</v>
      </c>
      <c r="E587" t="s">
        <v>220</v>
      </c>
      <c r="F587" t="s">
        <v>3800</v>
      </c>
      <c r="G587" t="s">
        <v>46</v>
      </c>
      <c r="H587" t="s">
        <v>47</v>
      </c>
      <c r="I587" t="s">
        <v>43</v>
      </c>
      <c r="J587" t="s">
        <v>48</v>
      </c>
      <c r="K587" t="s">
        <v>2786</v>
      </c>
      <c r="L587" t="s">
        <v>4035</v>
      </c>
      <c r="M587" t="s">
        <v>51</v>
      </c>
      <c r="N587" t="s">
        <v>52</v>
      </c>
      <c r="O587" t="s">
        <v>53</v>
      </c>
      <c r="P587" s="1">
        <v>1</v>
      </c>
      <c r="Q587" t="s">
        <v>54</v>
      </c>
      <c r="R587" t="s">
        <v>224</v>
      </c>
      <c r="S587" t="s">
        <v>295</v>
      </c>
      <c r="T587" t="s">
        <v>3803</v>
      </c>
      <c r="U587" t="s">
        <v>4036</v>
      </c>
      <c r="V587" s="2">
        <v>43551.710138888891</v>
      </c>
      <c r="W587" t="s">
        <v>4037</v>
      </c>
      <c r="X587" t="s">
        <v>4038</v>
      </c>
      <c r="Y587" t="s">
        <v>52</v>
      </c>
      <c r="Z587" t="s">
        <v>4036</v>
      </c>
      <c r="AA587" t="s">
        <v>3807</v>
      </c>
      <c r="AB587" t="s">
        <v>4039</v>
      </c>
      <c r="AC587" s="3">
        <v>42.591111110988997</v>
      </c>
      <c r="AD587" s="3">
        <v>42.45111111109145</v>
      </c>
      <c r="AE587" s="3">
        <v>1.111111108912155E-2</v>
      </c>
      <c r="AF587" s="3" t="s">
        <v>52</v>
      </c>
      <c r="AG587" s="3">
        <v>42.591111110988997</v>
      </c>
      <c r="AH587" t="s">
        <v>52</v>
      </c>
      <c r="AI587" t="s">
        <v>52</v>
      </c>
      <c r="AJ587" t="s">
        <v>52</v>
      </c>
      <c r="AK587" s="2" t="s">
        <v>52</v>
      </c>
      <c r="AL587" s="2" t="s">
        <v>52</v>
      </c>
      <c r="AM587" t="s">
        <v>52</v>
      </c>
      <c r="AN587" s="1">
        <v>1</v>
      </c>
    </row>
    <row r="588" spans="1:40" x14ac:dyDescent="0.25">
      <c r="A588" t="s">
        <v>4040</v>
      </c>
      <c r="B588" t="s">
        <v>41</v>
      </c>
      <c r="C588" t="s">
        <v>210</v>
      </c>
      <c r="D588" t="s">
        <v>43</v>
      </c>
      <c r="E588" t="s">
        <v>177</v>
      </c>
      <c r="F588" t="s">
        <v>4041</v>
      </c>
      <c r="G588" t="s">
        <v>46</v>
      </c>
      <c r="H588" t="s">
        <v>47</v>
      </c>
      <c r="I588" t="s">
        <v>179</v>
      </c>
      <c r="J588" t="s">
        <v>48</v>
      </c>
      <c r="K588" t="s">
        <v>4042</v>
      </c>
      <c r="L588" t="s">
        <v>780</v>
      </c>
      <c r="M588" t="s">
        <v>51</v>
      </c>
      <c r="N588" t="s">
        <v>52</v>
      </c>
      <c r="O588" t="s">
        <v>53</v>
      </c>
      <c r="P588" s="1">
        <v>1</v>
      </c>
      <c r="Q588" t="s">
        <v>54</v>
      </c>
      <c r="R588" t="s">
        <v>224</v>
      </c>
      <c r="S588" t="s">
        <v>245</v>
      </c>
      <c r="T588" t="s">
        <v>1909</v>
      </c>
      <c r="U588" t="s">
        <v>4043</v>
      </c>
      <c r="V588" s="2">
        <v>43661.703888888893</v>
      </c>
      <c r="W588" t="s">
        <v>4044</v>
      </c>
      <c r="X588" t="s">
        <v>4045</v>
      </c>
      <c r="Y588" t="s">
        <v>52</v>
      </c>
      <c r="Z588" t="s">
        <v>4043</v>
      </c>
      <c r="AA588" t="s">
        <v>1913</v>
      </c>
      <c r="AB588" t="s">
        <v>4046</v>
      </c>
      <c r="AC588" s="3">
        <v>42.437777777609881</v>
      </c>
      <c r="AD588" s="3">
        <v>1.1313888888107611</v>
      </c>
      <c r="AE588" s="3">
        <v>0.70805555552942678</v>
      </c>
      <c r="AF588" s="3" t="s">
        <v>52</v>
      </c>
      <c r="AG588" s="3">
        <v>42.437777777609881</v>
      </c>
      <c r="AH588" t="s">
        <v>52</v>
      </c>
      <c r="AI588" t="s">
        <v>52</v>
      </c>
      <c r="AJ588" t="s">
        <v>52</v>
      </c>
      <c r="AK588" s="2" t="s">
        <v>52</v>
      </c>
      <c r="AL588" s="2" t="s">
        <v>52</v>
      </c>
      <c r="AM588" t="s">
        <v>52</v>
      </c>
      <c r="AN588" s="1">
        <v>1</v>
      </c>
    </row>
    <row r="589" spans="1:40" x14ac:dyDescent="0.25">
      <c r="A589" t="s">
        <v>4047</v>
      </c>
      <c r="B589" t="s">
        <v>41</v>
      </c>
      <c r="C589" t="s">
        <v>210</v>
      </c>
      <c r="D589" t="s">
        <v>43</v>
      </c>
      <c r="E589" t="s">
        <v>1153</v>
      </c>
      <c r="F589" t="s">
        <v>3893</v>
      </c>
      <c r="G589" t="s">
        <v>46</v>
      </c>
      <c r="H589" t="s">
        <v>47</v>
      </c>
      <c r="I589" t="s">
        <v>179</v>
      </c>
      <c r="J589" t="s">
        <v>48</v>
      </c>
      <c r="K589" t="s">
        <v>4048</v>
      </c>
      <c r="L589" t="s">
        <v>4049</v>
      </c>
      <c r="M589" t="s">
        <v>51</v>
      </c>
      <c r="N589" t="s">
        <v>52</v>
      </c>
      <c r="O589" t="s">
        <v>53</v>
      </c>
      <c r="P589" s="1">
        <v>1</v>
      </c>
      <c r="Q589" t="s">
        <v>54</v>
      </c>
      <c r="R589" t="s">
        <v>55</v>
      </c>
      <c r="S589" t="s">
        <v>245</v>
      </c>
      <c r="T589" t="s">
        <v>3520</v>
      </c>
      <c r="U589" t="s">
        <v>4050</v>
      </c>
      <c r="V589" s="2">
        <v>43675.689583333333</v>
      </c>
      <c r="W589" t="s">
        <v>4051</v>
      </c>
      <c r="X589" t="s">
        <v>4052</v>
      </c>
      <c r="Y589" t="s">
        <v>52</v>
      </c>
      <c r="Z589" t="s">
        <v>4050</v>
      </c>
      <c r="AA589" t="s">
        <v>3524</v>
      </c>
      <c r="AB589" t="s">
        <v>4053</v>
      </c>
      <c r="AC589" s="3">
        <v>42.221666666620877</v>
      </c>
      <c r="AD589" s="3">
        <v>41.794722222257413</v>
      </c>
      <c r="AE589" s="3">
        <v>1.472222217125818E-2</v>
      </c>
      <c r="AF589" s="3" t="s">
        <v>52</v>
      </c>
      <c r="AG589" s="3">
        <v>42.221666666620877</v>
      </c>
      <c r="AH589" t="s">
        <v>52</v>
      </c>
      <c r="AI589" t="s">
        <v>52</v>
      </c>
      <c r="AJ589" t="s">
        <v>52</v>
      </c>
      <c r="AK589" s="2" t="s">
        <v>52</v>
      </c>
      <c r="AL589" s="2" t="s">
        <v>52</v>
      </c>
      <c r="AM589" t="s">
        <v>52</v>
      </c>
      <c r="AN589" s="1">
        <v>1</v>
      </c>
    </row>
    <row r="590" spans="1:40" x14ac:dyDescent="0.25">
      <c r="A590" t="s">
        <v>4054</v>
      </c>
      <c r="B590" t="s">
        <v>41</v>
      </c>
      <c r="C590" t="s">
        <v>320</v>
      </c>
      <c r="D590" t="s">
        <v>43</v>
      </c>
      <c r="E590" t="s">
        <v>177</v>
      </c>
      <c r="F590" t="s">
        <v>4055</v>
      </c>
      <c r="G590" t="s">
        <v>46</v>
      </c>
      <c r="H590" t="s">
        <v>47</v>
      </c>
      <c r="I590" t="s">
        <v>179</v>
      </c>
      <c r="J590" t="s">
        <v>48</v>
      </c>
      <c r="K590" t="s">
        <v>4056</v>
      </c>
      <c r="L590" t="s">
        <v>4057</v>
      </c>
      <c r="M590" t="s">
        <v>51</v>
      </c>
      <c r="N590" t="s">
        <v>52</v>
      </c>
      <c r="O590" t="s">
        <v>53</v>
      </c>
      <c r="P590" s="1">
        <v>1</v>
      </c>
      <c r="Q590" t="s">
        <v>54</v>
      </c>
      <c r="R590" t="s">
        <v>224</v>
      </c>
      <c r="S590" t="s">
        <v>225</v>
      </c>
      <c r="T590" t="s">
        <v>324</v>
      </c>
      <c r="U590" t="s">
        <v>4058</v>
      </c>
      <c r="V590" s="2">
        <v>43739.714282407411</v>
      </c>
      <c r="W590" t="s">
        <v>4059</v>
      </c>
      <c r="X590" t="s">
        <v>4060</v>
      </c>
      <c r="Y590" t="s">
        <v>52</v>
      </c>
      <c r="Z590" t="s">
        <v>4058</v>
      </c>
      <c r="AA590" t="s">
        <v>328</v>
      </c>
      <c r="AB590" t="s">
        <v>4061</v>
      </c>
      <c r="AC590" s="3">
        <v>42.140277777740273</v>
      </c>
      <c r="AD590" s="3">
        <v>17.81611111108214</v>
      </c>
      <c r="AE590" s="3">
        <v>2.52777777495794E-2</v>
      </c>
      <c r="AF590" s="3">
        <v>1.166666659992188E-2</v>
      </c>
      <c r="AG590" s="3">
        <v>42.136388888873633</v>
      </c>
      <c r="AH590" t="s">
        <v>52</v>
      </c>
      <c r="AI590" t="s">
        <v>52</v>
      </c>
      <c r="AJ590" t="s">
        <v>52</v>
      </c>
      <c r="AK590" s="2" t="s">
        <v>52</v>
      </c>
      <c r="AL590" s="2" t="s">
        <v>52</v>
      </c>
      <c r="AM590" t="s">
        <v>52</v>
      </c>
      <c r="AN590" s="1">
        <v>1</v>
      </c>
    </row>
    <row r="591" spans="1:40" x14ac:dyDescent="0.25">
      <c r="A591" t="s">
        <v>4062</v>
      </c>
      <c r="B591" t="s">
        <v>41</v>
      </c>
      <c r="C591" t="s">
        <v>290</v>
      </c>
      <c r="D591" t="s">
        <v>43</v>
      </c>
      <c r="E591" t="s">
        <v>44</v>
      </c>
      <c r="F591" t="s">
        <v>4063</v>
      </c>
      <c r="G591" t="s">
        <v>46</v>
      </c>
      <c r="H591" t="s">
        <v>47</v>
      </c>
      <c r="I591" t="s">
        <v>43</v>
      </c>
      <c r="J591" t="s">
        <v>48</v>
      </c>
      <c r="K591" t="s">
        <v>3476</v>
      </c>
      <c r="L591" t="s">
        <v>4064</v>
      </c>
      <c r="M591" t="s">
        <v>51</v>
      </c>
      <c r="N591" t="s">
        <v>52</v>
      </c>
      <c r="O591" t="s">
        <v>53</v>
      </c>
      <c r="P591" s="1">
        <v>1</v>
      </c>
      <c r="Q591" t="s">
        <v>54</v>
      </c>
      <c r="R591" t="s">
        <v>55</v>
      </c>
      <c r="S591" t="s">
        <v>295</v>
      </c>
      <c r="T591" t="s">
        <v>1068</v>
      </c>
      <c r="U591" t="s">
        <v>4065</v>
      </c>
      <c r="V591" s="2">
        <v>43613.766030092593</v>
      </c>
      <c r="W591" t="s">
        <v>4066</v>
      </c>
      <c r="X591" t="s">
        <v>4067</v>
      </c>
      <c r="Y591" t="s">
        <v>52</v>
      </c>
      <c r="Z591" t="s">
        <v>4065</v>
      </c>
      <c r="AA591" t="s">
        <v>1072</v>
      </c>
      <c r="AB591" t="s">
        <v>4068</v>
      </c>
      <c r="AC591" s="3">
        <v>42.126111111079808</v>
      </c>
      <c r="AD591" s="3">
        <v>2.8441666665603411</v>
      </c>
      <c r="AE591" s="3">
        <v>6.9999999948777258E-2</v>
      </c>
      <c r="AF591" s="3" t="s">
        <v>52</v>
      </c>
      <c r="AG591" s="3">
        <v>42.126111111079808</v>
      </c>
      <c r="AH591" t="s">
        <v>52</v>
      </c>
      <c r="AI591" t="s">
        <v>52</v>
      </c>
      <c r="AJ591" t="s">
        <v>52</v>
      </c>
      <c r="AK591" s="2" t="s">
        <v>52</v>
      </c>
      <c r="AL591" s="2" t="s">
        <v>52</v>
      </c>
      <c r="AM591" t="s">
        <v>52</v>
      </c>
      <c r="AN591" s="1">
        <v>1</v>
      </c>
    </row>
    <row r="592" spans="1:40" x14ac:dyDescent="0.25">
      <c r="A592" t="s">
        <v>4069</v>
      </c>
      <c r="B592" t="s">
        <v>41</v>
      </c>
      <c r="C592" t="s">
        <v>210</v>
      </c>
      <c r="D592" t="s">
        <v>43</v>
      </c>
      <c r="E592" t="s">
        <v>1153</v>
      </c>
      <c r="F592" t="s">
        <v>3893</v>
      </c>
      <c r="G592" t="s">
        <v>46</v>
      </c>
      <c r="H592" t="s">
        <v>47</v>
      </c>
      <c r="I592" t="s">
        <v>179</v>
      </c>
      <c r="J592" t="s">
        <v>48</v>
      </c>
      <c r="K592" t="s">
        <v>4070</v>
      </c>
      <c r="L592" t="s">
        <v>4071</v>
      </c>
      <c r="M592" t="s">
        <v>51</v>
      </c>
      <c r="N592" t="s">
        <v>52</v>
      </c>
      <c r="O592" t="s">
        <v>53</v>
      </c>
      <c r="P592" s="1">
        <v>1</v>
      </c>
      <c r="Q592" t="s">
        <v>54</v>
      </c>
      <c r="R592" t="s">
        <v>55</v>
      </c>
      <c r="S592" t="s">
        <v>245</v>
      </c>
      <c r="T592" t="s">
        <v>3520</v>
      </c>
      <c r="U592" t="s">
        <v>4072</v>
      </c>
      <c r="V592" s="2">
        <v>43675.68885416667</v>
      </c>
      <c r="W592" t="s">
        <v>4073</v>
      </c>
      <c r="X592" t="s">
        <v>4074</v>
      </c>
      <c r="Y592" t="s">
        <v>52</v>
      </c>
      <c r="Z592" t="s">
        <v>4072</v>
      </c>
      <c r="AA592" t="s">
        <v>3524</v>
      </c>
      <c r="AB592" t="s">
        <v>3899</v>
      </c>
      <c r="AC592" s="3">
        <v>42.106944444298279</v>
      </c>
      <c r="AD592" s="3">
        <v>41.676388888852671</v>
      </c>
      <c r="AE592" s="3">
        <v>1.333333330694586E-2</v>
      </c>
      <c r="AF592" s="3" t="s">
        <v>52</v>
      </c>
      <c r="AG592" s="3">
        <v>42.106944444298279</v>
      </c>
      <c r="AH592" t="s">
        <v>52</v>
      </c>
      <c r="AI592" t="s">
        <v>52</v>
      </c>
      <c r="AJ592" t="s">
        <v>52</v>
      </c>
      <c r="AK592" s="2" t="s">
        <v>52</v>
      </c>
      <c r="AL592" s="2" t="s">
        <v>52</v>
      </c>
      <c r="AM592" t="s">
        <v>52</v>
      </c>
      <c r="AN592" s="1">
        <v>1</v>
      </c>
    </row>
    <row r="593" spans="1:40" x14ac:dyDescent="0.25">
      <c r="A593" t="s">
        <v>4075</v>
      </c>
      <c r="B593" t="s">
        <v>41</v>
      </c>
      <c r="C593" t="s">
        <v>290</v>
      </c>
      <c r="D593" t="s">
        <v>43</v>
      </c>
      <c r="E593" t="s">
        <v>44</v>
      </c>
      <c r="F593" t="s">
        <v>4063</v>
      </c>
      <c r="G593" t="s">
        <v>46</v>
      </c>
      <c r="H593" t="s">
        <v>47</v>
      </c>
      <c r="I593" t="s">
        <v>43</v>
      </c>
      <c r="J593" t="s">
        <v>48</v>
      </c>
      <c r="K593" t="s">
        <v>4076</v>
      </c>
      <c r="L593" t="s">
        <v>4064</v>
      </c>
      <c r="M593" t="s">
        <v>51</v>
      </c>
      <c r="N593" t="s">
        <v>52</v>
      </c>
      <c r="O593" t="s">
        <v>53</v>
      </c>
      <c r="P593" s="1">
        <v>1</v>
      </c>
      <c r="Q593" t="s">
        <v>54</v>
      </c>
      <c r="R593" t="s">
        <v>55</v>
      </c>
      <c r="S593" t="s">
        <v>295</v>
      </c>
      <c r="T593" t="s">
        <v>1068</v>
      </c>
      <c r="U593" t="s">
        <v>4077</v>
      </c>
      <c r="V593" s="2">
        <v>43613.766099537039</v>
      </c>
      <c r="W593" t="s">
        <v>4078</v>
      </c>
      <c r="X593" t="s">
        <v>4079</v>
      </c>
      <c r="Y593" t="s">
        <v>52</v>
      </c>
      <c r="Z593" t="s">
        <v>4077</v>
      </c>
      <c r="AA593" t="s">
        <v>1072</v>
      </c>
      <c r="AB593" t="s">
        <v>4080</v>
      </c>
      <c r="AC593" s="3">
        <v>42.049722222145647</v>
      </c>
      <c r="AD593" s="3">
        <v>2.786111111054197</v>
      </c>
      <c r="AE593" s="3">
        <v>3.9444444410037249E-2</v>
      </c>
      <c r="AF593" s="3" t="s">
        <v>52</v>
      </c>
      <c r="AG593" s="3">
        <v>42.049722222145647</v>
      </c>
      <c r="AH593" t="s">
        <v>52</v>
      </c>
      <c r="AI593" t="s">
        <v>52</v>
      </c>
      <c r="AJ593" t="s">
        <v>52</v>
      </c>
      <c r="AK593" s="2" t="s">
        <v>52</v>
      </c>
      <c r="AL593" s="2" t="s">
        <v>52</v>
      </c>
      <c r="AM593" t="s">
        <v>52</v>
      </c>
      <c r="AN593" s="1">
        <v>1</v>
      </c>
    </row>
    <row r="594" spans="1:40" x14ac:dyDescent="0.25">
      <c r="A594" t="s">
        <v>4081</v>
      </c>
      <c r="B594" t="s">
        <v>41</v>
      </c>
      <c r="C594" t="s">
        <v>210</v>
      </c>
      <c r="D594" t="s">
        <v>43</v>
      </c>
      <c r="E594" t="s">
        <v>1153</v>
      </c>
      <c r="F594" t="s">
        <v>3893</v>
      </c>
      <c r="G594" t="s">
        <v>46</v>
      </c>
      <c r="H594" t="s">
        <v>47</v>
      </c>
      <c r="I594" t="s">
        <v>179</v>
      </c>
      <c r="J594" t="s">
        <v>48</v>
      </c>
      <c r="K594" t="s">
        <v>4082</v>
      </c>
      <c r="L594" t="s">
        <v>4083</v>
      </c>
      <c r="M594" t="s">
        <v>51</v>
      </c>
      <c r="N594" t="s">
        <v>52</v>
      </c>
      <c r="O594" t="s">
        <v>53</v>
      </c>
      <c r="P594" s="1">
        <v>1</v>
      </c>
      <c r="Q594" t="s">
        <v>54</v>
      </c>
      <c r="R594" t="s">
        <v>55</v>
      </c>
      <c r="S594" t="s">
        <v>245</v>
      </c>
      <c r="T594" t="s">
        <v>3520</v>
      </c>
      <c r="U594" t="s">
        <v>4084</v>
      </c>
      <c r="V594" s="2">
        <v>43675.687696759262</v>
      </c>
      <c r="W594" t="s">
        <v>4085</v>
      </c>
      <c r="X594" t="s">
        <v>4086</v>
      </c>
      <c r="Y594" t="s">
        <v>52</v>
      </c>
      <c r="Z594" t="s">
        <v>4084</v>
      </c>
      <c r="AA594" t="s">
        <v>3524</v>
      </c>
      <c r="AB594" t="s">
        <v>4087</v>
      </c>
      <c r="AC594" s="3">
        <v>41.927222222147982</v>
      </c>
      <c r="AD594" s="3">
        <v>41.495833333348862</v>
      </c>
      <c r="AE594" s="3">
        <v>1.1388888931833209E-2</v>
      </c>
      <c r="AF594" s="3" t="s">
        <v>52</v>
      </c>
      <c r="AG594" s="3">
        <v>41.927222222147982</v>
      </c>
      <c r="AH594" t="s">
        <v>52</v>
      </c>
      <c r="AI594" t="s">
        <v>52</v>
      </c>
      <c r="AJ594" t="s">
        <v>52</v>
      </c>
      <c r="AK594" s="2" t="s">
        <v>52</v>
      </c>
      <c r="AL594" s="2" t="s">
        <v>52</v>
      </c>
      <c r="AM594" t="s">
        <v>52</v>
      </c>
      <c r="AN594" s="1">
        <v>1</v>
      </c>
    </row>
    <row r="595" spans="1:40" x14ac:dyDescent="0.25">
      <c r="A595" t="s">
        <v>4088</v>
      </c>
      <c r="B595" t="s">
        <v>41</v>
      </c>
      <c r="C595" t="s">
        <v>210</v>
      </c>
      <c r="D595" t="s">
        <v>43</v>
      </c>
      <c r="E595" t="s">
        <v>1153</v>
      </c>
      <c r="F595" t="s">
        <v>3893</v>
      </c>
      <c r="G595" t="s">
        <v>46</v>
      </c>
      <c r="H595" t="s">
        <v>47</v>
      </c>
      <c r="I595" t="s">
        <v>179</v>
      </c>
      <c r="J595" t="s">
        <v>48</v>
      </c>
      <c r="K595" t="s">
        <v>4089</v>
      </c>
      <c r="L595" t="s">
        <v>4090</v>
      </c>
      <c r="M595" t="s">
        <v>51</v>
      </c>
      <c r="N595" t="s">
        <v>52</v>
      </c>
      <c r="O595" t="s">
        <v>53</v>
      </c>
      <c r="P595" s="1">
        <v>1</v>
      </c>
      <c r="Q595" t="s">
        <v>54</v>
      </c>
      <c r="R595" t="s">
        <v>55</v>
      </c>
      <c r="S595" t="s">
        <v>245</v>
      </c>
      <c r="T595" t="s">
        <v>3520</v>
      </c>
      <c r="U595" t="s">
        <v>4091</v>
      </c>
      <c r="V595" s="2">
        <v>43675.68712962963</v>
      </c>
      <c r="W595" t="s">
        <v>4092</v>
      </c>
      <c r="X595" t="s">
        <v>4093</v>
      </c>
      <c r="Y595" t="s">
        <v>52</v>
      </c>
      <c r="Z595" t="s">
        <v>4091</v>
      </c>
      <c r="AA595" t="s">
        <v>3524</v>
      </c>
      <c r="AB595" t="s">
        <v>4094</v>
      </c>
      <c r="AC595" s="3">
        <v>41.818611111142673</v>
      </c>
      <c r="AD595" s="3">
        <v>41.387777777854353</v>
      </c>
      <c r="AE595" s="3">
        <v>2.6111111103091389E-2</v>
      </c>
      <c r="AF595" s="3" t="s">
        <v>52</v>
      </c>
      <c r="AG595" s="3">
        <v>41.818611111142673</v>
      </c>
      <c r="AH595" t="s">
        <v>52</v>
      </c>
      <c r="AI595" t="s">
        <v>52</v>
      </c>
      <c r="AJ595" t="s">
        <v>52</v>
      </c>
      <c r="AK595" s="2" t="s">
        <v>52</v>
      </c>
      <c r="AL595" s="2" t="s">
        <v>52</v>
      </c>
      <c r="AM595" t="s">
        <v>52</v>
      </c>
      <c r="AN595" s="1">
        <v>1</v>
      </c>
    </row>
    <row r="596" spans="1:40" x14ac:dyDescent="0.25">
      <c r="A596" t="s">
        <v>4095</v>
      </c>
      <c r="B596" t="s">
        <v>41</v>
      </c>
      <c r="C596" t="s">
        <v>290</v>
      </c>
      <c r="D596" t="s">
        <v>43</v>
      </c>
      <c r="E596" t="s">
        <v>336</v>
      </c>
      <c r="F596" t="s">
        <v>4096</v>
      </c>
      <c r="G596" t="s">
        <v>46</v>
      </c>
      <c r="H596" t="s">
        <v>47</v>
      </c>
      <c r="I596" t="s">
        <v>43</v>
      </c>
      <c r="J596" t="s">
        <v>48</v>
      </c>
      <c r="K596" t="s">
        <v>4097</v>
      </c>
      <c r="L596" t="s">
        <v>4098</v>
      </c>
      <c r="M596" t="s">
        <v>51</v>
      </c>
      <c r="N596" t="s">
        <v>52</v>
      </c>
      <c r="O596" t="s">
        <v>53</v>
      </c>
      <c r="P596" s="1">
        <v>1</v>
      </c>
      <c r="Q596" t="s">
        <v>54</v>
      </c>
      <c r="R596" t="s">
        <v>55</v>
      </c>
      <c r="S596" t="s">
        <v>295</v>
      </c>
      <c r="T596" t="s">
        <v>3059</v>
      </c>
      <c r="U596" t="s">
        <v>4099</v>
      </c>
      <c r="V596" s="2">
        <v>43584.693240740737</v>
      </c>
      <c r="W596" t="s">
        <v>4100</v>
      </c>
      <c r="X596" t="s">
        <v>4101</v>
      </c>
      <c r="Y596" t="s">
        <v>52</v>
      </c>
      <c r="Z596" t="s">
        <v>4099</v>
      </c>
      <c r="AA596" t="s">
        <v>3063</v>
      </c>
      <c r="AB596" t="s">
        <v>4102</v>
      </c>
      <c r="AC596" s="3">
        <v>41.218055555422318</v>
      </c>
      <c r="AD596" s="3">
        <v>18.205833333253391</v>
      </c>
      <c r="AE596" s="3">
        <v>6.6666666534729302E-3</v>
      </c>
      <c r="AF596" s="3" t="s">
        <v>52</v>
      </c>
      <c r="AG596" s="3">
        <v>41.218055555422318</v>
      </c>
      <c r="AH596" t="s">
        <v>52</v>
      </c>
      <c r="AI596" t="s">
        <v>52</v>
      </c>
      <c r="AJ596" t="s">
        <v>52</v>
      </c>
      <c r="AK596" s="2" t="s">
        <v>52</v>
      </c>
      <c r="AL596" s="2" t="s">
        <v>52</v>
      </c>
      <c r="AM596" t="s">
        <v>52</v>
      </c>
      <c r="AN596" s="1">
        <v>1</v>
      </c>
    </row>
    <row r="597" spans="1:40" x14ac:dyDescent="0.25">
      <c r="A597" t="s">
        <v>4103</v>
      </c>
      <c r="B597" t="s">
        <v>41</v>
      </c>
      <c r="C597" t="s">
        <v>542</v>
      </c>
      <c r="D597" t="s">
        <v>43</v>
      </c>
      <c r="E597" t="s">
        <v>2071</v>
      </c>
      <c r="F597" t="s">
        <v>4104</v>
      </c>
      <c r="G597" t="s">
        <v>46</v>
      </c>
      <c r="H597" t="s">
        <v>47</v>
      </c>
      <c r="I597" t="s">
        <v>43</v>
      </c>
      <c r="J597" t="s">
        <v>48</v>
      </c>
      <c r="K597" t="s">
        <v>4105</v>
      </c>
      <c r="L597" t="s">
        <v>4106</v>
      </c>
      <c r="M597" t="s">
        <v>51</v>
      </c>
      <c r="N597" t="s">
        <v>52</v>
      </c>
      <c r="O597" t="s">
        <v>53</v>
      </c>
      <c r="P597" s="1">
        <v>1</v>
      </c>
      <c r="Q597" t="s">
        <v>54</v>
      </c>
      <c r="R597" t="s">
        <v>55</v>
      </c>
      <c r="S597" t="s">
        <v>2074</v>
      </c>
      <c r="T597" t="s">
        <v>4107</v>
      </c>
      <c r="U597" t="s">
        <v>4108</v>
      </c>
      <c r="V597" s="2">
        <v>43558.703576388893</v>
      </c>
      <c r="W597" t="s">
        <v>4109</v>
      </c>
      <c r="X597" t="s">
        <v>4110</v>
      </c>
      <c r="Y597" t="s">
        <v>52</v>
      </c>
      <c r="Z597" t="s">
        <v>4108</v>
      </c>
      <c r="AA597" t="s">
        <v>4111</v>
      </c>
      <c r="AB597" t="s">
        <v>4112</v>
      </c>
      <c r="AC597" s="3">
        <v>41.145833333430353</v>
      </c>
      <c r="AD597" s="3">
        <v>0.26499999995576218</v>
      </c>
      <c r="AE597" s="3">
        <v>6.9444444961845866E-3</v>
      </c>
      <c r="AF597" s="3" t="s">
        <v>52</v>
      </c>
      <c r="AG597" s="3">
        <v>41.145833333430353</v>
      </c>
      <c r="AH597" t="s">
        <v>52</v>
      </c>
      <c r="AI597" t="s">
        <v>52</v>
      </c>
      <c r="AJ597" t="s">
        <v>52</v>
      </c>
      <c r="AK597" s="2" t="s">
        <v>52</v>
      </c>
      <c r="AL597" s="2" t="s">
        <v>52</v>
      </c>
      <c r="AM597" t="s">
        <v>52</v>
      </c>
      <c r="AN597" s="1">
        <v>1</v>
      </c>
    </row>
    <row r="598" spans="1:40" x14ac:dyDescent="0.25">
      <c r="A598" t="s">
        <v>4113</v>
      </c>
      <c r="B598" t="s">
        <v>41</v>
      </c>
      <c r="C598" t="s">
        <v>42</v>
      </c>
      <c r="D598" t="s">
        <v>43</v>
      </c>
      <c r="E598" t="s">
        <v>177</v>
      </c>
      <c r="F598" t="s">
        <v>4114</v>
      </c>
      <c r="G598" t="s">
        <v>46</v>
      </c>
      <c r="H598" t="s">
        <v>47</v>
      </c>
      <c r="I598" t="s">
        <v>179</v>
      </c>
      <c r="J598" t="s">
        <v>48</v>
      </c>
      <c r="K598" t="s">
        <v>4115</v>
      </c>
      <c r="L598" t="s">
        <v>4116</v>
      </c>
      <c r="M598" t="s">
        <v>51</v>
      </c>
      <c r="N598" t="s">
        <v>52</v>
      </c>
      <c r="O598" t="s">
        <v>53</v>
      </c>
      <c r="P598" s="1">
        <v>1</v>
      </c>
      <c r="Q598" t="s">
        <v>54</v>
      </c>
      <c r="R598" t="s">
        <v>55</v>
      </c>
      <c r="S598" t="s">
        <v>295</v>
      </c>
      <c r="T598" t="s">
        <v>1640</v>
      </c>
      <c r="U598" t="s">
        <v>4117</v>
      </c>
      <c r="V598" s="2">
        <v>43733.700196759259</v>
      </c>
      <c r="W598" t="s">
        <v>4118</v>
      </c>
      <c r="X598" t="s">
        <v>4119</v>
      </c>
      <c r="Y598" t="s">
        <v>52</v>
      </c>
      <c r="Z598" t="s">
        <v>4117</v>
      </c>
      <c r="AA598" t="s">
        <v>1644</v>
      </c>
      <c r="AB598" t="s">
        <v>4120</v>
      </c>
      <c r="AC598" s="3">
        <v>41.131944444437977</v>
      </c>
      <c r="AD598" s="3">
        <v>41.131944444437977</v>
      </c>
      <c r="AE598" s="3">
        <v>5.8333332999609411E-3</v>
      </c>
      <c r="AF598" s="3" t="s">
        <v>52</v>
      </c>
      <c r="AG598" s="3">
        <v>41.131944444437977</v>
      </c>
      <c r="AH598" t="s">
        <v>52</v>
      </c>
      <c r="AI598" t="s">
        <v>52</v>
      </c>
      <c r="AJ598" t="s">
        <v>52</v>
      </c>
      <c r="AK598" s="2" t="s">
        <v>52</v>
      </c>
      <c r="AL598" s="2" t="s">
        <v>52</v>
      </c>
      <c r="AM598" t="s">
        <v>52</v>
      </c>
      <c r="AN598" s="1">
        <v>1</v>
      </c>
    </row>
    <row r="599" spans="1:40" x14ac:dyDescent="0.25">
      <c r="A599" t="s">
        <v>4121</v>
      </c>
      <c r="B599" t="s">
        <v>41</v>
      </c>
      <c r="C599" t="s">
        <v>290</v>
      </c>
      <c r="D599" t="s">
        <v>43</v>
      </c>
      <c r="E599" t="s">
        <v>44</v>
      </c>
      <c r="F599" t="s">
        <v>4063</v>
      </c>
      <c r="G599" t="s">
        <v>46</v>
      </c>
      <c r="H599" t="s">
        <v>47</v>
      </c>
      <c r="I599" t="s">
        <v>43</v>
      </c>
      <c r="J599" t="s">
        <v>48</v>
      </c>
      <c r="K599" t="s">
        <v>3476</v>
      </c>
      <c r="L599" t="s">
        <v>3477</v>
      </c>
      <c r="M599" t="s">
        <v>51</v>
      </c>
      <c r="N599" t="s">
        <v>52</v>
      </c>
      <c r="O599" t="s">
        <v>53</v>
      </c>
      <c r="P599" s="1">
        <v>1</v>
      </c>
      <c r="Q599" t="s">
        <v>54</v>
      </c>
      <c r="R599" t="s">
        <v>55</v>
      </c>
      <c r="S599" t="s">
        <v>295</v>
      </c>
      <c r="T599" t="s">
        <v>1068</v>
      </c>
      <c r="U599" t="s">
        <v>4122</v>
      </c>
      <c r="V599" s="2">
        <v>43613.766238425917</v>
      </c>
      <c r="W599" t="s">
        <v>4123</v>
      </c>
      <c r="X599" t="s">
        <v>4124</v>
      </c>
      <c r="Y599" t="s">
        <v>52</v>
      </c>
      <c r="Z599" t="s">
        <v>4122</v>
      </c>
      <c r="AA599" t="s">
        <v>1072</v>
      </c>
      <c r="AB599" t="s">
        <v>4125</v>
      </c>
      <c r="AC599" s="3">
        <v>41.033611111168277</v>
      </c>
      <c r="AD599" s="3">
        <v>1.7900000000372529</v>
      </c>
      <c r="AE599" s="3">
        <v>5.05555554991588E-2</v>
      </c>
      <c r="AF599" s="3" t="s">
        <v>52</v>
      </c>
      <c r="AG599" s="3">
        <v>41.033611111168277</v>
      </c>
      <c r="AH599" t="s">
        <v>52</v>
      </c>
      <c r="AI599" t="s">
        <v>52</v>
      </c>
      <c r="AJ599" t="s">
        <v>52</v>
      </c>
      <c r="AK599" s="2" t="s">
        <v>52</v>
      </c>
      <c r="AL599" s="2" t="s">
        <v>52</v>
      </c>
      <c r="AM599" t="s">
        <v>52</v>
      </c>
      <c r="AN599" s="1">
        <v>1</v>
      </c>
    </row>
    <row r="600" spans="1:40" x14ac:dyDescent="0.25">
      <c r="A600" t="s">
        <v>4126</v>
      </c>
      <c r="B600" t="s">
        <v>41</v>
      </c>
      <c r="C600" t="s">
        <v>42</v>
      </c>
      <c r="D600" t="s">
        <v>43</v>
      </c>
      <c r="E600" t="s">
        <v>177</v>
      </c>
      <c r="F600" t="s">
        <v>4127</v>
      </c>
      <c r="G600" t="s">
        <v>46</v>
      </c>
      <c r="H600" t="s">
        <v>47</v>
      </c>
      <c r="I600" t="s">
        <v>179</v>
      </c>
      <c r="J600" t="s">
        <v>48</v>
      </c>
      <c r="K600" t="s">
        <v>4128</v>
      </c>
      <c r="L600" t="s">
        <v>4129</v>
      </c>
      <c r="M600" t="s">
        <v>51</v>
      </c>
      <c r="N600" t="s">
        <v>52</v>
      </c>
      <c r="O600" t="s">
        <v>53</v>
      </c>
      <c r="P600" s="1">
        <v>1</v>
      </c>
      <c r="Q600" t="s">
        <v>54</v>
      </c>
      <c r="R600" t="s">
        <v>224</v>
      </c>
      <c r="S600" t="s">
        <v>295</v>
      </c>
      <c r="T600" t="s">
        <v>3803</v>
      </c>
      <c r="U600" t="s">
        <v>4130</v>
      </c>
      <c r="V600" s="2">
        <v>43733.707824074067</v>
      </c>
      <c r="W600" t="s">
        <v>4131</v>
      </c>
      <c r="X600" t="s">
        <v>4132</v>
      </c>
      <c r="Y600" t="s">
        <v>52</v>
      </c>
      <c r="Z600" t="s">
        <v>4130</v>
      </c>
      <c r="AA600" t="s">
        <v>3807</v>
      </c>
      <c r="AB600" t="s">
        <v>4133</v>
      </c>
      <c r="AC600" s="3">
        <v>40.474444444407709</v>
      </c>
      <c r="AD600" s="3">
        <v>22.546666666574311</v>
      </c>
      <c r="AE600" s="3">
        <v>2.944444434251637E-2</v>
      </c>
      <c r="AF600" s="3" t="s">
        <v>52</v>
      </c>
      <c r="AG600" s="3">
        <v>40.474444444407709</v>
      </c>
      <c r="AH600" t="s">
        <v>52</v>
      </c>
      <c r="AI600" t="s">
        <v>52</v>
      </c>
      <c r="AJ600" t="s">
        <v>52</v>
      </c>
      <c r="AK600" s="2" t="s">
        <v>52</v>
      </c>
      <c r="AL600" s="2" t="s">
        <v>52</v>
      </c>
      <c r="AM600" t="s">
        <v>52</v>
      </c>
      <c r="AN600" s="1">
        <v>1</v>
      </c>
    </row>
    <row r="601" spans="1:40" x14ac:dyDescent="0.25">
      <c r="A601" t="s">
        <v>4134</v>
      </c>
      <c r="B601" t="s">
        <v>41</v>
      </c>
      <c r="C601" t="s">
        <v>320</v>
      </c>
      <c r="D601" t="s">
        <v>43</v>
      </c>
      <c r="E601" t="s">
        <v>177</v>
      </c>
      <c r="F601" t="s">
        <v>4135</v>
      </c>
      <c r="G601" t="s">
        <v>46</v>
      </c>
      <c r="H601" t="s">
        <v>47</v>
      </c>
      <c r="I601" t="s">
        <v>179</v>
      </c>
      <c r="J601" t="s">
        <v>48</v>
      </c>
      <c r="K601" t="s">
        <v>4136</v>
      </c>
      <c r="L601" t="s">
        <v>4137</v>
      </c>
      <c r="M601" t="s">
        <v>51</v>
      </c>
      <c r="N601" t="s">
        <v>52</v>
      </c>
      <c r="O601" t="s">
        <v>53</v>
      </c>
      <c r="P601" s="1">
        <v>1</v>
      </c>
      <c r="Q601" t="s">
        <v>54</v>
      </c>
      <c r="R601" t="s">
        <v>224</v>
      </c>
      <c r="S601" t="s">
        <v>245</v>
      </c>
      <c r="T601" t="s">
        <v>1909</v>
      </c>
      <c r="U601" t="s">
        <v>4138</v>
      </c>
      <c r="V601" s="2">
        <v>43739.713935185187</v>
      </c>
      <c r="W601" t="s">
        <v>4139</v>
      </c>
      <c r="X601" t="s">
        <v>4140</v>
      </c>
      <c r="Y601" t="s">
        <v>52</v>
      </c>
      <c r="Z601" t="s">
        <v>4138</v>
      </c>
      <c r="AA601" t="s">
        <v>1913</v>
      </c>
      <c r="AB601" t="s">
        <v>4141</v>
      </c>
      <c r="AC601" s="3">
        <v>39.829722222173586</v>
      </c>
      <c r="AD601" s="3">
        <v>14.87694444449153</v>
      </c>
      <c r="AE601" s="3">
        <v>3.3611111110076308E-2</v>
      </c>
      <c r="AF601" s="3">
        <v>1.22222222853452E-2</v>
      </c>
      <c r="AG601" s="3">
        <v>39.825648148078471</v>
      </c>
      <c r="AH601" t="s">
        <v>52</v>
      </c>
      <c r="AI601" t="s">
        <v>52</v>
      </c>
      <c r="AJ601" t="s">
        <v>52</v>
      </c>
      <c r="AK601" s="2" t="s">
        <v>52</v>
      </c>
      <c r="AL601" s="2" t="s">
        <v>52</v>
      </c>
      <c r="AM601" t="s">
        <v>52</v>
      </c>
      <c r="AN601" s="1">
        <v>1</v>
      </c>
    </row>
    <row r="602" spans="1:40" x14ac:dyDescent="0.25">
      <c r="A602" t="s">
        <v>4142</v>
      </c>
      <c r="B602" t="s">
        <v>41</v>
      </c>
      <c r="C602" t="s">
        <v>219</v>
      </c>
      <c r="D602" t="s">
        <v>43</v>
      </c>
      <c r="E602" t="s">
        <v>44</v>
      </c>
      <c r="F602" t="s">
        <v>2453</v>
      </c>
      <c r="G602" t="s">
        <v>46</v>
      </c>
      <c r="H602" t="s">
        <v>47</v>
      </c>
      <c r="I602" t="s">
        <v>179</v>
      </c>
      <c r="J602" t="s">
        <v>48</v>
      </c>
      <c r="K602" t="s">
        <v>4128</v>
      </c>
      <c r="L602" t="s">
        <v>4143</v>
      </c>
      <c r="M602" t="s">
        <v>51</v>
      </c>
      <c r="N602" t="s">
        <v>52</v>
      </c>
      <c r="O602" t="s">
        <v>53</v>
      </c>
      <c r="P602" s="1">
        <v>0</v>
      </c>
      <c r="Q602" t="s">
        <v>54</v>
      </c>
      <c r="R602" t="s">
        <v>224</v>
      </c>
      <c r="S602" t="s">
        <v>295</v>
      </c>
      <c r="T602" t="s">
        <v>1724</v>
      </c>
      <c r="U602" t="s">
        <v>4144</v>
      </c>
      <c r="V602" s="2">
        <v>43644.49417824074</v>
      </c>
      <c r="W602" t="s">
        <v>4145</v>
      </c>
      <c r="X602" t="s">
        <v>4146</v>
      </c>
      <c r="Y602" t="s">
        <v>52</v>
      </c>
      <c r="Z602" t="s">
        <v>4144</v>
      </c>
      <c r="AA602" t="s">
        <v>1728</v>
      </c>
      <c r="AB602" t="s">
        <v>189</v>
      </c>
      <c r="AC602" s="3">
        <v>37.252222222276032</v>
      </c>
      <c r="AD602" s="3">
        <v>37.252222222276032</v>
      </c>
      <c r="AE602" s="3">
        <v>1.22222222853452E-2</v>
      </c>
      <c r="AF602" s="3" t="s">
        <v>52</v>
      </c>
      <c r="AG602" s="3">
        <v>37.252222222276032</v>
      </c>
      <c r="AH602" t="s">
        <v>52</v>
      </c>
      <c r="AI602" t="s">
        <v>52</v>
      </c>
      <c r="AJ602" t="s">
        <v>52</v>
      </c>
      <c r="AK602" s="2" t="s">
        <v>52</v>
      </c>
      <c r="AL602" s="2" t="s">
        <v>52</v>
      </c>
      <c r="AM602" t="s">
        <v>52</v>
      </c>
      <c r="AN602" s="1">
        <v>1</v>
      </c>
    </row>
    <row r="603" spans="1:40" x14ac:dyDescent="0.25">
      <c r="A603" t="s">
        <v>4147</v>
      </c>
      <c r="B603" t="s">
        <v>41</v>
      </c>
      <c r="C603" t="s">
        <v>290</v>
      </c>
      <c r="D603" t="s">
        <v>43</v>
      </c>
      <c r="E603" t="s">
        <v>191</v>
      </c>
      <c r="F603" t="s">
        <v>3475</v>
      </c>
      <c r="G603" t="s">
        <v>46</v>
      </c>
      <c r="H603" t="s">
        <v>47</v>
      </c>
      <c r="I603" t="s">
        <v>43</v>
      </c>
      <c r="J603" t="s">
        <v>48</v>
      </c>
      <c r="K603" t="s">
        <v>3476</v>
      </c>
      <c r="L603" t="s">
        <v>4148</v>
      </c>
      <c r="M603" t="s">
        <v>51</v>
      </c>
      <c r="N603" t="s">
        <v>52</v>
      </c>
      <c r="O603" t="s">
        <v>53</v>
      </c>
      <c r="P603" s="1">
        <v>1</v>
      </c>
      <c r="Q603" t="s">
        <v>54</v>
      </c>
      <c r="R603" t="s">
        <v>55</v>
      </c>
      <c r="S603" t="s">
        <v>245</v>
      </c>
      <c r="T603" t="s">
        <v>3478</v>
      </c>
      <c r="U603" t="s">
        <v>4149</v>
      </c>
      <c r="V603" s="2">
        <v>43614.428032407413</v>
      </c>
      <c r="W603" t="s">
        <v>4150</v>
      </c>
      <c r="X603" t="s">
        <v>4151</v>
      </c>
      <c r="Y603" t="s">
        <v>52</v>
      </c>
      <c r="Z603" t="s">
        <v>4149</v>
      </c>
      <c r="AA603" t="s">
        <v>3482</v>
      </c>
      <c r="AB603" t="s">
        <v>3483</v>
      </c>
      <c r="AC603" s="3">
        <v>33.064166666648823</v>
      </c>
      <c r="AD603" s="3">
        <v>16.053611111012291</v>
      </c>
      <c r="AE603" s="3">
        <v>3.0555555713362992E-3</v>
      </c>
      <c r="AF603" s="3" t="s">
        <v>52</v>
      </c>
      <c r="AG603" s="3">
        <v>33.064166666648823</v>
      </c>
      <c r="AH603" t="s">
        <v>52</v>
      </c>
      <c r="AI603" t="s">
        <v>52</v>
      </c>
      <c r="AJ603" t="s">
        <v>52</v>
      </c>
      <c r="AK603" s="2" t="s">
        <v>52</v>
      </c>
      <c r="AL603" s="2" t="s">
        <v>52</v>
      </c>
      <c r="AM603" t="s">
        <v>52</v>
      </c>
      <c r="AN603" s="1">
        <v>1</v>
      </c>
    </row>
    <row r="604" spans="1:40" x14ac:dyDescent="0.25">
      <c r="A604" t="s">
        <v>4152</v>
      </c>
      <c r="B604" t="s">
        <v>41</v>
      </c>
      <c r="C604" t="s">
        <v>290</v>
      </c>
      <c r="D604" t="s">
        <v>43</v>
      </c>
      <c r="E604" t="s">
        <v>191</v>
      </c>
      <c r="F604" t="s">
        <v>3475</v>
      </c>
      <c r="G604" t="s">
        <v>46</v>
      </c>
      <c r="H604" t="s">
        <v>47</v>
      </c>
      <c r="I604" t="s">
        <v>43</v>
      </c>
      <c r="J604" t="s">
        <v>48</v>
      </c>
      <c r="K604" t="s">
        <v>3476</v>
      </c>
      <c r="L604" t="s">
        <v>4148</v>
      </c>
      <c r="M604" t="s">
        <v>51</v>
      </c>
      <c r="N604" t="s">
        <v>52</v>
      </c>
      <c r="O604" t="s">
        <v>53</v>
      </c>
      <c r="P604" s="1">
        <v>1</v>
      </c>
      <c r="Q604" t="s">
        <v>54</v>
      </c>
      <c r="R604" t="s">
        <v>55</v>
      </c>
      <c r="S604" t="s">
        <v>245</v>
      </c>
      <c r="T604" t="s">
        <v>3478</v>
      </c>
      <c r="U604" t="s">
        <v>4153</v>
      </c>
      <c r="V604" s="2">
        <v>43614.427974537037</v>
      </c>
      <c r="W604" t="s">
        <v>4154</v>
      </c>
      <c r="X604" t="s">
        <v>4155</v>
      </c>
      <c r="Y604" t="s">
        <v>52</v>
      </c>
      <c r="Z604" t="s">
        <v>4153</v>
      </c>
      <c r="AA604" t="s">
        <v>3482</v>
      </c>
      <c r="AB604" t="s">
        <v>3483</v>
      </c>
      <c r="AC604" s="3">
        <v>33.058333333348862</v>
      </c>
      <c r="AD604" s="3">
        <v>16.063055555569012</v>
      </c>
      <c r="AE604" s="3">
        <v>3.333333414047956E-3</v>
      </c>
      <c r="AF604" s="3" t="s">
        <v>52</v>
      </c>
      <c r="AG604" s="3">
        <v>33.058333333348862</v>
      </c>
      <c r="AH604" t="s">
        <v>52</v>
      </c>
      <c r="AI604" t="s">
        <v>52</v>
      </c>
      <c r="AJ604" t="s">
        <v>52</v>
      </c>
      <c r="AK604" s="2" t="s">
        <v>52</v>
      </c>
      <c r="AL604" s="2" t="s">
        <v>52</v>
      </c>
      <c r="AM604" t="s">
        <v>52</v>
      </c>
      <c r="AN604" s="1">
        <v>1</v>
      </c>
    </row>
    <row r="605" spans="1:40" x14ac:dyDescent="0.25">
      <c r="A605" t="s">
        <v>4156</v>
      </c>
      <c r="B605" t="s">
        <v>41</v>
      </c>
      <c r="C605" t="s">
        <v>290</v>
      </c>
      <c r="D605" t="s">
        <v>43</v>
      </c>
      <c r="E605" t="s">
        <v>191</v>
      </c>
      <c r="F605" t="s">
        <v>3475</v>
      </c>
      <c r="G605" t="s">
        <v>46</v>
      </c>
      <c r="H605" t="s">
        <v>47</v>
      </c>
      <c r="I605" t="s">
        <v>43</v>
      </c>
      <c r="J605" t="s">
        <v>48</v>
      </c>
      <c r="K605" t="s">
        <v>3476</v>
      </c>
      <c r="L605" t="s">
        <v>4157</v>
      </c>
      <c r="M605" t="s">
        <v>51</v>
      </c>
      <c r="N605" t="s">
        <v>52</v>
      </c>
      <c r="O605" t="s">
        <v>53</v>
      </c>
      <c r="P605" s="1">
        <v>1</v>
      </c>
      <c r="Q605" t="s">
        <v>54</v>
      </c>
      <c r="R605" t="s">
        <v>55</v>
      </c>
      <c r="S605" t="s">
        <v>245</v>
      </c>
      <c r="T605" t="s">
        <v>3478</v>
      </c>
      <c r="U605" t="s">
        <v>4158</v>
      </c>
      <c r="V605" s="2">
        <v>43614.427858796298</v>
      </c>
      <c r="W605" t="s">
        <v>4159</v>
      </c>
      <c r="X605" t="s">
        <v>4160</v>
      </c>
      <c r="Y605" t="s">
        <v>52</v>
      </c>
      <c r="Z605" t="s">
        <v>4158</v>
      </c>
      <c r="AA605" t="s">
        <v>3482</v>
      </c>
      <c r="AB605" t="s">
        <v>3483</v>
      </c>
      <c r="AC605" s="3">
        <v>33.053611111070502</v>
      </c>
      <c r="AD605" s="3">
        <v>16.07222222228302</v>
      </c>
      <c r="AE605" s="3">
        <v>3.0555555713362992E-3</v>
      </c>
      <c r="AF605" s="3" t="s">
        <v>52</v>
      </c>
      <c r="AG605" s="3">
        <v>33.053611111070502</v>
      </c>
      <c r="AH605" t="s">
        <v>52</v>
      </c>
      <c r="AI605" t="s">
        <v>52</v>
      </c>
      <c r="AJ605" t="s">
        <v>52</v>
      </c>
      <c r="AK605" s="2" t="s">
        <v>52</v>
      </c>
      <c r="AL605" s="2" t="s">
        <v>52</v>
      </c>
      <c r="AM605" t="s">
        <v>52</v>
      </c>
      <c r="AN605" s="1">
        <v>1</v>
      </c>
    </row>
    <row r="606" spans="1:40" x14ac:dyDescent="0.25">
      <c r="A606" t="s">
        <v>4161</v>
      </c>
      <c r="B606" t="s">
        <v>41</v>
      </c>
      <c r="C606" t="s">
        <v>290</v>
      </c>
      <c r="D606" t="s">
        <v>43</v>
      </c>
      <c r="E606" t="s">
        <v>191</v>
      </c>
      <c r="F606" t="s">
        <v>3475</v>
      </c>
      <c r="G606" t="s">
        <v>46</v>
      </c>
      <c r="H606" t="s">
        <v>47</v>
      </c>
      <c r="I606" t="s">
        <v>43</v>
      </c>
      <c r="J606" t="s">
        <v>48</v>
      </c>
      <c r="K606" t="s">
        <v>3476</v>
      </c>
      <c r="L606" t="s">
        <v>4157</v>
      </c>
      <c r="M606" t="s">
        <v>51</v>
      </c>
      <c r="N606" t="s">
        <v>52</v>
      </c>
      <c r="O606" t="s">
        <v>53</v>
      </c>
      <c r="P606" s="1">
        <v>1</v>
      </c>
      <c r="Q606" t="s">
        <v>54</v>
      </c>
      <c r="R606" t="s">
        <v>55</v>
      </c>
      <c r="S606" t="s">
        <v>245</v>
      </c>
      <c r="T606" t="s">
        <v>3478</v>
      </c>
      <c r="U606" t="s">
        <v>4162</v>
      </c>
      <c r="V606" s="2">
        <v>43614.427812499998</v>
      </c>
      <c r="W606" t="s">
        <v>4163</v>
      </c>
      <c r="X606" t="s">
        <v>4164</v>
      </c>
      <c r="Y606" t="s">
        <v>52</v>
      </c>
      <c r="Z606" t="s">
        <v>4162</v>
      </c>
      <c r="AA606" t="s">
        <v>3482</v>
      </c>
      <c r="AB606" t="s">
        <v>3483</v>
      </c>
      <c r="AC606" s="3">
        <v>33.047222222259727</v>
      </c>
      <c r="AD606" s="3">
        <v>16.081388888822399</v>
      </c>
      <c r="AE606" s="3">
        <v>3.3333332394249729E-3</v>
      </c>
      <c r="AF606" s="3" t="s">
        <v>52</v>
      </c>
      <c r="AG606" s="3">
        <v>33.047222222259727</v>
      </c>
      <c r="AH606" t="s">
        <v>52</v>
      </c>
      <c r="AI606" t="s">
        <v>52</v>
      </c>
      <c r="AJ606" t="s">
        <v>52</v>
      </c>
      <c r="AK606" s="2" t="s">
        <v>52</v>
      </c>
      <c r="AL606" s="2" t="s">
        <v>52</v>
      </c>
      <c r="AM606" t="s">
        <v>52</v>
      </c>
      <c r="AN606" s="1">
        <v>1</v>
      </c>
    </row>
    <row r="607" spans="1:40" x14ac:dyDescent="0.25">
      <c r="A607" t="s">
        <v>4165</v>
      </c>
      <c r="B607" t="s">
        <v>41</v>
      </c>
      <c r="C607" t="s">
        <v>290</v>
      </c>
      <c r="D607" t="s">
        <v>43</v>
      </c>
      <c r="E607" t="s">
        <v>191</v>
      </c>
      <c r="F607" t="s">
        <v>3475</v>
      </c>
      <c r="G607" t="s">
        <v>46</v>
      </c>
      <c r="H607" t="s">
        <v>47</v>
      </c>
      <c r="I607" t="s">
        <v>43</v>
      </c>
      <c r="J607" t="s">
        <v>48</v>
      </c>
      <c r="K607" t="s">
        <v>3476</v>
      </c>
      <c r="L607" t="s">
        <v>4157</v>
      </c>
      <c r="M607" t="s">
        <v>51</v>
      </c>
      <c r="N607" t="s">
        <v>52</v>
      </c>
      <c r="O607" t="s">
        <v>53</v>
      </c>
      <c r="P607" s="1">
        <v>1</v>
      </c>
      <c r="Q607" t="s">
        <v>54</v>
      </c>
      <c r="R607" t="s">
        <v>55</v>
      </c>
      <c r="S607" t="s">
        <v>245</v>
      </c>
      <c r="T607" t="s">
        <v>3478</v>
      </c>
      <c r="U607" t="s">
        <v>4166</v>
      </c>
      <c r="V607" s="2">
        <v>43614.427719907413</v>
      </c>
      <c r="W607" t="s">
        <v>4163</v>
      </c>
      <c r="X607" t="s">
        <v>4167</v>
      </c>
      <c r="Y607" t="s">
        <v>52</v>
      </c>
      <c r="Z607" t="s">
        <v>4166</v>
      </c>
      <c r="AA607" t="s">
        <v>3482</v>
      </c>
      <c r="AB607" t="s">
        <v>3483</v>
      </c>
      <c r="AC607" s="3">
        <v>33.040000000095461</v>
      </c>
      <c r="AD607" s="3">
        <v>16.071944444440309</v>
      </c>
      <c r="AE607" s="3">
        <v>4.1666667675599456E-3</v>
      </c>
      <c r="AF607" s="3" t="s">
        <v>52</v>
      </c>
      <c r="AG607" s="3">
        <v>33.040000000095461</v>
      </c>
      <c r="AH607" t="s">
        <v>52</v>
      </c>
      <c r="AI607" t="s">
        <v>52</v>
      </c>
      <c r="AJ607" t="s">
        <v>52</v>
      </c>
      <c r="AK607" s="2" t="s">
        <v>52</v>
      </c>
      <c r="AL607" s="2" t="s">
        <v>52</v>
      </c>
      <c r="AM607" t="s">
        <v>52</v>
      </c>
      <c r="AN607" s="1">
        <v>1</v>
      </c>
    </row>
    <row r="608" spans="1:40" x14ac:dyDescent="0.25">
      <c r="A608" t="s">
        <v>4168</v>
      </c>
      <c r="B608" t="s">
        <v>41</v>
      </c>
      <c r="C608" t="s">
        <v>290</v>
      </c>
      <c r="D608" t="s">
        <v>43</v>
      </c>
      <c r="E608" t="s">
        <v>191</v>
      </c>
      <c r="F608" t="s">
        <v>3475</v>
      </c>
      <c r="G608" t="s">
        <v>46</v>
      </c>
      <c r="H608" t="s">
        <v>47</v>
      </c>
      <c r="I608" t="s">
        <v>43</v>
      </c>
      <c r="J608" t="s">
        <v>48</v>
      </c>
      <c r="K608" t="s">
        <v>3476</v>
      </c>
      <c r="L608" t="s">
        <v>4169</v>
      </c>
      <c r="M608" t="s">
        <v>51</v>
      </c>
      <c r="N608" t="s">
        <v>52</v>
      </c>
      <c r="O608" t="s">
        <v>53</v>
      </c>
      <c r="P608" s="1">
        <v>1</v>
      </c>
      <c r="Q608" t="s">
        <v>54</v>
      </c>
      <c r="R608" t="s">
        <v>55</v>
      </c>
      <c r="S608" t="s">
        <v>245</v>
      </c>
      <c r="T608" t="s">
        <v>3478</v>
      </c>
      <c r="U608" t="s">
        <v>4170</v>
      </c>
      <c r="V608" s="2">
        <v>43614.426562499997</v>
      </c>
      <c r="W608" t="s">
        <v>4171</v>
      </c>
      <c r="X608" t="s">
        <v>4172</v>
      </c>
      <c r="Y608" t="s">
        <v>52</v>
      </c>
      <c r="Z608" t="s">
        <v>4170</v>
      </c>
      <c r="AA608" t="s">
        <v>3482</v>
      </c>
      <c r="AB608" t="s">
        <v>3483</v>
      </c>
      <c r="AC608" s="3">
        <v>33.038888888899237</v>
      </c>
      <c r="AD608" s="3">
        <v>16.093055555422321</v>
      </c>
      <c r="AE608" s="3">
        <v>3.3333332394249729E-3</v>
      </c>
      <c r="AF608" s="3" t="s">
        <v>52</v>
      </c>
      <c r="AG608" s="3">
        <v>33.038888888899237</v>
      </c>
      <c r="AH608" t="s">
        <v>52</v>
      </c>
      <c r="AI608" t="s">
        <v>52</v>
      </c>
      <c r="AJ608" t="s">
        <v>52</v>
      </c>
      <c r="AK608" s="2" t="s">
        <v>52</v>
      </c>
      <c r="AL608" s="2" t="s">
        <v>52</v>
      </c>
      <c r="AM608" t="s">
        <v>52</v>
      </c>
      <c r="AN608" s="1">
        <v>1</v>
      </c>
    </row>
    <row r="609" spans="1:40" x14ac:dyDescent="0.25">
      <c r="A609" t="s">
        <v>4173</v>
      </c>
      <c r="B609" t="s">
        <v>41</v>
      </c>
      <c r="C609" t="s">
        <v>290</v>
      </c>
      <c r="D609" t="s">
        <v>43</v>
      </c>
      <c r="E609" t="s">
        <v>191</v>
      </c>
      <c r="F609" t="s">
        <v>3475</v>
      </c>
      <c r="G609" t="s">
        <v>46</v>
      </c>
      <c r="H609" t="s">
        <v>47</v>
      </c>
      <c r="I609" t="s">
        <v>43</v>
      </c>
      <c r="J609" t="s">
        <v>48</v>
      </c>
      <c r="K609" t="s">
        <v>3476</v>
      </c>
      <c r="L609" t="s">
        <v>4174</v>
      </c>
      <c r="M609" t="s">
        <v>51</v>
      </c>
      <c r="N609" t="s">
        <v>52</v>
      </c>
      <c r="O609" t="s">
        <v>53</v>
      </c>
      <c r="P609" s="1">
        <v>1</v>
      </c>
      <c r="Q609" t="s">
        <v>54</v>
      </c>
      <c r="R609" t="s">
        <v>55</v>
      </c>
      <c r="S609" t="s">
        <v>245</v>
      </c>
      <c r="T609" t="s">
        <v>3478</v>
      </c>
      <c r="U609" t="s">
        <v>4175</v>
      </c>
      <c r="V609" s="2">
        <v>43614.427430555559</v>
      </c>
      <c r="W609" t="s">
        <v>4176</v>
      </c>
      <c r="X609" t="s">
        <v>4177</v>
      </c>
      <c r="Y609" t="s">
        <v>52</v>
      </c>
      <c r="Z609" t="s">
        <v>4175</v>
      </c>
      <c r="AA609" t="s">
        <v>3482</v>
      </c>
      <c r="AB609" t="s">
        <v>3483</v>
      </c>
      <c r="AC609" s="3">
        <v>33.035277777642477</v>
      </c>
      <c r="AD609" s="3">
        <v>16.076944444386751</v>
      </c>
      <c r="AE609" s="3">
        <v>3.611111082136631E-3</v>
      </c>
      <c r="AF609" s="3" t="s">
        <v>52</v>
      </c>
      <c r="AG609" s="3">
        <v>33.035277777642477</v>
      </c>
      <c r="AH609" t="s">
        <v>52</v>
      </c>
      <c r="AI609" t="s">
        <v>52</v>
      </c>
      <c r="AJ609" t="s">
        <v>52</v>
      </c>
      <c r="AK609" s="2" t="s">
        <v>52</v>
      </c>
      <c r="AL609" s="2" t="s">
        <v>52</v>
      </c>
      <c r="AM609" t="s">
        <v>52</v>
      </c>
      <c r="AN609" s="1">
        <v>1</v>
      </c>
    </row>
    <row r="610" spans="1:40" x14ac:dyDescent="0.25">
      <c r="A610" t="s">
        <v>4178</v>
      </c>
      <c r="B610" t="s">
        <v>41</v>
      </c>
      <c r="C610" t="s">
        <v>290</v>
      </c>
      <c r="D610" t="s">
        <v>43</v>
      </c>
      <c r="E610" t="s">
        <v>191</v>
      </c>
      <c r="F610" t="s">
        <v>3475</v>
      </c>
      <c r="G610" t="s">
        <v>46</v>
      </c>
      <c r="H610" t="s">
        <v>47</v>
      </c>
      <c r="I610" t="s">
        <v>43</v>
      </c>
      <c r="J610" t="s">
        <v>48</v>
      </c>
      <c r="K610" t="s">
        <v>3476</v>
      </c>
      <c r="L610" t="s">
        <v>4179</v>
      </c>
      <c r="M610" t="s">
        <v>51</v>
      </c>
      <c r="N610" t="s">
        <v>52</v>
      </c>
      <c r="O610" t="s">
        <v>53</v>
      </c>
      <c r="P610" s="1">
        <v>1</v>
      </c>
      <c r="Q610" t="s">
        <v>54</v>
      </c>
      <c r="R610" t="s">
        <v>55</v>
      </c>
      <c r="S610" t="s">
        <v>245</v>
      </c>
      <c r="T610" t="s">
        <v>3478</v>
      </c>
      <c r="U610" t="s">
        <v>4180</v>
      </c>
      <c r="V610" s="2">
        <v>43614.42633101852</v>
      </c>
      <c r="W610" t="s">
        <v>4181</v>
      </c>
      <c r="X610" t="s">
        <v>4182</v>
      </c>
      <c r="Y610" t="s">
        <v>52</v>
      </c>
      <c r="Z610" t="s">
        <v>4180</v>
      </c>
      <c r="AA610" t="s">
        <v>3482</v>
      </c>
      <c r="AB610" t="s">
        <v>3483</v>
      </c>
      <c r="AC610" s="3">
        <v>33.034166666620877</v>
      </c>
      <c r="AD610" s="3">
        <v>16.099444444407709</v>
      </c>
      <c r="AE610" s="3">
        <v>3.0555555713362992E-3</v>
      </c>
      <c r="AF610" s="3" t="s">
        <v>52</v>
      </c>
      <c r="AG610" s="3">
        <v>33.034166666620877</v>
      </c>
      <c r="AH610" t="s">
        <v>52</v>
      </c>
      <c r="AI610" t="s">
        <v>52</v>
      </c>
      <c r="AJ610" t="s">
        <v>52</v>
      </c>
      <c r="AK610" s="2" t="s">
        <v>52</v>
      </c>
      <c r="AL610" s="2" t="s">
        <v>52</v>
      </c>
      <c r="AM610" t="s">
        <v>52</v>
      </c>
      <c r="AN610" s="1">
        <v>1</v>
      </c>
    </row>
    <row r="611" spans="1:40" x14ac:dyDescent="0.25">
      <c r="A611" t="s">
        <v>4183</v>
      </c>
      <c r="B611" t="s">
        <v>41</v>
      </c>
      <c r="C611" t="s">
        <v>290</v>
      </c>
      <c r="D611" t="s">
        <v>43</v>
      </c>
      <c r="E611" t="s">
        <v>191</v>
      </c>
      <c r="F611" t="s">
        <v>3475</v>
      </c>
      <c r="G611" t="s">
        <v>46</v>
      </c>
      <c r="H611" t="s">
        <v>47</v>
      </c>
      <c r="I611" t="s">
        <v>43</v>
      </c>
      <c r="J611" t="s">
        <v>48</v>
      </c>
      <c r="K611" t="s">
        <v>4184</v>
      </c>
      <c r="L611" t="s">
        <v>4179</v>
      </c>
      <c r="M611" t="s">
        <v>51</v>
      </c>
      <c r="N611" t="s">
        <v>52</v>
      </c>
      <c r="O611" t="s">
        <v>53</v>
      </c>
      <c r="P611" s="1">
        <v>1</v>
      </c>
      <c r="Q611" t="s">
        <v>54</v>
      </c>
      <c r="R611" t="s">
        <v>55</v>
      </c>
      <c r="S611" t="s">
        <v>245</v>
      </c>
      <c r="T611" t="s">
        <v>3478</v>
      </c>
      <c r="U611" t="s">
        <v>4185</v>
      </c>
      <c r="V611" s="2">
        <v>43614.426249999997</v>
      </c>
      <c r="W611" t="s">
        <v>4181</v>
      </c>
      <c r="X611" t="s">
        <v>4186</v>
      </c>
      <c r="Y611" t="s">
        <v>52</v>
      </c>
      <c r="Z611" t="s">
        <v>4185</v>
      </c>
      <c r="AA611" t="s">
        <v>3482</v>
      </c>
      <c r="AB611" t="s">
        <v>3483</v>
      </c>
      <c r="AC611" s="3">
        <v>33.029166666499798</v>
      </c>
      <c r="AD611" s="3">
        <v>16.092499999911521</v>
      </c>
      <c r="AE611" s="3">
        <v>4.999999946448952E-3</v>
      </c>
      <c r="AF611" s="3" t="s">
        <v>52</v>
      </c>
      <c r="AG611" s="3">
        <v>33.029166666499798</v>
      </c>
      <c r="AH611" t="s">
        <v>52</v>
      </c>
      <c r="AI611" t="s">
        <v>52</v>
      </c>
      <c r="AJ611" t="s">
        <v>52</v>
      </c>
      <c r="AK611" s="2" t="s">
        <v>52</v>
      </c>
      <c r="AL611" s="2" t="s">
        <v>52</v>
      </c>
      <c r="AM611" t="s">
        <v>52</v>
      </c>
      <c r="AN611" s="1">
        <v>1</v>
      </c>
    </row>
    <row r="612" spans="1:40" x14ac:dyDescent="0.25">
      <c r="A612" t="s">
        <v>4187</v>
      </c>
      <c r="B612" t="s">
        <v>41</v>
      </c>
      <c r="C612" t="s">
        <v>290</v>
      </c>
      <c r="D612" t="s">
        <v>43</v>
      </c>
      <c r="E612" t="s">
        <v>191</v>
      </c>
      <c r="F612" t="s">
        <v>3475</v>
      </c>
      <c r="G612" t="s">
        <v>46</v>
      </c>
      <c r="H612" t="s">
        <v>47</v>
      </c>
      <c r="I612" t="s">
        <v>43</v>
      </c>
      <c r="J612" t="s">
        <v>48</v>
      </c>
      <c r="K612" t="s">
        <v>3476</v>
      </c>
      <c r="L612" t="s">
        <v>4174</v>
      </c>
      <c r="M612" t="s">
        <v>51</v>
      </c>
      <c r="N612" t="s">
        <v>52</v>
      </c>
      <c r="O612" t="s">
        <v>53</v>
      </c>
      <c r="P612" s="1">
        <v>1</v>
      </c>
      <c r="Q612" t="s">
        <v>54</v>
      </c>
      <c r="R612" t="s">
        <v>55</v>
      </c>
      <c r="S612" t="s">
        <v>245</v>
      </c>
      <c r="T612" t="s">
        <v>3478</v>
      </c>
      <c r="U612" t="s">
        <v>4188</v>
      </c>
      <c r="V612" s="2">
        <v>43614.427372685182</v>
      </c>
      <c r="W612" t="s">
        <v>4189</v>
      </c>
      <c r="X612" t="s">
        <v>4190</v>
      </c>
      <c r="Y612" t="s">
        <v>52</v>
      </c>
      <c r="Z612" t="s">
        <v>4188</v>
      </c>
      <c r="AA612" t="s">
        <v>3482</v>
      </c>
      <c r="AB612" t="s">
        <v>3483</v>
      </c>
      <c r="AC612" s="3">
        <v>33.025833333435003</v>
      </c>
      <c r="AD612" s="3">
        <v>16.082777777861342</v>
      </c>
      <c r="AE612" s="3">
        <v>2.7777779032476251E-3</v>
      </c>
      <c r="AF612" s="3" t="s">
        <v>52</v>
      </c>
      <c r="AG612" s="3">
        <v>33.025833333435003</v>
      </c>
      <c r="AH612" t="s">
        <v>52</v>
      </c>
      <c r="AI612" t="s">
        <v>52</v>
      </c>
      <c r="AJ612" t="s">
        <v>52</v>
      </c>
      <c r="AK612" s="2" t="s">
        <v>52</v>
      </c>
      <c r="AL612" s="2" t="s">
        <v>52</v>
      </c>
      <c r="AM612" t="s">
        <v>52</v>
      </c>
      <c r="AN612" s="1">
        <v>1</v>
      </c>
    </row>
    <row r="613" spans="1:40" x14ac:dyDescent="0.25">
      <c r="A613" t="s">
        <v>4191</v>
      </c>
      <c r="B613" t="s">
        <v>41</v>
      </c>
      <c r="C613" t="s">
        <v>542</v>
      </c>
      <c r="D613" t="s">
        <v>43</v>
      </c>
      <c r="E613" t="s">
        <v>137</v>
      </c>
      <c r="F613" t="s">
        <v>4192</v>
      </c>
      <c r="G613" t="s">
        <v>46</v>
      </c>
      <c r="H613" t="s">
        <v>47</v>
      </c>
      <c r="I613" t="s">
        <v>43</v>
      </c>
      <c r="J613" t="s">
        <v>48</v>
      </c>
      <c r="K613" t="s">
        <v>4193</v>
      </c>
      <c r="L613" t="s">
        <v>1639</v>
      </c>
      <c r="M613" t="s">
        <v>51</v>
      </c>
      <c r="N613" t="s">
        <v>52</v>
      </c>
      <c r="O613" t="s">
        <v>53</v>
      </c>
      <c r="P613" s="1">
        <v>1</v>
      </c>
      <c r="Q613" t="s">
        <v>54</v>
      </c>
      <c r="R613" t="s">
        <v>55</v>
      </c>
      <c r="S613" t="s">
        <v>225</v>
      </c>
      <c r="T613" t="s">
        <v>3263</v>
      </c>
      <c r="U613" t="s">
        <v>4194</v>
      </c>
      <c r="V613" s="2">
        <v>43578.382326388892</v>
      </c>
      <c r="W613" t="s">
        <v>4195</v>
      </c>
      <c r="X613" t="s">
        <v>4196</v>
      </c>
      <c r="Y613" t="s">
        <v>52</v>
      </c>
      <c r="Z613" t="s">
        <v>4194</v>
      </c>
      <c r="AA613" t="s">
        <v>3267</v>
      </c>
      <c r="AB613" t="s">
        <v>3268</v>
      </c>
      <c r="AC613" s="3">
        <v>32.428611111128703</v>
      </c>
      <c r="AD613" s="3">
        <v>5.2044444446219131</v>
      </c>
      <c r="AE613" s="3">
        <v>5.5555556318722674E-3</v>
      </c>
      <c r="AF613" s="3" t="s">
        <v>52</v>
      </c>
      <c r="AG613" s="3">
        <v>32.428611111128703</v>
      </c>
      <c r="AH613" t="s">
        <v>52</v>
      </c>
      <c r="AI613" t="s">
        <v>52</v>
      </c>
      <c r="AJ613" t="s">
        <v>52</v>
      </c>
      <c r="AK613" s="2" t="s">
        <v>52</v>
      </c>
      <c r="AL613" s="2" t="s">
        <v>52</v>
      </c>
      <c r="AM613" t="s">
        <v>52</v>
      </c>
      <c r="AN613" s="1">
        <v>1</v>
      </c>
    </row>
    <row r="614" spans="1:40" x14ac:dyDescent="0.25">
      <c r="A614" t="s">
        <v>4197</v>
      </c>
      <c r="B614" t="s">
        <v>41</v>
      </c>
      <c r="C614" t="s">
        <v>542</v>
      </c>
      <c r="D614" t="s">
        <v>43</v>
      </c>
      <c r="E614" t="s">
        <v>137</v>
      </c>
      <c r="F614" t="s">
        <v>4192</v>
      </c>
      <c r="G614" t="s">
        <v>46</v>
      </c>
      <c r="H614" t="s">
        <v>47</v>
      </c>
      <c r="I614" t="s">
        <v>43</v>
      </c>
      <c r="J614" t="s">
        <v>48</v>
      </c>
      <c r="K614" t="s">
        <v>4198</v>
      </c>
      <c r="L614" t="s">
        <v>1639</v>
      </c>
      <c r="M614" t="s">
        <v>51</v>
      </c>
      <c r="N614" t="s">
        <v>52</v>
      </c>
      <c r="O614" t="s">
        <v>53</v>
      </c>
      <c r="P614" s="1">
        <v>1</v>
      </c>
      <c r="Q614" t="s">
        <v>54</v>
      </c>
      <c r="R614" t="s">
        <v>55</v>
      </c>
      <c r="S614" t="s">
        <v>225</v>
      </c>
      <c r="T614" t="s">
        <v>3263</v>
      </c>
      <c r="U614" t="s">
        <v>4199</v>
      </c>
      <c r="V614" s="2">
        <v>43578.382372685177</v>
      </c>
      <c r="W614" t="s">
        <v>4200</v>
      </c>
      <c r="X614" t="s">
        <v>4201</v>
      </c>
      <c r="Y614" t="s">
        <v>52</v>
      </c>
      <c r="Z614" t="s">
        <v>4199</v>
      </c>
      <c r="AA614" t="s">
        <v>3267</v>
      </c>
      <c r="AB614" t="s">
        <v>3268</v>
      </c>
      <c r="AC614" s="3">
        <v>32.406111111107748</v>
      </c>
      <c r="AD614" s="3">
        <v>5.1663888889015652</v>
      </c>
      <c r="AE614" s="3">
        <v>4.999999946448952E-3</v>
      </c>
      <c r="AF614" s="3" t="s">
        <v>52</v>
      </c>
      <c r="AG614" s="3">
        <v>32.406111111107748</v>
      </c>
      <c r="AH614" t="s">
        <v>52</v>
      </c>
      <c r="AI614" t="s">
        <v>52</v>
      </c>
      <c r="AJ614" t="s">
        <v>52</v>
      </c>
      <c r="AK614" s="2" t="s">
        <v>52</v>
      </c>
      <c r="AL614" s="2" t="s">
        <v>52</v>
      </c>
      <c r="AM614" t="s">
        <v>52</v>
      </c>
      <c r="AN614" s="1">
        <v>1</v>
      </c>
    </row>
    <row r="615" spans="1:40" x14ac:dyDescent="0.25">
      <c r="A615" t="s">
        <v>4202</v>
      </c>
      <c r="B615" t="s">
        <v>41</v>
      </c>
      <c r="C615" t="s">
        <v>542</v>
      </c>
      <c r="D615" t="s">
        <v>43</v>
      </c>
      <c r="E615" t="s">
        <v>137</v>
      </c>
      <c r="F615" t="s">
        <v>4192</v>
      </c>
      <c r="G615" t="s">
        <v>46</v>
      </c>
      <c r="H615" t="s">
        <v>47</v>
      </c>
      <c r="I615" t="s">
        <v>43</v>
      </c>
      <c r="J615" t="s">
        <v>48</v>
      </c>
      <c r="K615" t="s">
        <v>4203</v>
      </c>
      <c r="L615" t="s">
        <v>1639</v>
      </c>
      <c r="M615" t="s">
        <v>51</v>
      </c>
      <c r="N615" t="s">
        <v>52</v>
      </c>
      <c r="O615" t="s">
        <v>53</v>
      </c>
      <c r="P615" s="1">
        <v>1</v>
      </c>
      <c r="Q615" t="s">
        <v>54</v>
      </c>
      <c r="R615" t="s">
        <v>55</v>
      </c>
      <c r="S615" t="s">
        <v>225</v>
      </c>
      <c r="T615" t="s">
        <v>3263</v>
      </c>
      <c r="U615" t="s">
        <v>4204</v>
      </c>
      <c r="V615" s="2">
        <v>43578.382291666669</v>
      </c>
      <c r="W615" t="s">
        <v>4205</v>
      </c>
      <c r="X615" t="s">
        <v>4206</v>
      </c>
      <c r="Y615" t="s">
        <v>52</v>
      </c>
      <c r="Z615" t="s">
        <v>4204</v>
      </c>
      <c r="AA615" t="s">
        <v>3267</v>
      </c>
      <c r="AB615" t="s">
        <v>3268</v>
      </c>
      <c r="AC615" s="3">
        <v>32.396944444393739</v>
      </c>
      <c r="AD615" s="3">
        <v>5.1886111110798083</v>
      </c>
      <c r="AE615" s="3">
        <v>6.1111111426725966E-3</v>
      </c>
      <c r="AF615" s="3" t="s">
        <v>52</v>
      </c>
      <c r="AG615" s="3">
        <v>32.396944444393739</v>
      </c>
      <c r="AH615" t="s">
        <v>52</v>
      </c>
      <c r="AI615" t="s">
        <v>52</v>
      </c>
      <c r="AJ615" t="s">
        <v>52</v>
      </c>
      <c r="AK615" s="2" t="s">
        <v>52</v>
      </c>
      <c r="AL615" s="2" t="s">
        <v>52</v>
      </c>
      <c r="AM615" t="s">
        <v>52</v>
      </c>
      <c r="AN615" s="1">
        <v>1</v>
      </c>
    </row>
    <row r="616" spans="1:40" x14ac:dyDescent="0.25">
      <c r="A616" t="s">
        <v>4207</v>
      </c>
      <c r="B616" t="s">
        <v>41</v>
      </c>
      <c r="C616" t="s">
        <v>542</v>
      </c>
      <c r="D616" t="s">
        <v>43</v>
      </c>
      <c r="E616" t="s">
        <v>137</v>
      </c>
      <c r="F616" t="s">
        <v>4208</v>
      </c>
      <c r="G616" t="s">
        <v>46</v>
      </c>
      <c r="H616" t="s">
        <v>47</v>
      </c>
      <c r="I616" t="s">
        <v>43</v>
      </c>
      <c r="J616" t="s">
        <v>48</v>
      </c>
      <c r="K616" t="s">
        <v>4209</v>
      </c>
      <c r="L616" t="s">
        <v>305</v>
      </c>
      <c r="M616" t="s">
        <v>51</v>
      </c>
      <c r="N616" t="s">
        <v>52</v>
      </c>
      <c r="O616" t="s">
        <v>53</v>
      </c>
      <c r="P616" s="1">
        <v>1</v>
      </c>
      <c r="Q616" t="s">
        <v>54</v>
      </c>
      <c r="R616" t="s">
        <v>224</v>
      </c>
      <c r="S616" t="s">
        <v>1006</v>
      </c>
      <c r="T616" t="s">
        <v>4210</v>
      </c>
      <c r="U616" t="s">
        <v>4211</v>
      </c>
      <c r="V616" s="2">
        <v>43577.470532407409</v>
      </c>
      <c r="W616" t="s">
        <v>4212</v>
      </c>
      <c r="X616" t="s">
        <v>4213</v>
      </c>
      <c r="Y616" t="s">
        <v>52</v>
      </c>
      <c r="Z616" t="s">
        <v>4211</v>
      </c>
      <c r="AA616" t="s">
        <v>4214</v>
      </c>
      <c r="AB616" t="s">
        <v>4215</v>
      </c>
      <c r="AC616" s="3">
        <v>32.207222222175908</v>
      </c>
      <c r="AD616" s="3">
        <v>4.9500000000698492</v>
      </c>
      <c r="AE616" s="3">
        <v>5.7499999995343387E-2</v>
      </c>
      <c r="AF616" s="3" t="s">
        <v>52</v>
      </c>
      <c r="AG616" s="3">
        <v>32.207222222175908</v>
      </c>
      <c r="AH616" t="s">
        <v>52</v>
      </c>
      <c r="AI616" t="s">
        <v>52</v>
      </c>
      <c r="AJ616" t="s">
        <v>52</v>
      </c>
      <c r="AK616" s="2" t="s">
        <v>52</v>
      </c>
      <c r="AL616" s="2" t="s">
        <v>52</v>
      </c>
      <c r="AM616" t="s">
        <v>52</v>
      </c>
      <c r="AN616" s="1">
        <v>1</v>
      </c>
    </row>
    <row r="617" spans="1:40" x14ac:dyDescent="0.25">
      <c r="A617" t="s">
        <v>4216</v>
      </c>
      <c r="B617" t="s">
        <v>41</v>
      </c>
      <c r="C617" t="s">
        <v>219</v>
      </c>
      <c r="D617" t="s">
        <v>43</v>
      </c>
      <c r="E617" t="s">
        <v>64</v>
      </c>
      <c r="F617" t="s">
        <v>3318</v>
      </c>
      <c r="G617" t="s">
        <v>46</v>
      </c>
      <c r="H617" t="s">
        <v>47</v>
      </c>
      <c r="I617" t="s">
        <v>179</v>
      </c>
      <c r="J617" t="s">
        <v>48</v>
      </c>
      <c r="K617" t="s">
        <v>4217</v>
      </c>
      <c r="L617" t="s">
        <v>4218</v>
      </c>
      <c r="M617" t="s">
        <v>51</v>
      </c>
      <c r="N617" t="s">
        <v>52</v>
      </c>
      <c r="O617" t="s">
        <v>53</v>
      </c>
      <c r="P617" s="1">
        <v>1</v>
      </c>
      <c r="Q617" t="s">
        <v>54</v>
      </c>
      <c r="R617" t="s">
        <v>224</v>
      </c>
      <c r="S617" t="s">
        <v>295</v>
      </c>
      <c r="T617" t="s">
        <v>1954</v>
      </c>
      <c r="U617" t="s">
        <v>4219</v>
      </c>
      <c r="V617" s="2">
        <v>43641.415879629632</v>
      </c>
      <c r="W617" t="s">
        <v>4220</v>
      </c>
      <c r="X617" t="s">
        <v>4221</v>
      </c>
      <c r="Y617" t="s">
        <v>52</v>
      </c>
      <c r="Z617" t="s">
        <v>4219</v>
      </c>
      <c r="AA617" t="s">
        <v>1958</v>
      </c>
      <c r="AB617" t="s">
        <v>4222</v>
      </c>
      <c r="AC617" s="3">
        <v>31.64972222212236</v>
      </c>
      <c r="AD617" s="3">
        <v>30.585000000020951</v>
      </c>
      <c r="AE617" s="3">
        <v>1.1944444442633539E-2</v>
      </c>
      <c r="AF617" s="3" t="s">
        <v>52</v>
      </c>
      <c r="AG617" s="3">
        <v>31.64972222212236</v>
      </c>
      <c r="AH617" t="s">
        <v>52</v>
      </c>
      <c r="AI617" t="s">
        <v>52</v>
      </c>
      <c r="AJ617" t="s">
        <v>52</v>
      </c>
      <c r="AK617" s="2" t="s">
        <v>52</v>
      </c>
      <c r="AL617" s="2" t="s">
        <v>52</v>
      </c>
      <c r="AM617" t="s">
        <v>52</v>
      </c>
      <c r="AN617" s="1">
        <v>1</v>
      </c>
    </row>
    <row r="618" spans="1:40" x14ac:dyDescent="0.25">
      <c r="A618" t="s">
        <v>4223</v>
      </c>
      <c r="B618" t="s">
        <v>41</v>
      </c>
      <c r="C618" t="s">
        <v>320</v>
      </c>
      <c r="D618" t="s">
        <v>43</v>
      </c>
      <c r="E618" t="s">
        <v>336</v>
      </c>
      <c r="F618" t="s">
        <v>4224</v>
      </c>
      <c r="G618" t="s">
        <v>46</v>
      </c>
      <c r="H618" t="s">
        <v>47</v>
      </c>
      <c r="I618" t="s">
        <v>179</v>
      </c>
      <c r="J618" t="s">
        <v>48</v>
      </c>
      <c r="K618" t="s">
        <v>4225</v>
      </c>
      <c r="L618" t="s">
        <v>4226</v>
      </c>
      <c r="M618" t="s">
        <v>51</v>
      </c>
      <c r="N618" t="s">
        <v>52</v>
      </c>
      <c r="O618" t="s">
        <v>53</v>
      </c>
      <c r="P618" s="1">
        <v>0</v>
      </c>
      <c r="Q618" t="s">
        <v>54</v>
      </c>
      <c r="R618" t="s">
        <v>224</v>
      </c>
      <c r="S618" t="s">
        <v>295</v>
      </c>
      <c r="T618" t="s">
        <v>809</v>
      </c>
      <c r="U618" t="s">
        <v>4227</v>
      </c>
      <c r="V618" s="2">
        <v>43742.602673611109</v>
      </c>
      <c r="W618" t="s">
        <v>4228</v>
      </c>
      <c r="X618" t="s">
        <v>4229</v>
      </c>
      <c r="Y618" t="s">
        <v>52</v>
      </c>
      <c r="Z618" t="s">
        <v>4227</v>
      </c>
      <c r="AA618" t="s">
        <v>813</v>
      </c>
      <c r="AB618" t="s">
        <v>4230</v>
      </c>
      <c r="AC618" s="3">
        <v>31.23944444447989</v>
      </c>
      <c r="AD618" s="3">
        <v>29.336111111158971</v>
      </c>
      <c r="AE618" s="3">
        <v>0.1175000000512227</v>
      </c>
      <c r="AF618" s="3">
        <v>8.3333331858739257E-3</v>
      </c>
      <c r="AG618" s="3">
        <v>31.235277777886949</v>
      </c>
      <c r="AH618" t="s">
        <v>52</v>
      </c>
      <c r="AI618" t="s">
        <v>52</v>
      </c>
      <c r="AJ618" t="s">
        <v>52</v>
      </c>
      <c r="AK618" s="2" t="s">
        <v>52</v>
      </c>
      <c r="AL618" s="2" t="s">
        <v>52</v>
      </c>
      <c r="AM618" t="s">
        <v>52</v>
      </c>
      <c r="AN618" s="1">
        <v>1</v>
      </c>
    </row>
    <row r="619" spans="1:40" x14ac:dyDescent="0.25">
      <c r="A619" t="s">
        <v>4231</v>
      </c>
      <c r="B619" t="s">
        <v>41</v>
      </c>
      <c r="C619" t="s">
        <v>290</v>
      </c>
      <c r="D619" t="s">
        <v>43</v>
      </c>
      <c r="E619" t="s">
        <v>191</v>
      </c>
      <c r="F619" t="s">
        <v>3475</v>
      </c>
      <c r="G619" t="s">
        <v>46</v>
      </c>
      <c r="H619" t="s">
        <v>47</v>
      </c>
      <c r="I619" t="s">
        <v>43</v>
      </c>
      <c r="J619" t="s">
        <v>48</v>
      </c>
      <c r="K619" t="s">
        <v>3476</v>
      </c>
      <c r="L619" t="s">
        <v>4232</v>
      </c>
      <c r="M619" t="s">
        <v>51</v>
      </c>
      <c r="N619" t="s">
        <v>52</v>
      </c>
      <c r="O619" t="s">
        <v>53</v>
      </c>
      <c r="P619" s="1">
        <v>1</v>
      </c>
      <c r="Q619" t="s">
        <v>54</v>
      </c>
      <c r="R619" t="s">
        <v>55</v>
      </c>
      <c r="S619" t="s">
        <v>245</v>
      </c>
      <c r="T619" t="s">
        <v>3478</v>
      </c>
      <c r="U619" t="s">
        <v>4233</v>
      </c>
      <c r="V619" s="2">
        <v>43614.528761574067</v>
      </c>
      <c r="W619" t="s">
        <v>4234</v>
      </c>
      <c r="X619" t="s">
        <v>4235</v>
      </c>
      <c r="Y619" t="s">
        <v>52</v>
      </c>
      <c r="Z619" t="s">
        <v>4233</v>
      </c>
      <c r="AA619" t="s">
        <v>3482</v>
      </c>
      <c r="AB619" t="s">
        <v>3483</v>
      </c>
      <c r="AC619" s="3">
        <v>30.65361111110542</v>
      </c>
      <c r="AD619" s="3">
        <v>15.693888888868971</v>
      </c>
      <c r="AE619" s="3">
        <v>3.0555555713362992E-3</v>
      </c>
      <c r="AF619" s="3" t="s">
        <v>52</v>
      </c>
      <c r="AG619" s="3">
        <v>30.65361111110542</v>
      </c>
      <c r="AH619" t="s">
        <v>52</v>
      </c>
      <c r="AI619" t="s">
        <v>52</v>
      </c>
      <c r="AJ619" t="s">
        <v>52</v>
      </c>
      <c r="AK619" s="2" t="s">
        <v>52</v>
      </c>
      <c r="AL619" s="2" t="s">
        <v>52</v>
      </c>
      <c r="AM619" t="s">
        <v>52</v>
      </c>
      <c r="AN619" s="1">
        <v>1</v>
      </c>
    </row>
    <row r="620" spans="1:40" x14ac:dyDescent="0.25">
      <c r="A620" t="s">
        <v>4236</v>
      </c>
      <c r="B620" t="s">
        <v>41</v>
      </c>
      <c r="C620" t="s">
        <v>290</v>
      </c>
      <c r="D620" t="s">
        <v>43</v>
      </c>
      <c r="E620" t="s">
        <v>191</v>
      </c>
      <c r="F620" t="s">
        <v>3475</v>
      </c>
      <c r="G620" t="s">
        <v>46</v>
      </c>
      <c r="H620" t="s">
        <v>47</v>
      </c>
      <c r="I620" t="s">
        <v>43</v>
      </c>
      <c r="J620" t="s">
        <v>48</v>
      </c>
      <c r="K620" t="s">
        <v>4237</v>
      </c>
      <c r="L620" t="s">
        <v>4179</v>
      </c>
      <c r="M620" t="s">
        <v>51</v>
      </c>
      <c r="N620" t="s">
        <v>52</v>
      </c>
      <c r="O620" t="s">
        <v>53</v>
      </c>
      <c r="P620" s="1">
        <v>1</v>
      </c>
      <c r="Q620" t="s">
        <v>54</v>
      </c>
      <c r="R620" t="s">
        <v>55</v>
      </c>
      <c r="S620" t="s">
        <v>245</v>
      </c>
      <c r="T620" t="s">
        <v>3478</v>
      </c>
      <c r="U620" t="s">
        <v>4238</v>
      </c>
      <c r="V620" s="2">
        <v>43614.532118055547</v>
      </c>
      <c r="W620" t="s">
        <v>4239</v>
      </c>
      <c r="X620" t="s">
        <v>4240</v>
      </c>
      <c r="Y620" t="s">
        <v>52</v>
      </c>
      <c r="Z620" t="s">
        <v>4238</v>
      </c>
      <c r="AA620" t="s">
        <v>3482</v>
      </c>
      <c r="AB620" t="s">
        <v>3483</v>
      </c>
      <c r="AC620" s="3">
        <v>30.579722222231791</v>
      </c>
      <c r="AD620" s="3">
        <v>15.667222222255081</v>
      </c>
      <c r="AE620" s="3">
        <v>3.0555555713362992E-3</v>
      </c>
      <c r="AF620" s="3" t="s">
        <v>52</v>
      </c>
      <c r="AG620" s="3">
        <v>30.579722222231791</v>
      </c>
      <c r="AH620" t="s">
        <v>52</v>
      </c>
      <c r="AI620" t="s">
        <v>52</v>
      </c>
      <c r="AJ620" t="s">
        <v>52</v>
      </c>
      <c r="AK620" s="2" t="s">
        <v>52</v>
      </c>
      <c r="AL620" s="2" t="s">
        <v>52</v>
      </c>
      <c r="AM620" t="s">
        <v>52</v>
      </c>
      <c r="AN620" s="1">
        <v>1</v>
      </c>
    </row>
    <row r="621" spans="1:40" x14ac:dyDescent="0.25">
      <c r="A621" t="s">
        <v>4241</v>
      </c>
      <c r="B621" t="s">
        <v>41</v>
      </c>
      <c r="C621" t="s">
        <v>290</v>
      </c>
      <c r="D621" t="s">
        <v>43</v>
      </c>
      <c r="E621" t="s">
        <v>191</v>
      </c>
      <c r="F621" t="s">
        <v>3475</v>
      </c>
      <c r="G621" t="s">
        <v>46</v>
      </c>
      <c r="H621" t="s">
        <v>47</v>
      </c>
      <c r="I621" t="s">
        <v>43</v>
      </c>
      <c r="J621" t="s">
        <v>48</v>
      </c>
      <c r="K621" t="s">
        <v>4242</v>
      </c>
      <c r="L621" t="s">
        <v>4174</v>
      </c>
      <c r="M621" t="s">
        <v>51</v>
      </c>
      <c r="N621" t="s">
        <v>52</v>
      </c>
      <c r="O621" t="s">
        <v>53</v>
      </c>
      <c r="P621" s="1">
        <v>1</v>
      </c>
      <c r="Q621" t="s">
        <v>54</v>
      </c>
      <c r="R621" t="s">
        <v>55</v>
      </c>
      <c r="S621" t="s">
        <v>245</v>
      </c>
      <c r="T621" t="s">
        <v>3478</v>
      </c>
      <c r="U621" t="s">
        <v>4243</v>
      </c>
      <c r="V621" s="2">
        <v>43614.538391203707</v>
      </c>
      <c r="W621" t="s">
        <v>3805</v>
      </c>
      <c r="X621" t="s">
        <v>4244</v>
      </c>
      <c r="Y621" t="s">
        <v>52</v>
      </c>
      <c r="Z621" t="s">
        <v>4243</v>
      </c>
      <c r="AA621" t="s">
        <v>3482</v>
      </c>
      <c r="AB621" t="s">
        <v>3483</v>
      </c>
      <c r="AC621" s="3">
        <v>30.435833333234768</v>
      </c>
      <c r="AD621" s="3">
        <v>15.640555555466561</v>
      </c>
      <c r="AE621" s="3">
        <v>2.7777777286246419E-3</v>
      </c>
      <c r="AF621" s="3" t="s">
        <v>52</v>
      </c>
      <c r="AG621" s="3">
        <v>30.435833333234768</v>
      </c>
      <c r="AH621" t="s">
        <v>52</v>
      </c>
      <c r="AI621" t="s">
        <v>52</v>
      </c>
      <c r="AJ621" t="s">
        <v>52</v>
      </c>
      <c r="AK621" s="2" t="s">
        <v>52</v>
      </c>
      <c r="AL621" s="2" t="s">
        <v>52</v>
      </c>
      <c r="AM621" t="s">
        <v>52</v>
      </c>
      <c r="AN621" s="1">
        <v>1</v>
      </c>
    </row>
    <row r="622" spans="1:40" x14ac:dyDescent="0.25">
      <c r="A622" t="s">
        <v>4245</v>
      </c>
      <c r="B622" t="s">
        <v>41</v>
      </c>
      <c r="C622" t="s">
        <v>290</v>
      </c>
      <c r="D622" t="s">
        <v>43</v>
      </c>
      <c r="E622" t="s">
        <v>64</v>
      </c>
      <c r="F622" t="s">
        <v>4246</v>
      </c>
      <c r="G622" t="s">
        <v>46</v>
      </c>
      <c r="H622" t="s">
        <v>47</v>
      </c>
      <c r="I622" t="s">
        <v>43</v>
      </c>
      <c r="J622" t="s">
        <v>48</v>
      </c>
      <c r="K622" t="s">
        <v>4247</v>
      </c>
      <c r="L622" t="s">
        <v>1881</v>
      </c>
      <c r="M622" t="s">
        <v>51</v>
      </c>
      <c r="N622" t="s">
        <v>52</v>
      </c>
      <c r="O622" t="s">
        <v>53</v>
      </c>
      <c r="P622" s="1">
        <v>1</v>
      </c>
      <c r="Q622" t="s">
        <v>54</v>
      </c>
      <c r="R622" t="s">
        <v>224</v>
      </c>
      <c r="S622" t="s">
        <v>749</v>
      </c>
      <c r="T622" t="s">
        <v>4248</v>
      </c>
      <c r="U622" t="s">
        <v>4249</v>
      </c>
      <c r="V622" s="2">
        <v>43585.506967592592</v>
      </c>
      <c r="W622" t="s">
        <v>3617</v>
      </c>
      <c r="X622" t="s">
        <v>4250</v>
      </c>
      <c r="Y622" t="s">
        <v>4251</v>
      </c>
      <c r="Z622" t="s">
        <v>4249</v>
      </c>
      <c r="AA622" t="s">
        <v>4252</v>
      </c>
      <c r="AB622" t="s">
        <v>4253</v>
      </c>
      <c r="AC622" s="3">
        <v>30.40666666673496</v>
      </c>
      <c r="AD622" s="3">
        <v>1.573888888873626</v>
      </c>
      <c r="AE622" s="3">
        <v>4.3888889020308852E-2</v>
      </c>
      <c r="AF622" s="3">
        <v>5.1791666665230878</v>
      </c>
      <c r="AG622" s="3">
        <v>25.227500000211879</v>
      </c>
      <c r="AH622" t="s">
        <v>52</v>
      </c>
      <c r="AI622" t="s">
        <v>52</v>
      </c>
      <c r="AJ622" t="s">
        <v>52</v>
      </c>
      <c r="AK622" s="2" t="s">
        <v>52</v>
      </c>
      <c r="AL622" s="2" t="s">
        <v>52</v>
      </c>
      <c r="AM622" t="s">
        <v>52</v>
      </c>
      <c r="AN622" s="1">
        <v>1</v>
      </c>
    </row>
    <row r="623" spans="1:40" x14ac:dyDescent="0.25">
      <c r="A623" t="s">
        <v>4254</v>
      </c>
      <c r="B623" t="s">
        <v>41</v>
      </c>
      <c r="C623" t="s">
        <v>290</v>
      </c>
      <c r="D623" t="s">
        <v>43</v>
      </c>
      <c r="E623" t="s">
        <v>64</v>
      </c>
      <c r="F623" t="s">
        <v>4255</v>
      </c>
      <c r="G623" t="s">
        <v>46</v>
      </c>
      <c r="H623" t="s">
        <v>47</v>
      </c>
      <c r="I623" t="s">
        <v>43</v>
      </c>
      <c r="J623" t="s">
        <v>48</v>
      </c>
      <c r="K623" t="s">
        <v>4256</v>
      </c>
      <c r="L623" t="s">
        <v>1881</v>
      </c>
      <c r="M623" t="s">
        <v>374</v>
      </c>
      <c r="N623" t="s">
        <v>4257</v>
      </c>
      <c r="O623" t="s">
        <v>53</v>
      </c>
      <c r="P623" s="1">
        <v>1</v>
      </c>
      <c r="Q623" t="s">
        <v>54</v>
      </c>
      <c r="R623" t="s">
        <v>224</v>
      </c>
      <c r="S623" t="s">
        <v>749</v>
      </c>
      <c r="T623" t="s">
        <v>4248</v>
      </c>
      <c r="U623" t="s">
        <v>4258</v>
      </c>
      <c r="V623" s="2">
        <v>43585.506724537037</v>
      </c>
      <c r="W623" t="s">
        <v>3617</v>
      </c>
      <c r="X623" t="s">
        <v>4259</v>
      </c>
      <c r="Y623" t="s">
        <v>4260</v>
      </c>
      <c r="Z623" t="s">
        <v>4258</v>
      </c>
      <c r="AA623" t="s">
        <v>4252</v>
      </c>
      <c r="AB623" t="s">
        <v>4261</v>
      </c>
      <c r="AC623" s="3">
        <v>30.360277777828738</v>
      </c>
      <c r="AD623" s="3">
        <v>1.521666666667443</v>
      </c>
      <c r="AE623" s="3">
        <v>7.750000013038516E-2</v>
      </c>
      <c r="AF623" s="3">
        <v>5.6063888887292714</v>
      </c>
      <c r="AG623" s="3">
        <v>24.753888889099471</v>
      </c>
      <c r="AH623" t="s">
        <v>52</v>
      </c>
      <c r="AI623" t="s">
        <v>52</v>
      </c>
      <c r="AJ623" t="s">
        <v>52</v>
      </c>
      <c r="AK623" s="2" t="s">
        <v>52</v>
      </c>
      <c r="AL623" s="2" t="s">
        <v>52</v>
      </c>
      <c r="AM623" t="s">
        <v>52</v>
      </c>
      <c r="AN623" s="1">
        <v>1</v>
      </c>
    </row>
    <row r="624" spans="1:40" x14ac:dyDescent="0.25">
      <c r="A624" t="s">
        <v>4262</v>
      </c>
      <c r="B624" t="s">
        <v>41</v>
      </c>
      <c r="C624" t="s">
        <v>290</v>
      </c>
      <c r="D624" t="s">
        <v>43</v>
      </c>
      <c r="E624" t="s">
        <v>137</v>
      </c>
      <c r="F624" t="s">
        <v>4263</v>
      </c>
      <c r="G624" t="s">
        <v>46</v>
      </c>
      <c r="H624" t="s">
        <v>47</v>
      </c>
      <c r="I624" t="s">
        <v>43</v>
      </c>
      <c r="J624" t="s">
        <v>48</v>
      </c>
      <c r="K624" t="s">
        <v>4264</v>
      </c>
      <c r="L624" t="s">
        <v>4265</v>
      </c>
      <c r="M624" t="s">
        <v>51</v>
      </c>
      <c r="N624" t="s">
        <v>52</v>
      </c>
      <c r="O624" t="s">
        <v>53</v>
      </c>
      <c r="P624" s="1">
        <v>1</v>
      </c>
      <c r="Q624" t="s">
        <v>54</v>
      </c>
      <c r="R624" t="s">
        <v>55</v>
      </c>
      <c r="S624" t="s">
        <v>295</v>
      </c>
      <c r="T624" t="s">
        <v>2237</v>
      </c>
      <c r="U624" t="s">
        <v>4266</v>
      </c>
      <c r="V624" s="2">
        <v>43599.422013888892</v>
      </c>
      <c r="W624" t="s">
        <v>4267</v>
      </c>
      <c r="X624" t="s">
        <v>4268</v>
      </c>
      <c r="Y624" t="s">
        <v>52</v>
      </c>
      <c r="Z624" t="s">
        <v>4266</v>
      </c>
      <c r="AA624" t="s">
        <v>2241</v>
      </c>
      <c r="AB624" t="s">
        <v>4269</v>
      </c>
      <c r="AC624" s="3">
        <v>30.26361111109145</v>
      </c>
      <c r="AD624" s="3">
        <v>30.125277777900919</v>
      </c>
      <c r="AE624" s="3">
        <v>1.166666677454486E-2</v>
      </c>
      <c r="AF624" s="3" t="s">
        <v>52</v>
      </c>
      <c r="AG624" s="3">
        <v>30.26361111109145</v>
      </c>
      <c r="AH624" t="s">
        <v>52</v>
      </c>
      <c r="AI624" t="s">
        <v>52</v>
      </c>
      <c r="AJ624" t="s">
        <v>52</v>
      </c>
      <c r="AK624" s="2" t="s">
        <v>52</v>
      </c>
      <c r="AL624" s="2" t="s">
        <v>52</v>
      </c>
      <c r="AM624" t="s">
        <v>52</v>
      </c>
      <c r="AN624" s="1">
        <v>1</v>
      </c>
    </row>
    <row r="625" spans="1:40" x14ac:dyDescent="0.25">
      <c r="A625" t="s">
        <v>4270</v>
      </c>
      <c r="B625" t="s">
        <v>41</v>
      </c>
      <c r="C625" t="s">
        <v>210</v>
      </c>
      <c r="D625" t="s">
        <v>491</v>
      </c>
      <c r="E625" t="s">
        <v>492</v>
      </c>
      <c r="F625" t="s">
        <v>4271</v>
      </c>
      <c r="G625" t="s">
        <v>46</v>
      </c>
      <c r="H625" t="s">
        <v>47</v>
      </c>
      <c r="I625" t="s">
        <v>179</v>
      </c>
      <c r="J625" t="s">
        <v>48</v>
      </c>
      <c r="K625" t="s">
        <v>4272</v>
      </c>
      <c r="L625" t="s">
        <v>4273</v>
      </c>
      <c r="M625" t="s">
        <v>51</v>
      </c>
      <c r="N625" t="s">
        <v>52</v>
      </c>
      <c r="O625" t="s">
        <v>53</v>
      </c>
      <c r="P625" s="1">
        <v>1</v>
      </c>
      <c r="Q625" t="s">
        <v>54</v>
      </c>
      <c r="R625" t="s">
        <v>224</v>
      </c>
      <c r="S625" t="s">
        <v>295</v>
      </c>
      <c r="T625" t="s">
        <v>1936</v>
      </c>
      <c r="U625" t="s">
        <v>4274</v>
      </c>
      <c r="V625" s="2">
        <v>43675.438738425917</v>
      </c>
      <c r="W625" t="s">
        <v>4275</v>
      </c>
      <c r="X625" t="s">
        <v>4276</v>
      </c>
      <c r="Y625" t="s">
        <v>52</v>
      </c>
      <c r="Z625" t="s">
        <v>4274</v>
      </c>
      <c r="AA625" t="s">
        <v>1940</v>
      </c>
      <c r="AB625" t="s">
        <v>4277</v>
      </c>
      <c r="AC625" s="3">
        <v>30.03416666662088</v>
      </c>
      <c r="AD625" s="3">
        <v>4.0722222221083939</v>
      </c>
      <c r="AE625" s="3">
        <v>0.43972222215961659</v>
      </c>
      <c r="AF625" s="3" t="s">
        <v>52</v>
      </c>
      <c r="AG625" s="3">
        <v>30.03416666662088</v>
      </c>
      <c r="AH625" t="s">
        <v>52</v>
      </c>
      <c r="AI625" t="s">
        <v>52</v>
      </c>
      <c r="AJ625" t="s">
        <v>52</v>
      </c>
      <c r="AK625" s="2" t="s">
        <v>52</v>
      </c>
      <c r="AL625" s="2" t="s">
        <v>52</v>
      </c>
      <c r="AM625" t="s">
        <v>52</v>
      </c>
      <c r="AN625" s="1">
        <v>1</v>
      </c>
    </row>
    <row r="626" spans="1:40" x14ac:dyDescent="0.25">
      <c r="A626" t="s">
        <v>4278</v>
      </c>
      <c r="B626" t="s">
        <v>41</v>
      </c>
      <c r="C626" t="s">
        <v>542</v>
      </c>
      <c r="D626" t="s">
        <v>43</v>
      </c>
      <c r="E626" t="s">
        <v>137</v>
      </c>
      <c r="F626" t="s">
        <v>4279</v>
      </c>
      <c r="G626" t="s">
        <v>46</v>
      </c>
      <c r="H626" t="s">
        <v>47</v>
      </c>
      <c r="I626" t="s">
        <v>43</v>
      </c>
      <c r="J626" t="s">
        <v>48</v>
      </c>
      <c r="K626" t="s">
        <v>4280</v>
      </c>
      <c r="L626" t="s">
        <v>305</v>
      </c>
      <c r="M626" t="s">
        <v>51</v>
      </c>
      <c r="N626" t="s">
        <v>52</v>
      </c>
      <c r="O626" t="s">
        <v>53</v>
      </c>
      <c r="P626" s="1">
        <v>1</v>
      </c>
      <c r="Q626" t="s">
        <v>54</v>
      </c>
      <c r="R626" t="s">
        <v>55</v>
      </c>
      <c r="S626" t="s">
        <v>295</v>
      </c>
      <c r="T626" t="s">
        <v>3708</v>
      </c>
      <c r="U626" t="s">
        <v>4281</v>
      </c>
      <c r="V626" s="2">
        <v>43577.470694444448</v>
      </c>
      <c r="W626" t="s">
        <v>4282</v>
      </c>
      <c r="X626" t="s">
        <v>4283</v>
      </c>
      <c r="Y626" t="s">
        <v>52</v>
      </c>
      <c r="Z626" t="s">
        <v>4281</v>
      </c>
      <c r="AA626" t="s">
        <v>3712</v>
      </c>
      <c r="AB626" t="s">
        <v>4284</v>
      </c>
      <c r="AC626" s="3">
        <v>29.982499999925491</v>
      </c>
      <c r="AD626" s="3">
        <v>7.0625000000582077</v>
      </c>
      <c r="AE626" s="3">
        <v>1.444444450316951E-2</v>
      </c>
      <c r="AF626" s="3">
        <v>0.73611111100763083</v>
      </c>
      <c r="AG626" s="3">
        <v>29.737129629589621</v>
      </c>
      <c r="AH626" t="s">
        <v>52</v>
      </c>
      <c r="AI626" t="s">
        <v>52</v>
      </c>
      <c r="AJ626" t="s">
        <v>52</v>
      </c>
      <c r="AK626" s="2" t="s">
        <v>52</v>
      </c>
      <c r="AL626" s="2" t="s">
        <v>52</v>
      </c>
      <c r="AM626" t="s">
        <v>52</v>
      </c>
      <c r="AN626" s="1">
        <v>1</v>
      </c>
    </row>
    <row r="627" spans="1:40" x14ac:dyDescent="0.25">
      <c r="A627" t="s">
        <v>4285</v>
      </c>
      <c r="B627" t="s">
        <v>41</v>
      </c>
      <c r="C627" t="s">
        <v>290</v>
      </c>
      <c r="D627" t="s">
        <v>43</v>
      </c>
      <c r="E627" t="s">
        <v>211</v>
      </c>
      <c r="F627" t="s">
        <v>3557</v>
      </c>
      <c r="G627" t="s">
        <v>46</v>
      </c>
      <c r="H627" t="s">
        <v>47</v>
      </c>
      <c r="I627" t="s">
        <v>43</v>
      </c>
      <c r="J627" t="s">
        <v>48</v>
      </c>
      <c r="K627" t="s">
        <v>4286</v>
      </c>
      <c r="L627" t="s">
        <v>3601</v>
      </c>
      <c r="M627" t="s">
        <v>51</v>
      </c>
      <c r="N627" t="s">
        <v>52</v>
      </c>
      <c r="O627" t="s">
        <v>53</v>
      </c>
      <c r="P627" s="1">
        <v>1</v>
      </c>
      <c r="Q627" t="s">
        <v>54</v>
      </c>
      <c r="R627" t="s">
        <v>224</v>
      </c>
      <c r="S627" t="s">
        <v>376</v>
      </c>
      <c r="T627" t="s">
        <v>1242</v>
      </c>
      <c r="U627" t="s">
        <v>4287</v>
      </c>
      <c r="V627" s="2">
        <v>43585.447326388887</v>
      </c>
      <c r="W627" t="s">
        <v>4288</v>
      </c>
      <c r="X627" t="s">
        <v>4289</v>
      </c>
      <c r="Y627" t="s">
        <v>52</v>
      </c>
      <c r="Z627" t="s">
        <v>4287</v>
      </c>
      <c r="AA627" t="s">
        <v>1246</v>
      </c>
      <c r="AB627" t="s">
        <v>1247</v>
      </c>
      <c r="AC627" s="3">
        <v>29.947777777793821</v>
      </c>
      <c r="AD627" s="3">
        <v>3.483611111005303</v>
      </c>
      <c r="AE627" s="3">
        <v>3.611111082136631E-3</v>
      </c>
      <c r="AF627" s="3" t="s">
        <v>52</v>
      </c>
      <c r="AG627" s="3">
        <v>29.947777777793821</v>
      </c>
      <c r="AH627" t="s">
        <v>52</v>
      </c>
      <c r="AI627" t="s">
        <v>52</v>
      </c>
      <c r="AJ627" t="s">
        <v>52</v>
      </c>
      <c r="AK627" s="2" t="s">
        <v>52</v>
      </c>
      <c r="AL627" s="2" t="s">
        <v>52</v>
      </c>
      <c r="AM627" t="s">
        <v>52</v>
      </c>
      <c r="AN627" s="1">
        <v>1</v>
      </c>
    </row>
    <row r="628" spans="1:40" x14ac:dyDescent="0.25">
      <c r="A628" t="s">
        <v>4290</v>
      </c>
      <c r="B628" t="s">
        <v>41</v>
      </c>
      <c r="C628" t="s">
        <v>290</v>
      </c>
      <c r="D628" t="s">
        <v>43</v>
      </c>
      <c r="E628" t="s">
        <v>211</v>
      </c>
      <c r="F628" t="s">
        <v>3557</v>
      </c>
      <c r="G628" t="s">
        <v>46</v>
      </c>
      <c r="H628" t="s">
        <v>47</v>
      </c>
      <c r="I628" t="s">
        <v>43</v>
      </c>
      <c r="J628" t="s">
        <v>48</v>
      </c>
      <c r="K628" t="s">
        <v>4291</v>
      </c>
      <c r="L628" t="s">
        <v>3601</v>
      </c>
      <c r="M628" t="s">
        <v>51</v>
      </c>
      <c r="N628" t="s">
        <v>52</v>
      </c>
      <c r="O628" t="s">
        <v>53</v>
      </c>
      <c r="P628" s="1">
        <v>1</v>
      </c>
      <c r="Q628" t="s">
        <v>54</v>
      </c>
      <c r="R628" t="s">
        <v>224</v>
      </c>
      <c r="S628" t="s">
        <v>376</v>
      </c>
      <c r="T628" t="s">
        <v>1242</v>
      </c>
      <c r="U628" t="s">
        <v>4292</v>
      </c>
      <c r="V628" s="2">
        <v>43585.447430555563</v>
      </c>
      <c r="W628" t="s">
        <v>4293</v>
      </c>
      <c r="X628" t="s">
        <v>4294</v>
      </c>
      <c r="Y628" t="s">
        <v>52</v>
      </c>
      <c r="Z628" t="s">
        <v>4292</v>
      </c>
      <c r="AA628" t="s">
        <v>1246</v>
      </c>
      <c r="AB628" t="s">
        <v>1247</v>
      </c>
      <c r="AC628" s="3">
        <v>29.934444444486871</v>
      </c>
      <c r="AD628" s="3">
        <v>3.4894444444798869</v>
      </c>
      <c r="AE628" s="3">
        <v>4.4444444356486201E-3</v>
      </c>
      <c r="AF628" s="3" t="s">
        <v>52</v>
      </c>
      <c r="AG628" s="3">
        <v>29.934444444486871</v>
      </c>
      <c r="AH628" t="s">
        <v>52</v>
      </c>
      <c r="AI628" t="s">
        <v>52</v>
      </c>
      <c r="AJ628" t="s">
        <v>52</v>
      </c>
      <c r="AK628" s="2" t="s">
        <v>52</v>
      </c>
      <c r="AL628" s="2" t="s">
        <v>52</v>
      </c>
      <c r="AM628" t="s">
        <v>52</v>
      </c>
      <c r="AN628" s="1">
        <v>1</v>
      </c>
    </row>
    <row r="629" spans="1:40" x14ac:dyDescent="0.25">
      <c r="A629" t="s">
        <v>4295</v>
      </c>
      <c r="B629" t="s">
        <v>41</v>
      </c>
      <c r="C629" t="s">
        <v>290</v>
      </c>
      <c r="D629" t="s">
        <v>43</v>
      </c>
      <c r="E629" t="s">
        <v>211</v>
      </c>
      <c r="F629" t="s">
        <v>4296</v>
      </c>
      <c r="G629" t="s">
        <v>46</v>
      </c>
      <c r="H629" t="s">
        <v>47</v>
      </c>
      <c r="I629" t="s">
        <v>43</v>
      </c>
      <c r="J629" t="s">
        <v>48</v>
      </c>
      <c r="K629" t="s">
        <v>4297</v>
      </c>
      <c r="L629" t="s">
        <v>3601</v>
      </c>
      <c r="M629" t="s">
        <v>51</v>
      </c>
      <c r="N629" t="s">
        <v>52</v>
      </c>
      <c r="O629" t="s">
        <v>53</v>
      </c>
      <c r="P629" s="1">
        <v>1</v>
      </c>
      <c r="Q629" t="s">
        <v>54</v>
      </c>
      <c r="R629" t="s">
        <v>224</v>
      </c>
      <c r="S629" t="s">
        <v>376</v>
      </c>
      <c r="T629" t="s">
        <v>1242</v>
      </c>
      <c r="U629" t="s">
        <v>4298</v>
      </c>
      <c r="V629" s="2">
        <v>43585.447500000002</v>
      </c>
      <c r="W629" t="s">
        <v>3315</v>
      </c>
      <c r="X629" t="s">
        <v>4299</v>
      </c>
      <c r="Y629" t="s">
        <v>52</v>
      </c>
      <c r="Z629" t="s">
        <v>4298</v>
      </c>
      <c r="AA629" t="s">
        <v>1246</v>
      </c>
      <c r="AB629" t="s">
        <v>1247</v>
      </c>
      <c r="AC629" s="3">
        <v>29.91916666663019</v>
      </c>
      <c r="AD629" s="3">
        <v>3.659166666737292</v>
      </c>
      <c r="AE629" s="3">
        <v>3.8888889248482879E-3</v>
      </c>
      <c r="AF629" s="3" t="s">
        <v>52</v>
      </c>
      <c r="AG629" s="3">
        <v>29.91916666663019</v>
      </c>
      <c r="AH629" t="s">
        <v>52</v>
      </c>
      <c r="AI629" t="s">
        <v>52</v>
      </c>
      <c r="AJ629" t="s">
        <v>52</v>
      </c>
      <c r="AK629" s="2" t="s">
        <v>52</v>
      </c>
      <c r="AL629" s="2" t="s">
        <v>52</v>
      </c>
      <c r="AM629" t="s">
        <v>52</v>
      </c>
      <c r="AN629" s="1">
        <v>1</v>
      </c>
    </row>
    <row r="630" spans="1:40" x14ac:dyDescent="0.25">
      <c r="A630" t="s">
        <v>4300</v>
      </c>
      <c r="B630" t="s">
        <v>41</v>
      </c>
      <c r="C630" t="s">
        <v>290</v>
      </c>
      <c r="D630" t="s">
        <v>43</v>
      </c>
      <c r="E630" t="s">
        <v>211</v>
      </c>
      <c r="F630" t="s">
        <v>3557</v>
      </c>
      <c r="G630" t="s">
        <v>46</v>
      </c>
      <c r="H630" t="s">
        <v>47</v>
      </c>
      <c r="I630" t="s">
        <v>43</v>
      </c>
      <c r="J630" t="s">
        <v>48</v>
      </c>
      <c r="K630" t="s">
        <v>4301</v>
      </c>
      <c r="L630" t="s">
        <v>528</v>
      </c>
      <c r="M630" t="s">
        <v>51</v>
      </c>
      <c r="N630" t="s">
        <v>52</v>
      </c>
      <c r="O630" t="s">
        <v>53</v>
      </c>
      <c r="P630" s="1">
        <v>1</v>
      </c>
      <c r="Q630" t="s">
        <v>54</v>
      </c>
      <c r="R630" t="s">
        <v>224</v>
      </c>
      <c r="S630" t="s">
        <v>376</v>
      </c>
      <c r="T630" t="s">
        <v>1242</v>
      </c>
      <c r="U630" t="s">
        <v>4302</v>
      </c>
      <c r="V630" s="2">
        <v>43585.448599537027</v>
      </c>
      <c r="W630" t="s">
        <v>4303</v>
      </c>
      <c r="X630" t="s">
        <v>4304</v>
      </c>
      <c r="Y630" t="s">
        <v>52</v>
      </c>
      <c r="Z630" t="s">
        <v>4302</v>
      </c>
      <c r="AA630" t="s">
        <v>1246</v>
      </c>
      <c r="AB630" t="s">
        <v>1247</v>
      </c>
      <c r="AC630" s="3">
        <v>29.884722222341221</v>
      </c>
      <c r="AD630" s="3">
        <v>3.484444444533437</v>
      </c>
      <c r="AE630" s="3">
        <v>3.8888889248482879E-3</v>
      </c>
      <c r="AF630" s="3" t="s">
        <v>52</v>
      </c>
      <c r="AG630" s="3">
        <v>29.884722222341221</v>
      </c>
      <c r="AH630" t="s">
        <v>52</v>
      </c>
      <c r="AI630" t="s">
        <v>52</v>
      </c>
      <c r="AJ630" t="s">
        <v>52</v>
      </c>
      <c r="AK630" s="2" t="s">
        <v>52</v>
      </c>
      <c r="AL630" s="2" t="s">
        <v>52</v>
      </c>
      <c r="AM630" t="s">
        <v>52</v>
      </c>
      <c r="AN630" s="1">
        <v>1</v>
      </c>
    </row>
    <row r="631" spans="1:40" x14ac:dyDescent="0.25">
      <c r="A631" t="s">
        <v>4305</v>
      </c>
      <c r="B631" t="s">
        <v>41</v>
      </c>
      <c r="C631" t="s">
        <v>290</v>
      </c>
      <c r="D631" t="s">
        <v>43</v>
      </c>
      <c r="E631" t="s">
        <v>211</v>
      </c>
      <c r="F631" t="s">
        <v>3557</v>
      </c>
      <c r="G631" t="s">
        <v>46</v>
      </c>
      <c r="H631" t="s">
        <v>47</v>
      </c>
      <c r="I631" t="s">
        <v>43</v>
      </c>
      <c r="J631" t="s">
        <v>48</v>
      </c>
      <c r="K631" t="s">
        <v>4306</v>
      </c>
      <c r="L631" t="s">
        <v>528</v>
      </c>
      <c r="M631" t="s">
        <v>51</v>
      </c>
      <c r="N631" t="s">
        <v>52</v>
      </c>
      <c r="O631" t="s">
        <v>53</v>
      </c>
      <c r="P631" s="1">
        <v>1</v>
      </c>
      <c r="Q631" t="s">
        <v>54</v>
      </c>
      <c r="R631" t="s">
        <v>224</v>
      </c>
      <c r="S631" t="s">
        <v>376</v>
      </c>
      <c r="T631" t="s">
        <v>1242</v>
      </c>
      <c r="U631" t="s">
        <v>4307</v>
      </c>
      <c r="V631" s="2">
        <v>43585.448634259257</v>
      </c>
      <c r="W631" t="s">
        <v>4308</v>
      </c>
      <c r="X631" t="s">
        <v>4309</v>
      </c>
      <c r="Y631" t="s">
        <v>52</v>
      </c>
      <c r="Z631" t="s">
        <v>4307</v>
      </c>
      <c r="AA631" t="s">
        <v>1246</v>
      </c>
      <c r="AB631" t="s">
        <v>1247</v>
      </c>
      <c r="AC631" s="3">
        <v>29.874444444430999</v>
      </c>
      <c r="AD631" s="3">
        <v>3.5083333332440811</v>
      </c>
      <c r="AE631" s="3">
        <v>1.0277777735609559E-2</v>
      </c>
      <c r="AF631" s="3">
        <v>1.138888875721022E-2</v>
      </c>
      <c r="AG631" s="3">
        <v>29.863055555673778</v>
      </c>
      <c r="AH631" t="s">
        <v>52</v>
      </c>
      <c r="AI631" t="s">
        <v>52</v>
      </c>
      <c r="AJ631" t="s">
        <v>52</v>
      </c>
      <c r="AK631" s="2" t="s">
        <v>52</v>
      </c>
      <c r="AL631" s="2" t="s">
        <v>52</v>
      </c>
      <c r="AM631" t="s">
        <v>52</v>
      </c>
      <c r="AN631" s="1">
        <v>1</v>
      </c>
    </row>
    <row r="632" spans="1:40" x14ac:dyDescent="0.25">
      <c r="A632" t="s">
        <v>4310</v>
      </c>
      <c r="B632" t="s">
        <v>41</v>
      </c>
      <c r="C632" t="s">
        <v>542</v>
      </c>
      <c r="D632" t="s">
        <v>43</v>
      </c>
      <c r="E632" t="s">
        <v>137</v>
      </c>
      <c r="F632" t="s">
        <v>4311</v>
      </c>
      <c r="G632" t="s">
        <v>46</v>
      </c>
      <c r="H632" t="s">
        <v>47</v>
      </c>
      <c r="I632" t="s">
        <v>43</v>
      </c>
      <c r="J632" t="s">
        <v>48</v>
      </c>
      <c r="K632" t="s">
        <v>4312</v>
      </c>
      <c r="L632" t="s">
        <v>305</v>
      </c>
      <c r="M632" t="s">
        <v>51</v>
      </c>
      <c r="N632" t="s">
        <v>52</v>
      </c>
      <c r="O632" t="s">
        <v>53</v>
      </c>
      <c r="P632" s="1">
        <v>1</v>
      </c>
      <c r="Q632" t="s">
        <v>54</v>
      </c>
      <c r="R632" t="s">
        <v>55</v>
      </c>
      <c r="S632" t="s">
        <v>1006</v>
      </c>
      <c r="T632" t="s">
        <v>1007</v>
      </c>
      <c r="U632" t="s">
        <v>4313</v>
      </c>
      <c r="V632" s="2">
        <v>43577.471168981479</v>
      </c>
      <c r="W632" t="s">
        <v>4314</v>
      </c>
      <c r="X632" t="s">
        <v>4315</v>
      </c>
      <c r="Y632" t="s">
        <v>52</v>
      </c>
      <c r="Z632" t="s">
        <v>4313</v>
      </c>
      <c r="AA632" t="s">
        <v>1011</v>
      </c>
      <c r="AB632" t="s">
        <v>4316</v>
      </c>
      <c r="AC632" s="3">
        <v>29.874444444430999</v>
      </c>
      <c r="AD632" s="3">
        <v>0.84916666662320495</v>
      </c>
      <c r="AE632" s="3">
        <v>0.54777777765411884</v>
      </c>
      <c r="AF632" s="3" t="s">
        <v>52</v>
      </c>
      <c r="AG632" s="3">
        <v>29.874444444430999</v>
      </c>
      <c r="AH632" t="s">
        <v>52</v>
      </c>
      <c r="AI632" t="s">
        <v>52</v>
      </c>
      <c r="AJ632" t="s">
        <v>52</v>
      </c>
      <c r="AK632" s="2" t="s">
        <v>52</v>
      </c>
      <c r="AL632" s="2" t="s">
        <v>52</v>
      </c>
      <c r="AM632" t="s">
        <v>52</v>
      </c>
      <c r="AN632" s="1">
        <v>1</v>
      </c>
    </row>
    <row r="633" spans="1:40" x14ac:dyDescent="0.25">
      <c r="A633" t="s">
        <v>4317</v>
      </c>
      <c r="B633" t="s">
        <v>41</v>
      </c>
      <c r="C633" t="s">
        <v>542</v>
      </c>
      <c r="D633" t="s">
        <v>43</v>
      </c>
      <c r="E633" t="s">
        <v>44</v>
      </c>
      <c r="F633" t="s">
        <v>4318</v>
      </c>
      <c r="G633" t="s">
        <v>46</v>
      </c>
      <c r="H633" t="s">
        <v>47</v>
      </c>
      <c r="I633" t="s">
        <v>43</v>
      </c>
      <c r="J633" t="s">
        <v>48</v>
      </c>
      <c r="K633" t="s">
        <v>4319</v>
      </c>
      <c r="L633" t="s">
        <v>398</v>
      </c>
      <c r="M633" t="s">
        <v>374</v>
      </c>
      <c r="N633" t="s">
        <v>2435</v>
      </c>
      <c r="O633" t="s">
        <v>53</v>
      </c>
      <c r="P633" s="1">
        <v>1</v>
      </c>
      <c r="Q633" t="s">
        <v>54</v>
      </c>
      <c r="R633" t="s">
        <v>55</v>
      </c>
      <c r="S633" t="s">
        <v>225</v>
      </c>
      <c r="T633" t="s">
        <v>4320</v>
      </c>
      <c r="U633" t="s">
        <v>4321</v>
      </c>
      <c r="V633" s="2">
        <v>43570.432233796288</v>
      </c>
      <c r="W633" t="s">
        <v>4322</v>
      </c>
      <c r="X633" t="s">
        <v>4323</v>
      </c>
      <c r="Y633" t="s">
        <v>52</v>
      </c>
      <c r="Z633" t="s">
        <v>4321</v>
      </c>
      <c r="AA633" t="s">
        <v>4324</v>
      </c>
      <c r="AB633" t="s">
        <v>4325</v>
      </c>
      <c r="AC633" s="3">
        <v>29.804999999993019</v>
      </c>
      <c r="AD633" s="3">
        <v>5.9619444444542742</v>
      </c>
      <c r="AE633" s="3">
        <v>3.0555555713362992E-3</v>
      </c>
      <c r="AF633" s="3" t="s">
        <v>52</v>
      </c>
      <c r="AG633" s="3">
        <v>29.804999999993019</v>
      </c>
      <c r="AH633" t="s">
        <v>52</v>
      </c>
      <c r="AI633" t="s">
        <v>52</v>
      </c>
      <c r="AJ633" t="s">
        <v>52</v>
      </c>
      <c r="AK633" s="2" t="s">
        <v>52</v>
      </c>
      <c r="AL633" s="2" t="s">
        <v>52</v>
      </c>
      <c r="AM633" t="s">
        <v>52</v>
      </c>
      <c r="AN633" s="1">
        <v>1</v>
      </c>
    </row>
    <row r="634" spans="1:40" x14ac:dyDescent="0.25">
      <c r="A634" t="s">
        <v>4326</v>
      </c>
      <c r="B634" t="s">
        <v>41</v>
      </c>
      <c r="C634" t="s">
        <v>42</v>
      </c>
      <c r="D634" t="s">
        <v>43</v>
      </c>
      <c r="E634" t="s">
        <v>220</v>
      </c>
      <c r="F634" t="s">
        <v>4327</v>
      </c>
      <c r="G634" t="s">
        <v>46</v>
      </c>
      <c r="H634" t="s">
        <v>47</v>
      </c>
      <c r="I634" t="s">
        <v>179</v>
      </c>
      <c r="J634" t="s">
        <v>48</v>
      </c>
      <c r="K634" t="s">
        <v>4328</v>
      </c>
      <c r="L634" t="s">
        <v>4329</v>
      </c>
      <c r="M634" t="s">
        <v>51</v>
      </c>
      <c r="N634" t="s">
        <v>52</v>
      </c>
      <c r="O634" t="s">
        <v>53</v>
      </c>
      <c r="P634" s="1">
        <v>1</v>
      </c>
      <c r="Q634" t="s">
        <v>54</v>
      </c>
      <c r="R634" t="s">
        <v>224</v>
      </c>
      <c r="S634" t="s">
        <v>295</v>
      </c>
      <c r="T634" t="s">
        <v>475</v>
      </c>
      <c r="U634" t="s">
        <v>4330</v>
      </c>
      <c r="V634" s="2">
        <v>43734.39434027778</v>
      </c>
      <c r="W634" t="s">
        <v>4331</v>
      </c>
      <c r="X634" t="s">
        <v>4332</v>
      </c>
      <c r="Y634" t="s">
        <v>52</v>
      </c>
      <c r="Z634" t="s">
        <v>4330</v>
      </c>
      <c r="AA634" t="s">
        <v>479</v>
      </c>
      <c r="AB634" t="s">
        <v>4333</v>
      </c>
      <c r="AC634" s="3">
        <v>29.751111111079808</v>
      </c>
      <c r="AD634" s="3">
        <v>4.4563888888224028</v>
      </c>
      <c r="AE634" s="3">
        <v>0.12638888892252001</v>
      </c>
      <c r="AF634" s="3" t="s">
        <v>52</v>
      </c>
      <c r="AG634" s="3">
        <v>29.751111111079808</v>
      </c>
      <c r="AH634" t="s">
        <v>52</v>
      </c>
      <c r="AI634" t="s">
        <v>52</v>
      </c>
      <c r="AJ634" t="s">
        <v>52</v>
      </c>
      <c r="AK634" s="2" t="s">
        <v>52</v>
      </c>
      <c r="AL634" s="2" t="s">
        <v>52</v>
      </c>
      <c r="AM634" t="s">
        <v>52</v>
      </c>
      <c r="AN634" s="1">
        <v>1</v>
      </c>
    </row>
    <row r="635" spans="1:40" x14ac:dyDescent="0.25">
      <c r="A635" t="s">
        <v>4334</v>
      </c>
      <c r="B635" t="s">
        <v>41</v>
      </c>
      <c r="C635" t="s">
        <v>219</v>
      </c>
      <c r="D635" t="s">
        <v>43</v>
      </c>
      <c r="E635" t="s">
        <v>211</v>
      </c>
      <c r="F635" t="s">
        <v>4335</v>
      </c>
      <c r="G635" t="s">
        <v>46</v>
      </c>
      <c r="H635" t="s">
        <v>47</v>
      </c>
      <c r="I635" t="s">
        <v>43</v>
      </c>
      <c r="J635" t="s">
        <v>48</v>
      </c>
      <c r="K635" t="s">
        <v>4336</v>
      </c>
      <c r="L635" t="s">
        <v>4337</v>
      </c>
      <c r="M635" t="s">
        <v>51</v>
      </c>
      <c r="N635" t="s">
        <v>52</v>
      </c>
      <c r="O635" t="s">
        <v>53</v>
      </c>
      <c r="P635" s="1">
        <v>1</v>
      </c>
      <c r="Q635" t="s">
        <v>54</v>
      </c>
      <c r="R635" t="s">
        <v>55</v>
      </c>
      <c r="S635" t="s">
        <v>295</v>
      </c>
      <c r="T635" t="s">
        <v>3131</v>
      </c>
      <c r="U635" t="s">
        <v>4338</v>
      </c>
      <c r="V635" s="2">
        <v>43627.458657407413</v>
      </c>
      <c r="W635" t="s">
        <v>4339</v>
      </c>
      <c r="X635" t="s">
        <v>4340</v>
      </c>
      <c r="Y635" t="s">
        <v>52</v>
      </c>
      <c r="Z635" t="s">
        <v>4338</v>
      </c>
      <c r="AA635" t="s">
        <v>3135</v>
      </c>
      <c r="AB635" t="s">
        <v>4341</v>
      </c>
      <c r="AC635" s="3">
        <v>29.68361111119156</v>
      </c>
      <c r="AD635" s="3">
        <v>24.163611111114729</v>
      </c>
      <c r="AE635" s="3">
        <v>1.3611111149657519E-2</v>
      </c>
      <c r="AF635" s="3" t="s">
        <v>52</v>
      </c>
      <c r="AG635" s="3">
        <v>29.68361111119156</v>
      </c>
      <c r="AH635" t="s">
        <v>52</v>
      </c>
      <c r="AI635" t="s">
        <v>52</v>
      </c>
      <c r="AJ635" t="s">
        <v>52</v>
      </c>
      <c r="AK635" s="2" t="s">
        <v>52</v>
      </c>
      <c r="AL635" s="2" t="s">
        <v>52</v>
      </c>
      <c r="AM635" t="s">
        <v>52</v>
      </c>
      <c r="AN635" s="1">
        <v>1</v>
      </c>
    </row>
    <row r="636" spans="1:40" x14ac:dyDescent="0.25">
      <c r="A636" t="s">
        <v>4342</v>
      </c>
      <c r="B636" t="s">
        <v>41</v>
      </c>
      <c r="C636" t="s">
        <v>253</v>
      </c>
      <c r="D636" t="s">
        <v>43</v>
      </c>
      <c r="E636" t="s">
        <v>336</v>
      </c>
      <c r="F636" t="s">
        <v>4343</v>
      </c>
      <c r="G636" t="s">
        <v>46</v>
      </c>
      <c r="H636" t="s">
        <v>47</v>
      </c>
      <c r="I636" t="s">
        <v>179</v>
      </c>
      <c r="J636" t="s">
        <v>48</v>
      </c>
      <c r="K636" t="s">
        <v>4344</v>
      </c>
      <c r="L636" t="s">
        <v>4345</v>
      </c>
      <c r="M636" t="s">
        <v>51</v>
      </c>
      <c r="N636" t="s">
        <v>52</v>
      </c>
      <c r="O636" t="s">
        <v>53</v>
      </c>
      <c r="P636" s="1">
        <v>1</v>
      </c>
      <c r="Q636" t="s">
        <v>54</v>
      </c>
      <c r="R636" t="s">
        <v>55</v>
      </c>
      <c r="S636" t="s">
        <v>295</v>
      </c>
      <c r="T636" t="s">
        <v>313</v>
      </c>
      <c r="U636" t="s">
        <v>4346</v>
      </c>
      <c r="V636" s="2">
        <v>43704.480300925927</v>
      </c>
      <c r="W636" t="s">
        <v>4347</v>
      </c>
      <c r="X636" t="s">
        <v>4348</v>
      </c>
      <c r="Y636" t="s">
        <v>52</v>
      </c>
      <c r="Z636" t="s">
        <v>4346</v>
      </c>
      <c r="AA636" t="s">
        <v>317</v>
      </c>
      <c r="AB636" t="s">
        <v>4349</v>
      </c>
      <c r="AC636" s="3">
        <v>29.645833333313931</v>
      </c>
      <c r="AD636" s="3">
        <v>6.3472222221898837</v>
      </c>
      <c r="AE636" s="3">
        <v>5.1666666695382453E-2</v>
      </c>
      <c r="AF636" s="3">
        <v>18.333333333372138</v>
      </c>
      <c r="AG636" s="3">
        <v>20.479166666627862</v>
      </c>
      <c r="AH636" t="s">
        <v>52</v>
      </c>
      <c r="AI636" t="s">
        <v>52</v>
      </c>
      <c r="AJ636" t="s">
        <v>52</v>
      </c>
      <c r="AK636" s="2" t="s">
        <v>52</v>
      </c>
      <c r="AL636" s="2" t="s">
        <v>52</v>
      </c>
      <c r="AM636" t="s">
        <v>52</v>
      </c>
      <c r="AN636" s="1">
        <v>1</v>
      </c>
    </row>
    <row r="637" spans="1:40" x14ac:dyDescent="0.25">
      <c r="A637" t="s">
        <v>4350</v>
      </c>
      <c r="B637" t="s">
        <v>41</v>
      </c>
      <c r="C637" t="s">
        <v>542</v>
      </c>
      <c r="D637" t="s">
        <v>43</v>
      </c>
      <c r="E637" t="s">
        <v>137</v>
      </c>
      <c r="F637" t="s">
        <v>4351</v>
      </c>
      <c r="G637" t="s">
        <v>46</v>
      </c>
      <c r="H637" t="s">
        <v>47</v>
      </c>
      <c r="I637" t="s">
        <v>43</v>
      </c>
      <c r="J637" t="s">
        <v>48</v>
      </c>
      <c r="K637" t="s">
        <v>4352</v>
      </c>
      <c r="L637" t="s">
        <v>305</v>
      </c>
      <c r="M637" t="s">
        <v>51</v>
      </c>
      <c r="N637" t="s">
        <v>52</v>
      </c>
      <c r="O637" t="s">
        <v>53</v>
      </c>
      <c r="P637" s="1">
        <v>1</v>
      </c>
      <c r="Q637" t="s">
        <v>54</v>
      </c>
      <c r="R637" t="s">
        <v>224</v>
      </c>
      <c r="S637" t="s">
        <v>1006</v>
      </c>
      <c r="T637" t="s">
        <v>4353</v>
      </c>
      <c r="U637" t="s">
        <v>4354</v>
      </c>
      <c r="V637" s="2">
        <v>43577.470949074072</v>
      </c>
      <c r="W637" t="s">
        <v>4355</v>
      </c>
      <c r="X637" t="s">
        <v>4356</v>
      </c>
      <c r="Y637" t="s">
        <v>52</v>
      </c>
      <c r="Z637" t="s">
        <v>4354</v>
      </c>
      <c r="AA637" t="s">
        <v>4357</v>
      </c>
      <c r="AB637" t="s">
        <v>4358</v>
      </c>
      <c r="AC637" s="3">
        <v>29.585277777921871</v>
      </c>
      <c r="AD637" s="3">
        <v>0.50472222233656794</v>
      </c>
      <c r="AE637" s="3">
        <v>0.40694444457767531</v>
      </c>
      <c r="AF637" s="3" t="s">
        <v>52</v>
      </c>
      <c r="AG637" s="3">
        <v>29.585277777921871</v>
      </c>
      <c r="AH637" t="s">
        <v>52</v>
      </c>
      <c r="AI637" t="s">
        <v>52</v>
      </c>
      <c r="AJ637" t="s">
        <v>52</v>
      </c>
      <c r="AK637" s="2" t="s">
        <v>52</v>
      </c>
      <c r="AL637" s="2" t="s">
        <v>52</v>
      </c>
      <c r="AM637" t="s">
        <v>52</v>
      </c>
      <c r="AN637" s="1">
        <v>1</v>
      </c>
    </row>
    <row r="638" spans="1:40" x14ac:dyDescent="0.25">
      <c r="A638" t="s">
        <v>4359</v>
      </c>
      <c r="B638" t="s">
        <v>41</v>
      </c>
      <c r="C638" t="s">
        <v>290</v>
      </c>
      <c r="D638" t="s">
        <v>43</v>
      </c>
      <c r="E638" t="s">
        <v>211</v>
      </c>
      <c r="F638" t="s">
        <v>4360</v>
      </c>
      <c r="G638" t="s">
        <v>46</v>
      </c>
      <c r="H638" t="s">
        <v>47</v>
      </c>
      <c r="I638" t="s">
        <v>43</v>
      </c>
      <c r="J638" t="s">
        <v>48</v>
      </c>
      <c r="K638" t="s">
        <v>4361</v>
      </c>
      <c r="L638" t="s">
        <v>4362</v>
      </c>
      <c r="M638" t="s">
        <v>51</v>
      </c>
      <c r="N638" t="s">
        <v>52</v>
      </c>
      <c r="O638" t="s">
        <v>53</v>
      </c>
      <c r="P638" s="1">
        <v>1</v>
      </c>
      <c r="Q638" t="s">
        <v>54</v>
      </c>
      <c r="R638" t="s">
        <v>55</v>
      </c>
      <c r="S638" t="s">
        <v>295</v>
      </c>
      <c r="T638" t="s">
        <v>771</v>
      </c>
      <c r="U638" t="s">
        <v>4363</v>
      </c>
      <c r="V638" s="2">
        <v>43585.433449074073</v>
      </c>
      <c r="W638" t="s">
        <v>4364</v>
      </c>
      <c r="X638" t="s">
        <v>4365</v>
      </c>
      <c r="Y638" t="s">
        <v>52</v>
      </c>
      <c r="Z638" t="s">
        <v>4363</v>
      </c>
      <c r="AA638" t="s">
        <v>775</v>
      </c>
      <c r="AB638" t="s">
        <v>3683</v>
      </c>
      <c r="AC638" s="3">
        <v>29.37277777784038</v>
      </c>
      <c r="AD638" s="3">
        <v>1.57555555558065</v>
      </c>
      <c r="AE638" s="3">
        <v>1.412222222308628</v>
      </c>
      <c r="AF638" s="3" t="s">
        <v>52</v>
      </c>
      <c r="AG638" s="3">
        <v>29.37277777784038</v>
      </c>
      <c r="AH638" t="s">
        <v>52</v>
      </c>
      <c r="AI638" t="s">
        <v>52</v>
      </c>
      <c r="AJ638" t="s">
        <v>52</v>
      </c>
      <c r="AK638" s="2" t="s">
        <v>52</v>
      </c>
      <c r="AL638" s="2" t="s">
        <v>52</v>
      </c>
      <c r="AM638" t="s">
        <v>52</v>
      </c>
      <c r="AN638" s="1">
        <v>1</v>
      </c>
    </row>
    <row r="639" spans="1:40" x14ac:dyDescent="0.25">
      <c r="A639" t="s">
        <v>4366</v>
      </c>
      <c r="B639" t="s">
        <v>41</v>
      </c>
      <c r="C639" t="s">
        <v>253</v>
      </c>
      <c r="D639" t="s">
        <v>43</v>
      </c>
      <c r="E639" t="s">
        <v>336</v>
      </c>
      <c r="F639" t="s">
        <v>4367</v>
      </c>
      <c r="G639" t="s">
        <v>46</v>
      </c>
      <c r="H639" t="s">
        <v>47</v>
      </c>
      <c r="I639" t="s">
        <v>179</v>
      </c>
      <c r="J639" t="s">
        <v>48</v>
      </c>
      <c r="K639" t="s">
        <v>4368</v>
      </c>
      <c r="L639" t="s">
        <v>4369</v>
      </c>
      <c r="M639" t="s">
        <v>51</v>
      </c>
      <c r="N639" t="s">
        <v>52</v>
      </c>
      <c r="O639" t="s">
        <v>53</v>
      </c>
      <c r="P639" s="1">
        <v>1</v>
      </c>
      <c r="Q639" t="s">
        <v>54</v>
      </c>
      <c r="R639" t="s">
        <v>224</v>
      </c>
      <c r="S639" t="s">
        <v>295</v>
      </c>
      <c r="T639" t="s">
        <v>3876</v>
      </c>
      <c r="U639" t="s">
        <v>4370</v>
      </c>
      <c r="V639" s="2">
        <v>43704.5472337963</v>
      </c>
      <c r="W639" t="s">
        <v>4371</v>
      </c>
      <c r="X639" t="s">
        <v>4372</v>
      </c>
      <c r="Y639" t="s">
        <v>52</v>
      </c>
      <c r="Z639" t="s">
        <v>4370</v>
      </c>
      <c r="AA639" t="s">
        <v>3880</v>
      </c>
      <c r="AB639" t="s">
        <v>4373</v>
      </c>
      <c r="AC639" s="3">
        <v>28.62055555544794</v>
      </c>
      <c r="AD639" s="3">
        <v>0.90583333326503623</v>
      </c>
      <c r="AE639" s="3">
        <v>2.5555555592291061E-2</v>
      </c>
      <c r="AF639" s="3">
        <v>0.29333333327667788</v>
      </c>
      <c r="AG639" s="3">
        <v>28.54722222212877</v>
      </c>
      <c r="AH639" t="s">
        <v>52</v>
      </c>
      <c r="AI639" t="s">
        <v>52</v>
      </c>
      <c r="AJ639" t="s">
        <v>52</v>
      </c>
      <c r="AK639" s="2" t="s">
        <v>52</v>
      </c>
      <c r="AL639" s="2" t="s">
        <v>52</v>
      </c>
      <c r="AM639" t="s">
        <v>52</v>
      </c>
      <c r="AN639" s="1">
        <v>1</v>
      </c>
    </row>
    <row r="640" spans="1:40" x14ac:dyDescent="0.25">
      <c r="A640" t="s">
        <v>4374</v>
      </c>
      <c r="B640" t="s">
        <v>41</v>
      </c>
      <c r="C640" t="s">
        <v>542</v>
      </c>
      <c r="D640" t="s">
        <v>43</v>
      </c>
      <c r="E640" t="s">
        <v>191</v>
      </c>
      <c r="F640" t="s">
        <v>4375</v>
      </c>
      <c r="G640" t="s">
        <v>46</v>
      </c>
      <c r="H640" t="s">
        <v>47</v>
      </c>
      <c r="I640" t="s">
        <v>43</v>
      </c>
      <c r="J640" t="s">
        <v>48</v>
      </c>
      <c r="K640" t="s">
        <v>4376</v>
      </c>
      <c r="L640" t="s">
        <v>4377</v>
      </c>
      <c r="M640" t="s">
        <v>51</v>
      </c>
      <c r="N640" t="s">
        <v>52</v>
      </c>
      <c r="O640" t="s">
        <v>53</v>
      </c>
      <c r="P640" s="1">
        <v>1</v>
      </c>
      <c r="Q640" t="s">
        <v>54</v>
      </c>
      <c r="R640" t="s">
        <v>55</v>
      </c>
      <c r="S640" t="s">
        <v>295</v>
      </c>
      <c r="T640" t="s">
        <v>3059</v>
      </c>
      <c r="U640" t="s">
        <v>4378</v>
      </c>
      <c r="V640" s="2">
        <v>43570.532395833332</v>
      </c>
      <c r="W640" t="s">
        <v>4379</v>
      </c>
      <c r="X640" t="s">
        <v>4380</v>
      </c>
      <c r="Y640" t="s">
        <v>52</v>
      </c>
      <c r="Z640" t="s">
        <v>4378</v>
      </c>
      <c r="AA640" t="s">
        <v>3063</v>
      </c>
      <c r="AB640" t="s">
        <v>4381</v>
      </c>
      <c r="AC640" s="3">
        <v>28.492499999993019</v>
      </c>
      <c r="AD640" s="3">
        <v>4.1533333333209157</v>
      </c>
      <c r="AE640" s="3">
        <v>7.7777776750735939E-3</v>
      </c>
      <c r="AF640" s="3" t="s">
        <v>52</v>
      </c>
      <c r="AG640" s="3">
        <v>28.492499999993019</v>
      </c>
      <c r="AH640" t="s">
        <v>52</v>
      </c>
      <c r="AI640" t="s">
        <v>52</v>
      </c>
      <c r="AJ640" t="s">
        <v>52</v>
      </c>
      <c r="AK640" s="2" t="s">
        <v>52</v>
      </c>
      <c r="AL640" s="2" t="s">
        <v>52</v>
      </c>
      <c r="AM640" t="s">
        <v>52</v>
      </c>
      <c r="AN640" s="1">
        <v>1</v>
      </c>
    </row>
    <row r="641" spans="1:40" x14ac:dyDescent="0.25">
      <c r="A641" t="s">
        <v>4382</v>
      </c>
      <c r="B641" t="s">
        <v>41</v>
      </c>
      <c r="C641" t="s">
        <v>542</v>
      </c>
      <c r="D641" t="s">
        <v>43</v>
      </c>
      <c r="E641" t="s">
        <v>191</v>
      </c>
      <c r="F641" t="s">
        <v>4375</v>
      </c>
      <c r="G641" t="s">
        <v>46</v>
      </c>
      <c r="H641" t="s">
        <v>47</v>
      </c>
      <c r="I641" t="s">
        <v>43</v>
      </c>
      <c r="J641" t="s">
        <v>48</v>
      </c>
      <c r="K641" t="s">
        <v>4383</v>
      </c>
      <c r="L641" t="s">
        <v>4377</v>
      </c>
      <c r="M641" t="s">
        <v>51</v>
      </c>
      <c r="N641" t="s">
        <v>52</v>
      </c>
      <c r="O641" t="s">
        <v>53</v>
      </c>
      <c r="P641" s="1">
        <v>1</v>
      </c>
      <c r="Q641" t="s">
        <v>54</v>
      </c>
      <c r="R641" t="s">
        <v>55</v>
      </c>
      <c r="S641" t="s">
        <v>295</v>
      </c>
      <c r="T641" t="s">
        <v>3059</v>
      </c>
      <c r="U641" t="s">
        <v>4384</v>
      </c>
      <c r="V641" s="2">
        <v>43570.532465277778</v>
      </c>
      <c r="W641" t="s">
        <v>4385</v>
      </c>
      <c r="X641" t="s">
        <v>4386</v>
      </c>
      <c r="Y641" t="s">
        <v>52</v>
      </c>
      <c r="Z641" t="s">
        <v>4384</v>
      </c>
      <c r="AA641" t="s">
        <v>3063</v>
      </c>
      <c r="AB641" t="s">
        <v>4381</v>
      </c>
      <c r="AC641" s="3">
        <v>28.478611111175269</v>
      </c>
      <c r="AD641" s="3">
        <v>4.1577777777565643</v>
      </c>
      <c r="AE641" s="3">
        <v>3.8888889248482879E-3</v>
      </c>
      <c r="AF641" s="3" t="s">
        <v>52</v>
      </c>
      <c r="AG641" s="3">
        <v>28.478611111175269</v>
      </c>
      <c r="AH641" t="s">
        <v>52</v>
      </c>
      <c r="AI641" t="s">
        <v>52</v>
      </c>
      <c r="AJ641" t="s">
        <v>52</v>
      </c>
      <c r="AK641" s="2" t="s">
        <v>52</v>
      </c>
      <c r="AL641" s="2" t="s">
        <v>52</v>
      </c>
      <c r="AM641" t="s">
        <v>52</v>
      </c>
      <c r="AN641" s="1">
        <v>1</v>
      </c>
    </row>
    <row r="642" spans="1:40" x14ac:dyDescent="0.25">
      <c r="A642" t="s">
        <v>4387</v>
      </c>
      <c r="B642" t="s">
        <v>41</v>
      </c>
      <c r="C642" t="s">
        <v>542</v>
      </c>
      <c r="D642" t="s">
        <v>43</v>
      </c>
      <c r="E642" t="s">
        <v>191</v>
      </c>
      <c r="F642" t="s">
        <v>4375</v>
      </c>
      <c r="G642" t="s">
        <v>46</v>
      </c>
      <c r="H642" t="s">
        <v>47</v>
      </c>
      <c r="I642" t="s">
        <v>43</v>
      </c>
      <c r="J642" t="s">
        <v>48</v>
      </c>
      <c r="K642" t="s">
        <v>4388</v>
      </c>
      <c r="L642" t="s">
        <v>4377</v>
      </c>
      <c r="M642" t="s">
        <v>51</v>
      </c>
      <c r="N642" t="s">
        <v>52</v>
      </c>
      <c r="O642" t="s">
        <v>53</v>
      </c>
      <c r="P642" s="1">
        <v>1</v>
      </c>
      <c r="Q642" t="s">
        <v>54</v>
      </c>
      <c r="R642" t="s">
        <v>55</v>
      </c>
      <c r="S642" t="s">
        <v>295</v>
      </c>
      <c r="T642" t="s">
        <v>3059</v>
      </c>
      <c r="U642" t="s">
        <v>4389</v>
      </c>
      <c r="V642" s="2">
        <v>43570.532557870371</v>
      </c>
      <c r="W642" t="s">
        <v>4390</v>
      </c>
      <c r="X642" t="s">
        <v>4391</v>
      </c>
      <c r="Y642" t="s">
        <v>52</v>
      </c>
      <c r="Z642" t="s">
        <v>4389</v>
      </c>
      <c r="AA642" t="s">
        <v>3063</v>
      </c>
      <c r="AB642" t="s">
        <v>4381</v>
      </c>
      <c r="AC642" s="3">
        <v>28.46777777775424</v>
      </c>
      <c r="AD642" s="3">
        <v>4.1824999999953434</v>
      </c>
      <c r="AE642" s="3">
        <v>2.5000000605359669E-3</v>
      </c>
      <c r="AF642" s="3" t="s">
        <v>52</v>
      </c>
      <c r="AG642" s="3">
        <v>28.46777777775424</v>
      </c>
      <c r="AH642" t="s">
        <v>52</v>
      </c>
      <c r="AI642" t="s">
        <v>52</v>
      </c>
      <c r="AJ642" t="s">
        <v>52</v>
      </c>
      <c r="AK642" s="2" t="s">
        <v>52</v>
      </c>
      <c r="AL642" s="2" t="s">
        <v>52</v>
      </c>
      <c r="AM642" t="s">
        <v>52</v>
      </c>
      <c r="AN642" s="1">
        <v>1</v>
      </c>
    </row>
    <row r="643" spans="1:40" x14ac:dyDescent="0.25">
      <c r="A643" t="s">
        <v>4392</v>
      </c>
      <c r="B643" t="s">
        <v>41</v>
      </c>
      <c r="C643" t="s">
        <v>542</v>
      </c>
      <c r="D643" t="s">
        <v>43</v>
      </c>
      <c r="E643" t="s">
        <v>191</v>
      </c>
      <c r="F643" t="s">
        <v>4375</v>
      </c>
      <c r="G643" t="s">
        <v>46</v>
      </c>
      <c r="H643" t="s">
        <v>47</v>
      </c>
      <c r="I643" t="s">
        <v>43</v>
      </c>
      <c r="J643" t="s">
        <v>48</v>
      </c>
      <c r="K643" t="s">
        <v>4393</v>
      </c>
      <c r="L643" t="s">
        <v>4377</v>
      </c>
      <c r="M643" t="s">
        <v>51</v>
      </c>
      <c r="N643" t="s">
        <v>52</v>
      </c>
      <c r="O643" t="s">
        <v>53</v>
      </c>
      <c r="P643" s="1">
        <v>1</v>
      </c>
      <c r="Q643" t="s">
        <v>54</v>
      </c>
      <c r="R643" t="s">
        <v>55</v>
      </c>
      <c r="S643" t="s">
        <v>295</v>
      </c>
      <c r="T643" t="s">
        <v>3059</v>
      </c>
      <c r="U643" t="s">
        <v>4394</v>
      </c>
      <c r="V643" s="2">
        <v>43570.532650462963</v>
      </c>
      <c r="W643" t="s">
        <v>4395</v>
      </c>
      <c r="X643" t="s">
        <v>4396</v>
      </c>
      <c r="Y643" t="s">
        <v>52</v>
      </c>
      <c r="Z643" t="s">
        <v>4394</v>
      </c>
      <c r="AA643" t="s">
        <v>3063</v>
      </c>
      <c r="AB643" t="s">
        <v>4381</v>
      </c>
      <c r="AC643" s="3">
        <v>28.365000000048891</v>
      </c>
      <c r="AD643" s="3">
        <v>4.0986111112288199</v>
      </c>
      <c r="AE643" s="3">
        <v>3.8888889248482879E-3</v>
      </c>
      <c r="AF643" s="3" t="s">
        <v>52</v>
      </c>
      <c r="AG643" s="3">
        <v>28.365000000048891</v>
      </c>
      <c r="AH643" t="s">
        <v>52</v>
      </c>
      <c r="AI643" t="s">
        <v>52</v>
      </c>
      <c r="AJ643" t="s">
        <v>52</v>
      </c>
      <c r="AK643" s="2" t="s">
        <v>52</v>
      </c>
      <c r="AL643" s="2" t="s">
        <v>52</v>
      </c>
      <c r="AM643" t="s">
        <v>52</v>
      </c>
      <c r="AN643" s="1">
        <v>1</v>
      </c>
    </row>
    <row r="644" spans="1:40" x14ac:dyDescent="0.25">
      <c r="A644" t="s">
        <v>4397</v>
      </c>
      <c r="B644" t="s">
        <v>41</v>
      </c>
      <c r="C644" t="s">
        <v>542</v>
      </c>
      <c r="D644" t="s">
        <v>43</v>
      </c>
      <c r="E644" t="s">
        <v>191</v>
      </c>
      <c r="F644" t="s">
        <v>4375</v>
      </c>
      <c r="G644" t="s">
        <v>46</v>
      </c>
      <c r="H644" t="s">
        <v>47</v>
      </c>
      <c r="I644" t="s">
        <v>43</v>
      </c>
      <c r="J644" t="s">
        <v>48</v>
      </c>
      <c r="K644" t="s">
        <v>4398</v>
      </c>
      <c r="L644" t="s">
        <v>4377</v>
      </c>
      <c r="M644" t="s">
        <v>51</v>
      </c>
      <c r="N644" t="s">
        <v>52</v>
      </c>
      <c r="O644" t="s">
        <v>53</v>
      </c>
      <c r="P644" s="1">
        <v>1</v>
      </c>
      <c r="Q644" t="s">
        <v>54</v>
      </c>
      <c r="R644" t="s">
        <v>55</v>
      </c>
      <c r="S644" t="s">
        <v>295</v>
      </c>
      <c r="T644" t="s">
        <v>3059</v>
      </c>
      <c r="U644" t="s">
        <v>4399</v>
      </c>
      <c r="V644" s="2">
        <v>43570.534618055557</v>
      </c>
      <c r="W644" t="s">
        <v>4400</v>
      </c>
      <c r="X644" t="s">
        <v>4401</v>
      </c>
      <c r="Y644" t="s">
        <v>52</v>
      </c>
      <c r="Z644" t="s">
        <v>4399</v>
      </c>
      <c r="AA644" t="s">
        <v>3063</v>
      </c>
      <c r="AB644" t="s">
        <v>4381</v>
      </c>
      <c r="AC644" s="3">
        <v>28.276388888829391</v>
      </c>
      <c r="AD644" s="3">
        <v>4.157222222245764</v>
      </c>
      <c r="AE644" s="3">
        <v>3.0555555713362992E-3</v>
      </c>
      <c r="AF644" s="3" t="s">
        <v>52</v>
      </c>
      <c r="AG644" s="3">
        <v>28.276388888829391</v>
      </c>
      <c r="AH644" t="s">
        <v>52</v>
      </c>
      <c r="AI644" t="s">
        <v>52</v>
      </c>
      <c r="AJ644" t="s">
        <v>52</v>
      </c>
      <c r="AK644" s="2" t="s">
        <v>52</v>
      </c>
      <c r="AL644" s="2" t="s">
        <v>52</v>
      </c>
      <c r="AM644" t="s">
        <v>52</v>
      </c>
      <c r="AN644" s="1">
        <v>1</v>
      </c>
    </row>
    <row r="645" spans="1:40" x14ac:dyDescent="0.25">
      <c r="A645" t="s">
        <v>4402</v>
      </c>
      <c r="B645" t="s">
        <v>41</v>
      </c>
      <c r="C645" t="s">
        <v>542</v>
      </c>
      <c r="D645" t="s">
        <v>43</v>
      </c>
      <c r="E645" t="s">
        <v>191</v>
      </c>
      <c r="F645" t="s">
        <v>4375</v>
      </c>
      <c r="G645" t="s">
        <v>46</v>
      </c>
      <c r="H645" t="s">
        <v>47</v>
      </c>
      <c r="I645" t="s">
        <v>43</v>
      </c>
      <c r="J645" t="s">
        <v>48</v>
      </c>
      <c r="K645" t="s">
        <v>4403</v>
      </c>
      <c r="L645" t="s">
        <v>4377</v>
      </c>
      <c r="M645" t="s">
        <v>51</v>
      </c>
      <c r="N645" t="s">
        <v>52</v>
      </c>
      <c r="O645" t="s">
        <v>53</v>
      </c>
      <c r="P645" s="1">
        <v>1</v>
      </c>
      <c r="Q645" t="s">
        <v>54</v>
      </c>
      <c r="R645" t="s">
        <v>55</v>
      </c>
      <c r="S645" t="s">
        <v>295</v>
      </c>
      <c r="T645" t="s">
        <v>3059</v>
      </c>
      <c r="U645" t="s">
        <v>4404</v>
      </c>
      <c r="V645" s="2">
        <v>43570.534768518519</v>
      </c>
      <c r="W645" t="s">
        <v>4405</v>
      </c>
      <c r="X645" t="s">
        <v>4406</v>
      </c>
      <c r="Y645" t="s">
        <v>52</v>
      </c>
      <c r="Z645" t="s">
        <v>4404</v>
      </c>
      <c r="AA645" t="s">
        <v>3063</v>
      </c>
      <c r="AB645" t="s">
        <v>4381</v>
      </c>
      <c r="AC645" s="3">
        <v>28.264722222229469</v>
      </c>
      <c r="AD645" s="3">
        <v>4.215833333262708</v>
      </c>
      <c r="AE645" s="3">
        <v>3.0555555713362992E-3</v>
      </c>
      <c r="AF645" s="3" t="s">
        <v>52</v>
      </c>
      <c r="AG645" s="3">
        <v>28.264722222229469</v>
      </c>
      <c r="AH645" t="s">
        <v>52</v>
      </c>
      <c r="AI645" t="s">
        <v>52</v>
      </c>
      <c r="AJ645" t="s">
        <v>52</v>
      </c>
      <c r="AK645" s="2" t="s">
        <v>52</v>
      </c>
      <c r="AL645" s="2" t="s">
        <v>52</v>
      </c>
      <c r="AM645" t="s">
        <v>52</v>
      </c>
      <c r="AN645" s="1">
        <v>1</v>
      </c>
    </row>
    <row r="646" spans="1:40" x14ac:dyDescent="0.25">
      <c r="A646" t="s">
        <v>4407</v>
      </c>
      <c r="B646" t="s">
        <v>41</v>
      </c>
      <c r="C646" t="s">
        <v>542</v>
      </c>
      <c r="D646" t="s">
        <v>43</v>
      </c>
      <c r="E646" t="s">
        <v>191</v>
      </c>
      <c r="F646" t="s">
        <v>4375</v>
      </c>
      <c r="G646" t="s">
        <v>46</v>
      </c>
      <c r="H646" t="s">
        <v>47</v>
      </c>
      <c r="I646" t="s">
        <v>43</v>
      </c>
      <c r="J646" t="s">
        <v>48</v>
      </c>
      <c r="K646" t="s">
        <v>4408</v>
      </c>
      <c r="L646" t="s">
        <v>4377</v>
      </c>
      <c r="M646" t="s">
        <v>51</v>
      </c>
      <c r="N646" t="s">
        <v>52</v>
      </c>
      <c r="O646" t="s">
        <v>53</v>
      </c>
      <c r="P646" s="1">
        <v>1</v>
      </c>
      <c r="Q646" t="s">
        <v>54</v>
      </c>
      <c r="R646" t="s">
        <v>55</v>
      </c>
      <c r="S646" t="s">
        <v>295</v>
      </c>
      <c r="T646" t="s">
        <v>3059</v>
      </c>
      <c r="U646" t="s">
        <v>4409</v>
      </c>
      <c r="V646" s="2">
        <v>43570.534872685188</v>
      </c>
      <c r="W646" t="s">
        <v>4410</v>
      </c>
      <c r="X646" t="s">
        <v>4411</v>
      </c>
      <c r="Y646" t="s">
        <v>52</v>
      </c>
      <c r="Z646" t="s">
        <v>4409</v>
      </c>
      <c r="AA646" t="s">
        <v>3063</v>
      </c>
      <c r="AB646" t="s">
        <v>4381</v>
      </c>
      <c r="AC646" s="3">
        <v>28.252499999944121</v>
      </c>
      <c r="AD646" s="3">
        <v>4.2227777777588926</v>
      </c>
      <c r="AE646" s="3">
        <v>3.0555555713362992E-3</v>
      </c>
      <c r="AF646" s="3" t="s">
        <v>52</v>
      </c>
      <c r="AG646" s="3">
        <v>28.252499999944121</v>
      </c>
      <c r="AH646" t="s">
        <v>52</v>
      </c>
      <c r="AI646" t="s">
        <v>52</v>
      </c>
      <c r="AJ646" t="s">
        <v>52</v>
      </c>
      <c r="AK646" s="2" t="s">
        <v>52</v>
      </c>
      <c r="AL646" s="2" t="s">
        <v>52</v>
      </c>
      <c r="AM646" t="s">
        <v>52</v>
      </c>
      <c r="AN646" s="1">
        <v>1</v>
      </c>
    </row>
    <row r="647" spans="1:40" x14ac:dyDescent="0.25">
      <c r="A647" t="s">
        <v>4412</v>
      </c>
      <c r="B647" t="s">
        <v>41</v>
      </c>
      <c r="C647" t="s">
        <v>542</v>
      </c>
      <c r="D647" t="s">
        <v>43</v>
      </c>
      <c r="E647" t="s">
        <v>191</v>
      </c>
      <c r="F647" t="s">
        <v>4375</v>
      </c>
      <c r="G647" t="s">
        <v>46</v>
      </c>
      <c r="H647" t="s">
        <v>47</v>
      </c>
      <c r="I647" t="s">
        <v>43</v>
      </c>
      <c r="J647" t="s">
        <v>48</v>
      </c>
      <c r="K647" t="s">
        <v>4413</v>
      </c>
      <c r="L647" t="s">
        <v>4377</v>
      </c>
      <c r="M647" t="s">
        <v>51</v>
      </c>
      <c r="N647" t="s">
        <v>52</v>
      </c>
      <c r="O647" t="s">
        <v>53</v>
      </c>
      <c r="P647" s="1">
        <v>1</v>
      </c>
      <c r="Q647" t="s">
        <v>54</v>
      </c>
      <c r="R647" t="s">
        <v>55</v>
      </c>
      <c r="S647" t="s">
        <v>295</v>
      </c>
      <c r="T647" t="s">
        <v>3059</v>
      </c>
      <c r="U647" t="s">
        <v>4414</v>
      </c>
      <c r="V647" s="2">
        <v>43570.534942129627</v>
      </c>
      <c r="W647" t="s">
        <v>4415</v>
      </c>
      <c r="X647" t="s">
        <v>4416</v>
      </c>
      <c r="Y647" t="s">
        <v>52</v>
      </c>
      <c r="Z647" t="s">
        <v>4414</v>
      </c>
      <c r="AA647" t="s">
        <v>3063</v>
      </c>
      <c r="AB647" t="s">
        <v>4381</v>
      </c>
      <c r="AC647" s="3">
        <v>28.222222222248089</v>
      </c>
      <c r="AD647" s="3">
        <v>4.2441666665836237</v>
      </c>
      <c r="AE647" s="3">
        <v>4.4444444356486201E-3</v>
      </c>
      <c r="AF647" s="3" t="s">
        <v>52</v>
      </c>
      <c r="AG647" s="3">
        <v>28.222222222248089</v>
      </c>
      <c r="AH647" t="s">
        <v>52</v>
      </c>
      <c r="AI647" t="s">
        <v>52</v>
      </c>
      <c r="AJ647" t="s">
        <v>52</v>
      </c>
      <c r="AK647" s="2" t="s">
        <v>52</v>
      </c>
      <c r="AL647" s="2" t="s">
        <v>52</v>
      </c>
      <c r="AM647" t="s">
        <v>52</v>
      </c>
      <c r="AN647" s="1">
        <v>1</v>
      </c>
    </row>
    <row r="648" spans="1:40" x14ac:dyDescent="0.25">
      <c r="A648" t="s">
        <v>4417</v>
      </c>
      <c r="B648" t="s">
        <v>41</v>
      </c>
      <c r="C648" t="s">
        <v>954</v>
      </c>
      <c r="D648" t="s">
        <v>43</v>
      </c>
      <c r="E648" t="s">
        <v>254</v>
      </c>
      <c r="F648" t="s">
        <v>4418</v>
      </c>
      <c r="G648" t="s">
        <v>46</v>
      </c>
      <c r="H648" t="s">
        <v>47</v>
      </c>
      <c r="I648" t="s">
        <v>43</v>
      </c>
      <c r="J648" t="s">
        <v>48</v>
      </c>
      <c r="K648" t="s">
        <v>4419</v>
      </c>
      <c r="L648" t="s">
        <v>4420</v>
      </c>
      <c r="M648" t="s">
        <v>51</v>
      </c>
      <c r="N648" t="s">
        <v>52</v>
      </c>
      <c r="O648" t="s">
        <v>53</v>
      </c>
      <c r="P648" s="1">
        <v>1</v>
      </c>
      <c r="Q648" t="s">
        <v>54</v>
      </c>
      <c r="R648" t="s">
        <v>55</v>
      </c>
      <c r="S648" t="s">
        <v>43</v>
      </c>
      <c r="T648" t="s">
        <v>4421</v>
      </c>
      <c r="U648" t="s">
        <v>4422</v>
      </c>
      <c r="V648" s="2">
        <v>43545.405057870368</v>
      </c>
      <c r="W648" t="s">
        <v>4423</v>
      </c>
      <c r="X648" t="s">
        <v>4424</v>
      </c>
      <c r="Y648" t="s">
        <v>52</v>
      </c>
      <c r="Z648" t="s">
        <v>4422</v>
      </c>
      <c r="AA648" t="s">
        <v>4425</v>
      </c>
      <c r="AB648" t="s">
        <v>189</v>
      </c>
      <c r="AC648" s="3">
        <v>28.222222222248089</v>
      </c>
      <c r="AD648" s="3">
        <v>22.492499999993019</v>
      </c>
      <c r="AE648" s="3">
        <v>3.3333332394249729E-3</v>
      </c>
      <c r="AF648" s="3" t="s">
        <v>52</v>
      </c>
      <c r="AG648" s="3">
        <v>28.222222222248089</v>
      </c>
      <c r="AH648" t="s">
        <v>52</v>
      </c>
      <c r="AI648" t="s">
        <v>52</v>
      </c>
      <c r="AJ648" t="s">
        <v>52</v>
      </c>
      <c r="AK648" s="2" t="s">
        <v>52</v>
      </c>
      <c r="AL648" s="2" t="s">
        <v>52</v>
      </c>
      <c r="AM648" t="s">
        <v>52</v>
      </c>
      <c r="AN648" s="1">
        <v>1</v>
      </c>
    </row>
    <row r="649" spans="1:40" x14ac:dyDescent="0.25">
      <c r="A649" t="s">
        <v>4426</v>
      </c>
      <c r="B649" t="s">
        <v>41</v>
      </c>
      <c r="C649" t="s">
        <v>542</v>
      </c>
      <c r="D649" t="s">
        <v>43</v>
      </c>
      <c r="E649" t="s">
        <v>191</v>
      </c>
      <c r="F649" t="s">
        <v>4375</v>
      </c>
      <c r="G649" t="s">
        <v>46</v>
      </c>
      <c r="H649" t="s">
        <v>47</v>
      </c>
      <c r="I649" t="s">
        <v>43</v>
      </c>
      <c r="J649" t="s">
        <v>48</v>
      </c>
      <c r="K649" t="s">
        <v>4427</v>
      </c>
      <c r="L649" t="s">
        <v>4377</v>
      </c>
      <c r="M649" t="s">
        <v>51</v>
      </c>
      <c r="N649" t="s">
        <v>52</v>
      </c>
      <c r="O649" t="s">
        <v>53</v>
      </c>
      <c r="P649" s="1">
        <v>1</v>
      </c>
      <c r="Q649" t="s">
        <v>54</v>
      </c>
      <c r="R649" t="s">
        <v>55</v>
      </c>
      <c r="S649" t="s">
        <v>295</v>
      </c>
      <c r="T649" t="s">
        <v>3059</v>
      </c>
      <c r="U649" t="s">
        <v>4428</v>
      </c>
      <c r="V649" s="2">
        <v>43570.535034722219</v>
      </c>
      <c r="W649" t="s">
        <v>4429</v>
      </c>
      <c r="X649" t="s">
        <v>4430</v>
      </c>
      <c r="Y649" t="s">
        <v>52</v>
      </c>
      <c r="Z649" t="s">
        <v>4428</v>
      </c>
      <c r="AA649" t="s">
        <v>3063</v>
      </c>
      <c r="AB649" t="s">
        <v>4381</v>
      </c>
      <c r="AC649" s="3">
        <v>28.21055555564817</v>
      </c>
      <c r="AD649" s="3">
        <v>4.25138888892252</v>
      </c>
      <c r="AE649" s="3">
        <v>3.0555555713362992E-3</v>
      </c>
      <c r="AF649" s="3" t="s">
        <v>52</v>
      </c>
      <c r="AG649" s="3">
        <v>28.21055555564817</v>
      </c>
      <c r="AH649" t="s">
        <v>52</v>
      </c>
      <c r="AI649" t="s">
        <v>52</v>
      </c>
      <c r="AJ649" t="s">
        <v>52</v>
      </c>
      <c r="AK649" s="2" t="s">
        <v>52</v>
      </c>
      <c r="AL649" s="2" t="s">
        <v>52</v>
      </c>
      <c r="AM649" t="s">
        <v>52</v>
      </c>
      <c r="AN649" s="1">
        <v>1</v>
      </c>
    </row>
    <row r="650" spans="1:40" x14ac:dyDescent="0.25">
      <c r="A650" t="s">
        <v>4431</v>
      </c>
      <c r="B650" t="s">
        <v>41</v>
      </c>
      <c r="C650" t="s">
        <v>954</v>
      </c>
      <c r="D650" t="s">
        <v>43</v>
      </c>
      <c r="E650" t="s">
        <v>254</v>
      </c>
      <c r="F650" t="s">
        <v>4418</v>
      </c>
      <c r="G650" t="s">
        <v>46</v>
      </c>
      <c r="H650" t="s">
        <v>47</v>
      </c>
      <c r="I650" t="s">
        <v>43</v>
      </c>
      <c r="J650" t="s">
        <v>48</v>
      </c>
      <c r="K650" t="s">
        <v>4432</v>
      </c>
      <c r="L650" t="s">
        <v>1639</v>
      </c>
      <c r="M650" t="s">
        <v>51</v>
      </c>
      <c r="N650" t="s">
        <v>52</v>
      </c>
      <c r="O650" t="s">
        <v>53</v>
      </c>
      <c r="P650" s="1">
        <v>1</v>
      </c>
      <c r="Q650" t="s">
        <v>54</v>
      </c>
      <c r="R650" t="s">
        <v>55</v>
      </c>
      <c r="S650" t="s">
        <v>43</v>
      </c>
      <c r="T650" t="s">
        <v>4421</v>
      </c>
      <c r="U650" t="s">
        <v>4433</v>
      </c>
      <c r="V650" s="2">
        <v>43545.406504629631</v>
      </c>
      <c r="W650" t="s">
        <v>4434</v>
      </c>
      <c r="X650" t="s">
        <v>4435</v>
      </c>
      <c r="Y650" t="s">
        <v>52</v>
      </c>
      <c r="Z650" t="s">
        <v>4433</v>
      </c>
      <c r="AA650" t="s">
        <v>4425</v>
      </c>
      <c r="AB650" t="s">
        <v>189</v>
      </c>
      <c r="AC650" s="3">
        <v>28.180555555620231</v>
      </c>
      <c r="AD650" s="3">
        <v>22.30000000004657</v>
      </c>
      <c r="AE650" s="3">
        <v>3.6111112567596129E-3</v>
      </c>
      <c r="AF650" s="3" t="s">
        <v>52</v>
      </c>
      <c r="AG650" s="3">
        <v>28.180555555620231</v>
      </c>
      <c r="AH650" t="s">
        <v>52</v>
      </c>
      <c r="AI650" t="s">
        <v>52</v>
      </c>
      <c r="AJ650" t="s">
        <v>52</v>
      </c>
      <c r="AK650" s="2" t="s">
        <v>52</v>
      </c>
      <c r="AL650" s="2" t="s">
        <v>52</v>
      </c>
      <c r="AM650" t="s">
        <v>52</v>
      </c>
      <c r="AN650" s="1">
        <v>1</v>
      </c>
    </row>
    <row r="651" spans="1:40" x14ac:dyDescent="0.25">
      <c r="A651" t="s">
        <v>4436</v>
      </c>
      <c r="B651" t="s">
        <v>41</v>
      </c>
      <c r="C651" t="s">
        <v>954</v>
      </c>
      <c r="D651" t="s">
        <v>43</v>
      </c>
      <c r="E651" t="s">
        <v>254</v>
      </c>
      <c r="F651" t="s">
        <v>4418</v>
      </c>
      <c r="G651" t="s">
        <v>46</v>
      </c>
      <c r="H651" t="s">
        <v>47</v>
      </c>
      <c r="I651" t="s">
        <v>43</v>
      </c>
      <c r="J651" t="s">
        <v>48</v>
      </c>
      <c r="K651" t="s">
        <v>4437</v>
      </c>
      <c r="L651" t="s">
        <v>1639</v>
      </c>
      <c r="M651" t="s">
        <v>51</v>
      </c>
      <c r="N651" t="s">
        <v>52</v>
      </c>
      <c r="O651" t="s">
        <v>53</v>
      </c>
      <c r="P651" s="1">
        <v>1</v>
      </c>
      <c r="Q651" t="s">
        <v>54</v>
      </c>
      <c r="R651" t="s">
        <v>55</v>
      </c>
      <c r="S651" t="s">
        <v>43</v>
      </c>
      <c r="T651" t="s">
        <v>4421</v>
      </c>
      <c r="U651" t="s">
        <v>4438</v>
      </c>
      <c r="V651" s="2">
        <v>43545.406574074077</v>
      </c>
      <c r="W651" t="s">
        <v>4439</v>
      </c>
      <c r="X651" t="s">
        <v>4440</v>
      </c>
      <c r="Y651" t="s">
        <v>52</v>
      </c>
      <c r="Z651" t="s">
        <v>4438</v>
      </c>
      <c r="AA651" t="s">
        <v>4425</v>
      </c>
      <c r="AB651" t="s">
        <v>189</v>
      </c>
      <c r="AC651" s="3">
        <v>28.171388888731599</v>
      </c>
      <c r="AD651" s="3">
        <v>22.267222222115379</v>
      </c>
      <c r="AE651" s="3">
        <v>3.888888750225306E-3</v>
      </c>
      <c r="AF651" s="3" t="s">
        <v>52</v>
      </c>
      <c r="AG651" s="3">
        <v>28.171388888731599</v>
      </c>
      <c r="AH651" t="s">
        <v>52</v>
      </c>
      <c r="AI651" t="s">
        <v>52</v>
      </c>
      <c r="AJ651" t="s">
        <v>52</v>
      </c>
      <c r="AK651" s="2" t="s">
        <v>52</v>
      </c>
      <c r="AL651" s="2" t="s">
        <v>52</v>
      </c>
      <c r="AM651" t="s">
        <v>52</v>
      </c>
      <c r="AN651" s="1">
        <v>1</v>
      </c>
    </row>
    <row r="652" spans="1:40" x14ac:dyDescent="0.25">
      <c r="A652" t="s">
        <v>4441</v>
      </c>
      <c r="B652" t="s">
        <v>41</v>
      </c>
      <c r="C652" t="s">
        <v>542</v>
      </c>
      <c r="D652" t="s">
        <v>43</v>
      </c>
      <c r="E652" t="s">
        <v>191</v>
      </c>
      <c r="F652" t="s">
        <v>4375</v>
      </c>
      <c r="G652" t="s">
        <v>46</v>
      </c>
      <c r="H652" t="s">
        <v>47</v>
      </c>
      <c r="I652" t="s">
        <v>43</v>
      </c>
      <c r="J652" t="s">
        <v>48</v>
      </c>
      <c r="K652" t="s">
        <v>4442</v>
      </c>
      <c r="L652" t="s">
        <v>4377</v>
      </c>
      <c r="M652" t="s">
        <v>51</v>
      </c>
      <c r="N652" t="s">
        <v>52</v>
      </c>
      <c r="O652" t="s">
        <v>53</v>
      </c>
      <c r="P652" s="1">
        <v>1</v>
      </c>
      <c r="Q652" t="s">
        <v>54</v>
      </c>
      <c r="R652" t="s">
        <v>55</v>
      </c>
      <c r="S652" t="s">
        <v>295</v>
      </c>
      <c r="T652" t="s">
        <v>3059</v>
      </c>
      <c r="U652" t="s">
        <v>4443</v>
      </c>
      <c r="V652" s="2">
        <v>43570.535092592589</v>
      </c>
      <c r="W652" t="s">
        <v>4444</v>
      </c>
      <c r="X652" t="s">
        <v>4445</v>
      </c>
      <c r="Y652" t="s">
        <v>52</v>
      </c>
      <c r="Z652" t="s">
        <v>4443</v>
      </c>
      <c r="AA652" t="s">
        <v>3063</v>
      </c>
      <c r="AB652" t="s">
        <v>4381</v>
      </c>
      <c r="AC652" s="3">
        <v>28.170555555727329</v>
      </c>
      <c r="AD652" s="3">
        <v>4.2294444445869894</v>
      </c>
      <c r="AE652" s="3">
        <v>5.8333334745839229E-3</v>
      </c>
      <c r="AF652" s="3" t="s">
        <v>52</v>
      </c>
      <c r="AG652" s="3">
        <v>28.170555555727329</v>
      </c>
      <c r="AH652" t="s">
        <v>52</v>
      </c>
      <c r="AI652" t="s">
        <v>52</v>
      </c>
      <c r="AJ652" t="s">
        <v>52</v>
      </c>
      <c r="AK652" s="2" t="s">
        <v>52</v>
      </c>
      <c r="AL652" s="2" t="s">
        <v>52</v>
      </c>
      <c r="AM652" t="s">
        <v>52</v>
      </c>
      <c r="AN652" s="1">
        <v>1</v>
      </c>
    </row>
    <row r="653" spans="1:40" x14ac:dyDescent="0.25">
      <c r="A653" t="s">
        <v>4446</v>
      </c>
      <c r="B653" t="s">
        <v>41</v>
      </c>
      <c r="C653" t="s">
        <v>954</v>
      </c>
      <c r="D653" t="s">
        <v>43</v>
      </c>
      <c r="E653" t="s">
        <v>254</v>
      </c>
      <c r="F653" t="s">
        <v>4418</v>
      </c>
      <c r="G653" t="s">
        <v>46</v>
      </c>
      <c r="H653" t="s">
        <v>47</v>
      </c>
      <c r="I653" t="s">
        <v>43</v>
      </c>
      <c r="J653" t="s">
        <v>48</v>
      </c>
      <c r="K653" t="s">
        <v>4447</v>
      </c>
      <c r="L653" t="s">
        <v>1639</v>
      </c>
      <c r="M653" t="s">
        <v>51</v>
      </c>
      <c r="N653" t="s">
        <v>52</v>
      </c>
      <c r="O653" t="s">
        <v>53</v>
      </c>
      <c r="P653" s="1">
        <v>1</v>
      </c>
      <c r="Q653" t="s">
        <v>54</v>
      </c>
      <c r="R653" t="s">
        <v>55</v>
      </c>
      <c r="S653" t="s">
        <v>43</v>
      </c>
      <c r="T653" t="s">
        <v>4421</v>
      </c>
      <c r="U653" t="s">
        <v>4448</v>
      </c>
      <c r="V653" s="2">
        <v>43545.406643518523</v>
      </c>
      <c r="W653" t="s">
        <v>4449</v>
      </c>
      <c r="X653" t="s">
        <v>4450</v>
      </c>
      <c r="Y653" t="s">
        <v>52</v>
      </c>
      <c r="Z653" t="s">
        <v>4448</v>
      </c>
      <c r="AA653" t="s">
        <v>4425</v>
      </c>
      <c r="AB653" t="s">
        <v>189</v>
      </c>
      <c r="AC653" s="3">
        <v>28.161666666681409</v>
      </c>
      <c r="AD653" s="3">
        <v>22.226666666683741</v>
      </c>
      <c r="AE653" s="3">
        <v>1.249999995343387E-2</v>
      </c>
      <c r="AF653" s="3" t="s">
        <v>52</v>
      </c>
      <c r="AG653" s="3">
        <v>28.161666666681409</v>
      </c>
      <c r="AH653" t="s">
        <v>52</v>
      </c>
      <c r="AI653" t="s">
        <v>52</v>
      </c>
      <c r="AJ653" t="s">
        <v>52</v>
      </c>
      <c r="AK653" s="2" t="s">
        <v>52</v>
      </c>
      <c r="AL653" s="2" t="s">
        <v>52</v>
      </c>
      <c r="AM653" t="s">
        <v>52</v>
      </c>
      <c r="AN653" s="1">
        <v>1</v>
      </c>
    </row>
    <row r="654" spans="1:40" x14ac:dyDescent="0.25">
      <c r="A654" t="s">
        <v>4451</v>
      </c>
      <c r="B654" t="s">
        <v>41</v>
      </c>
      <c r="C654" t="s">
        <v>542</v>
      </c>
      <c r="D654" t="s">
        <v>43</v>
      </c>
      <c r="E654" t="s">
        <v>191</v>
      </c>
      <c r="F654" t="s">
        <v>4375</v>
      </c>
      <c r="G654" t="s">
        <v>46</v>
      </c>
      <c r="H654" t="s">
        <v>47</v>
      </c>
      <c r="I654" t="s">
        <v>43</v>
      </c>
      <c r="J654" t="s">
        <v>48</v>
      </c>
      <c r="K654" t="s">
        <v>4452</v>
      </c>
      <c r="L654" t="s">
        <v>4377</v>
      </c>
      <c r="M654" t="s">
        <v>51</v>
      </c>
      <c r="N654" t="s">
        <v>52</v>
      </c>
      <c r="O654" t="s">
        <v>53</v>
      </c>
      <c r="P654" s="1">
        <v>1</v>
      </c>
      <c r="Q654" t="s">
        <v>54</v>
      </c>
      <c r="R654" t="s">
        <v>55</v>
      </c>
      <c r="S654" t="s">
        <v>295</v>
      </c>
      <c r="T654" t="s">
        <v>3059</v>
      </c>
      <c r="U654" t="s">
        <v>4453</v>
      </c>
      <c r="V654" s="2">
        <v>43570.535208333327</v>
      </c>
      <c r="W654" t="s">
        <v>4454</v>
      </c>
      <c r="X654" t="s">
        <v>4455</v>
      </c>
      <c r="Y654" t="s">
        <v>52</v>
      </c>
      <c r="Z654" t="s">
        <v>4453</v>
      </c>
      <c r="AA654" t="s">
        <v>3063</v>
      </c>
      <c r="AB654" t="s">
        <v>4381</v>
      </c>
      <c r="AC654" s="3">
        <v>28.157499999913849</v>
      </c>
      <c r="AD654" s="3">
        <v>4.2524999999441206</v>
      </c>
      <c r="AE654" s="3">
        <v>3.0555555713362992E-3</v>
      </c>
      <c r="AF654" s="3" t="s">
        <v>52</v>
      </c>
      <c r="AG654" s="3">
        <v>28.157499999913849</v>
      </c>
      <c r="AH654" t="s">
        <v>52</v>
      </c>
      <c r="AI654" t="s">
        <v>52</v>
      </c>
      <c r="AJ654" t="s">
        <v>52</v>
      </c>
      <c r="AK654" s="2" t="s">
        <v>52</v>
      </c>
      <c r="AL654" s="2" t="s">
        <v>52</v>
      </c>
      <c r="AM654" t="s">
        <v>52</v>
      </c>
      <c r="AN654" s="1">
        <v>1</v>
      </c>
    </row>
    <row r="655" spans="1:40" x14ac:dyDescent="0.25">
      <c r="A655" t="s">
        <v>4456</v>
      </c>
      <c r="B655" t="s">
        <v>41</v>
      </c>
      <c r="C655" t="s">
        <v>542</v>
      </c>
      <c r="D655" t="s">
        <v>43</v>
      </c>
      <c r="E655" t="s">
        <v>191</v>
      </c>
      <c r="F655" t="s">
        <v>4375</v>
      </c>
      <c r="G655" t="s">
        <v>46</v>
      </c>
      <c r="H655" t="s">
        <v>47</v>
      </c>
      <c r="I655" t="s">
        <v>43</v>
      </c>
      <c r="J655" t="s">
        <v>48</v>
      </c>
      <c r="K655" t="s">
        <v>4457</v>
      </c>
      <c r="L655" t="s">
        <v>4377</v>
      </c>
      <c r="M655" t="s">
        <v>51</v>
      </c>
      <c r="N655" t="s">
        <v>52</v>
      </c>
      <c r="O655" t="s">
        <v>53</v>
      </c>
      <c r="P655" s="1">
        <v>1</v>
      </c>
      <c r="Q655" t="s">
        <v>54</v>
      </c>
      <c r="R655" t="s">
        <v>55</v>
      </c>
      <c r="S655" t="s">
        <v>295</v>
      </c>
      <c r="T655" t="s">
        <v>3059</v>
      </c>
      <c r="U655" t="s">
        <v>4458</v>
      </c>
      <c r="V655" s="2">
        <v>43570.535266203697</v>
      </c>
      <c r="W655" t="s">
        <v>4454</v>
      </c>
      <c r="X655" t="s">
        <v>4459</v>
      </c>
      <c r="Y655" t="s">
        <v>52</v>
      </c>
      <c r="Z655" t="s">
        <v>4458</v>
      </c>
      <c r="AA655" t="s">
        <v>3063</v>
      </c>
      <c r="AB655" t="s">
        <v>4381</v>
      </c>
      <c r="AC655" s="3">
        <v>28.148055555531759</v>
      </c>
      <c r="AD655" s="3">
        <v>4.2444444444263354</v>
      </c>
      <c r="AE655" s="3">
        <v>4.7222222783602774E-3</v>
      </c>
      <c r="AF655" s="3" t="s">
        <v>52</v>
      </c>
      <c r="AG655" s="3">
        <v>28.148055555531759</v>
      </c>
      <c r="AH655" t="s">
        <v>52</v>
      </c>
      <c r="AI655" t="s">
        <v>52</v>
      </c>
      <c r="AJ655" t="s">
        <v>52</v>
      </c>
      <c r="AK655" s="2" t="s">
        <v>52</v>
      </c>
      <c r="AL655" s="2" t="s">
        <v>52</v>
      </c>
      <c r="AM655" t="s">
        <v>52</v>
      </c>
      <c r="AN655" s="1">
        <v>1</v>
      </c>
    </row>
    <row r="656" spans="1:40" x14ac:dyDescent="0.25">
      <c r="A656" t="s">
        <v>4460</v>
      </c>
      <c r="B656" t="s">
        <v>41</v>
      </c>
      <c r="C656" t="s">
        <v>542</v>
      </c>
      <c r="D656" t="s">
        <v>43</v>
      </c>
      <c r="E656" t="s">
        <v>191</v>
      </c>
      <c r="F656" t="s">
        <v>4375</v>
      </c>
      <c r="G656" t="s">
        <v>46</v>
      </c>
      <c r="H656" t="s">
        <v>47</v>
      </c>
      <c r="I656" t="s">
        <v>43</v>
      </c>
      <c r="J656" t="s">
        <v>48</v>
      </c>
      <c r="K656" t="s">
        <v>4461</v>
      </c>
      <c r="L656" t="s">
        <v>4377</v>
      </c>
      <c r="M656" t="s">
        <v>51</v>
      </c>
      <c r="N656" t="s">
        <v>52</v>
      </c>
      <c r="O656" t="s">
        <v>53</v>
      </c>
      <c r="P656" s="1">
        <v>1</v>
      </c>
      <c r="Q656" t="s">
        <v>54</v>
      </c>
      <c r="R656" t="s">
        <v>55</v>
      </c>
      <c r="S656" t="s">
        <v>295</v>
      </c>
      <c r="T656" t="s">
        <v>3059</v>
      </c>
      <c r="U656" t="s">
        <v>4462</v>
      </c>
      <c r="V656" s="2">
        <v>43570.535358796304</v>
      </c>
      <c r="W656" t="s">
        <v>4463</v>
      </c>
      <c r="X656" t="s">
        <v>4464</v>
      </c>
      <c r="Y656" t="s">
        <v>52</v>
      </c>
      <c r="Z656" t="s">
        <v>4462</v>
      </c>
      <c r="AA656" t="s">
        <v>3063</v>
      </c>
      <c r="AB656" t="s">
        <v>4381</v>
      </c>
      <c r="AC656" s="3">
        <v>28.129999999946449</v>
      </c>
      <c r="AD656" s="3">
        <v>4.2619444443262182</v>
      </c>
      <c r="AE656" s="3">
        <v>4.999999946448952E-3</v>
      </c>
      <c r="AF656" s="3" t="s">
        <v>52</v>
      </c>
      <c r="AG656" s="3">
        <v>28.129999999946449</v>
      </c>
      <c r="AH656" t="s">
        <v>52</v>
      </c>
      <c r="AI656" t="s">
        <v>52</v>
      </c>
      <c r="AJ656" t="s">
        <v>52</v>
      </c>
      <c r="AK656" s="2" t="s">
        <v>52</v>
      </c>
      <c r="AL656" s="2" t="s">
        <v>52</v>
      </c>
      <c r="AM656" t="s">
        <v>52</v>
      </c>
      <c r="AN656" s="1">
        <v>1</v>
      </c>
    </row>
    <row r="657" spans="1:40" x14ac:dyDescent="0.25">
      <c r="A657" t="s">
        <v>4465</v>
      </c>
      <c r="B657" t="s">
        <v>41</v>
      </c>
      <c r="C657" t="s">
        <v>542</v>
      </c>
      <c r="D657" t="s">
        <v>43</v>
      </c>
      <c r="E657" t="s">
        <v>191</v>
      </c>
      <c r="F657" t="s">
        <v>4375</v>
      </c>
      <c r="G657" t="s">
        <v>46</v>
      </c>
      <c r="H657" t="s">
        <v>47</v>
      </c>
      <c r="I657" t="s">
        <v>43</v>
      </c>
      <c r="J657" t="s">
        <v>48</v>
      </c>
      <c r="K657" t="s">
        <v>4466</v>
      </c>
      <c r="L657" t="s">
        <v>4377</v>
      </c>
      <c r="M657" t="s">
        <v>51</v>
      </c>
      <c r="N657" t="s">
        <v>52</v>
      </c>
      <c r="O657" t="s">
        <v>53</v>
      </c>
      <c r="P657" s="1">
        <v>1</v>
      </c>
      <c r="Q657" t="s">
        <v>54</v>
      </c>
      <c r="R657" t="s">
        <v>55</v>
      </c>
      <c r="S657" t="s">
        <v>295</v>
      </c>
      <c r="T657" t="s">
        <v>3059</v>
      </c>
      <c r="U657" t="s">
        <v>4467</v>
      </c>
      <c r="V657" s="2">
        <v>43570.535416666673</v>
      </c>
      <c r="W657" t="s">
        <v>4468</v>
      </c>
      <c r="X657" t="s">
        <v>4469</v>
      </c>
      <c r="Y657" t="s">
        <v>52</v>
      </c>
      <c r="Z657" t="s">
        <v>4467</v>
      </c>
      <c r="AA657" t="s">
        <v>3063</v>
      </c>
      <c r="AB657" t="s">
        <v>4381</v>
      </c>
      <c r="AC657" s="3">
        <v>28.115833333285991</v>
      </c>
      <c r="AD657" s="3">
        <v>4.3324999999604188</v>
      </c>
      <c r="AE657" s="3">
        <v>4.999999946448952E-3</v>
      </c>
      <c r="AF657" s="3" t="s">
        <v>52</v>
      </c>
      <c r="AG657" s="3">
        <v>28.115833333285991</v>
      </c>
      <c r="AH657" t="s">
        <v>52</v>
      </c>
      <c r="AI657" t="s">
        <v>52</v>
      </c>
      <c r="AJ657" t="s">
        <v>52</v>
      </c>
      <c r="AK657" s="2" t="s">
        <v>52</v>
      </c>
      <c r="AL657" s="2" t="s">
        <v>52</v>
      </c>
      <c r="AM657" t="s">
        <v>52</v>
      </c>
      <c r="AN657" s="1">
        <v>1</v>
      </c>
    </row>
    <row r="658" spans="1:40" x14ac:dyDescent="0.25">
      <c r="A658" t="s">
        <v>4470</v>
      </c>
      <c r="B658" t="s">
        <v>41</v>
      </c>
      <c r="C658" t="s">
        <v>542</v>
      </c>
      <c r="D658" t="s">
        <v>43</v>
      </c>
      <c r="E658" t="s">
        <v>191</v>
      </c>
      <c r="F658" t="s">
        <v>4375</v>
      </c>
      <c r="G658" t="s">
        <v>46</v>
      </c>
      <c r="H658" t="s">
        <v>47</v>
      </c>
      <c r="I658" t="s">
        <v>43</v>
      </c>
      <c r="J658" t="s">
        <v>48</v>
      </c>
      <c r="K658" t="s">
        <v>4471</v>
      </c>
      <c r="L658" t="s">
        <v>4377</v>
      </c>
      <c r="M658" t="s">
        <v>51</v>
      </c>
      <c r="N658" t="s">
        <v>52</v>
      </c>
      <c r="O658" t="s">
        <v>53</v>
      </c>
      <c r="P658" s="1">
        <v>1</v>
      </c>
      <c r="Q658" t="s">
        <v>54</v>
      </c>
      <c r="R658" t="s">
        <v>55</v>
      </c>
      <c r="S658" t="s">
        <v>295</v>
      </c>
      <c r="T658" t="s">
        <v>3059</v>
      </c>
      <c r="U658" t="s">
        <v>4472</v>
      </c>
      <c r="V658" s="2">
        <v>43570.535462962973</v>
      </c>
      <c r="W658" t="s">
        <v>4473</v>
      </c>
      <c r="X658" t="s">
        <v>4474</v>
      </c>
      <c r="Y658" t="s">
        <v>52</v>
      </c>
      <c r="Z658" t="s">
        <v>4472</v>
      </c>
      <c r="AA658" t="s">
        <v>3063</v>
      </c>
      <c r="AB658" t="s">
        <v>4381</v>
      </c>
      <c r="AC658" s="3">
        <v>28.10527777770767</v>
      </c>
      <c r="AD658" s="3">
        <v>4.2230555556016043</v>
      </c>
      <c r="AE658" s="3">
        <v>4.4444444356486201E-3</v>
      </c>
      <c r="AF658" s="3" t="s">
        <v>52</v>
      </c>
      <c r="AG658" s="3">
        <v>28.10527777770767</v>
      </c>
      <c r="AH658" t="s">
        <v>52</v>
      </c>
      <c r="AI658" t="s">
        <v>52</v>
      </c>
      <c r="AJ658" t="s">
        <v>52</v>
      </c>
      <c r="AK658" s="2" t="s">
        <v>52</v>
      </c>
      <c r="AL658" s="2" t="s">
        <v>52</v>
      </c>
      <c r="AM658" t="s">
        <v>52</v>
      </c>
      <c r="AN658" s="1">
        <v>1</v>
      </c>
    </row>
    <row r="659" spans="1:40" x14ac:dyDescent="0.25">
      <c r="A659" t="s">
        <v>4475</v>
      </c>
      <c r="B659" t="s">
        <v>41</v>
      </c>
      <c r="C659" t="s">
        <v>542</v>
      </c>
      <c r="D659" t="s">
        <v>43</v>
      </c>
      <c r="E659" t="s">
        <v>191</v>
      </c>
      <c r="F659" t="s">
        <v>4375</v>
      </c>
      <c r="G659" t="s">
        <v>46</v>
      </c>
      <c r="H659" t="s">
        <v>47</v>
      </c>
      <c r="I659" t="s">
        <v>43</v>
      </c>
      <c r="J659" t="s">
        <v>48</v>
      </c>
      <c r="K659" t="s">
        <v>4476</v>
      </c>
      <c r="L659" t="s">
        <v>4377</v>
      </c>
      <c r="M659" t="s">
        <v>51</v>
      </c>
      <c r="N659" t="s">
        <v>52</v>
      </c>
      <c r="O659" t="s">
        <v>53</v>
      </c>
      <c r="P659" s="1">
        <v>1</v>
      </c>
      <c r="Q659" t="s">
        <v>54</v>
      </c>
      <c r="R659" t="s">
        <v>55</v>
      </c>
      <c r="S659" t="s">
        <v>295</v>
      </c>
      <c r="T659" t="s">
        <v>3059</v>
      </c>
      <c r="U659" t="s">
        <v>4477</v>
      </c>
      <c r="V659" s="2">
        <v>43570.535567129627</v>
      </c>
      <c r="W659" t="s">
        <v>4478</v>
      </c>
      <c r="X659" t="s">
        <v>4479</v>
      </c>
      <c r="Y659" t="s">
        <v>52</v>
      </c>
      <c r="Z659" t="s">
        <v>4477</v>
      </c>
      <c r="AA659" t="s">
        <v>3063</v>
      </c>
      <c r="AB659" t="s">
        <v>4480</v>
      </c>
      <c r="AC659" s="3">
        <v>28.093333333439659</v>
      </c>
      <c r="AD659" s="3">
        <v>3.796944444591646</v>
      </c>
      <c r="AE659" s="3">
        <v>5.5555556318722674E-3</v>
      </c>
      <c r="AF659" s="3" t="s">
        <v>52</v>
      </c>
      <c r="AG659" s="3">
        <v>28.093333333439659</v>
      </c>
      <c r="AH659" t="s">
        <v>52</v>
      </c>
      <c r="AI659" t="s">
        <v>52</v>
      </c>
      <c r="AJ659" t="s">
        <v>52</v>
      </c>
      <c r="AK659" s="2" t="s">
        <v>52</v>
      </c>
      <c r="AL659" s="2" t="s">
        <v>52</v>
      </c>
      <c r="AM659" t="s">
        <v>52</v>
      </c>
      <c r="AN659" s="1">
        <v>1</v>
      </c>
    </row>
    <row r="660" spans="1:40" x14ac:dyDescent="0.25">
      <c r="A660" t="s">
        <v>4481</v>
      </c>
      <c r="B660" t="s">
        <v>41</v>
      </c>
      <c r="C660" t="s">
        <v>290</v>
      </c>
      <c r="D660" t="s">
        <v>43</v>
      </c>
      <c r="E660" t="s">
        <v>177</v>
      </c>
      <c r="F660" t="s">
        <v>4482</v>
      </c>
      <c r="G660" t="s">
        <v>46</v>
      </c>
      <c r="H660" t="s">
        <v>47</v>
      </c>
      <c r="I660" t="s">
        <v>43</v>
      </c>
      <c r="J660" t="s">
        <v>48</v>
      </c>
      <c r="K660" t="s">
        <v>4483</v>
      </c>
      <c r="L660" t="s">
        <v>4484</v>
      </c>
      <c r="M660" t="s">
        <v>51</v>
      </c>
      <c r="N660" t="s">
        <v>52</v>
      </c>
      <c r="O660" t="s">
        <v>53</v>
      </c>
      <c r="P660" s="1">
        <v>1</v>
      </c>
      <c r="Q660" t="s">
        <v>54</v>
      </c>
      <c r="R660" t="s">
        <v>224</v>
      </c>
      <c r="S660" t="s">
        <v>295</v>
      </c>
      <c r="T660" t="s">
        <v>4485</v>
      </c>
      <c r="U660" t="s">
        <v>4486</v>
      </c>
      <c r="V660" s="2">
        <v>43599.492511574077</v>
      </c>
      <c r="W660" t="s">
        <v>4487</v>
      </c>
      <c r="X660" t="s">
        <v>4488</v>
      </c>
      <c r="Y660" t="s">
        <v>52</v>
      </c>
      <c r="Z660" t="s">
        <v>4486</v>
      </c>
      <c r="AA660" t="s">
        <v>4489</v>
      </c>
      <c r="AB660" t="s">
        <v>4490</v>
      </c>
      <c r="AC660" s="3">
        <v>28.090555555536412</v>
      </c>
      <c r="AD660" s="3">
        <v>27.477500000037249</v>
      </c>
      <c r="AE660" s="3">
        <v>0.1233333333511837</v>
      </c>
      <c r="AF660" s="3" t="s">
        <v>52</v>
      </c>
      <c r="AG660" s="3">
        <v>28.090555555536412</v>
      </c>
      <c r="AH660" t="s">
        <v>52</v>
      </c>
      <c r="AI660" t="s">
        <v>52</v>
      </c>
      <c r="AJ660" t="s">
        <v>52</v>
      </c>
      <c r="AK660" s="2" t="s">
        <v>52</v>
      </c>
      <c r="AL660" s="2" t="s">
        <v>52</v>
      </c>
      <c r="AM660" t="s">
        <v>52</v>
      </c>
      <c r="AN660" s="1">
        <v>1</v>
      </c>
    </row>
    <row r="661" spans="1:40" x14ac:dyDescent="0.25">
      <c r="A661" t="s">
        <v>4491</v>
      </c>
      <c r="B661" t="s">
        <v>41</v>
      </c>
      <c r="C661" t="s">
        <v>542</v>
      </c>
      <c r="D661" t="s">
        <v>43</v>
      </c>
      <c r="E661" t="s">
        <v>191</v>
      </c>
      <c r="F661" t="s">
        <v>4375</v>
      </c>
      <c r="G661" t="s">
        <v>46</v>
      </c>
      <c r="H661" t="s">
        <v>47</v>
      </c>
      <c r="I661" t="s">
        <v>43</v>
      </c>
      <c r="J661" t="s">
        <v>48</v>
      </c>
      <c r="K661" t="s">
        <v>4492</v>
      </c>
      <c r="L661" t="s">
        <v>4377</v>
      </c>
      <c r="M661" t="s">
        <v>51</v>
      </c>
      <c r="N661" t="s">
        <v>52</v>
      </c>
      <c r="O661" t="s">
        <v>53</v>
      </c>
      <c r="P661" s="1">
        <v>1</v>
      </c>
      <c r="Q661" t="s">
        <v>54</v>
      </c>
      <c r="R661" t="s">
        <v>55</v>
      </c>
      <c r="S661" t="s">
        <v>295</v>
      </c>
      <c r="T661" t="s">
        <v>3059</v>
      </c>
      <c r="U661" t="s">
        <v>4493</v>
      </c>
      <c r="V661" s="2">
        <v>43570.535671296297</v>
      </c>
      <c r="W661" t="s">
        <v>4494</v>
      </c>
      <c r="X661" t="s">
        <v>4495</v>
      </c>
      <c r="Y661" t="s">
        <v>52</v>
      </c>
      <c r="Z661" t="s">
        <v>4493</v>
      </c>
      <c r="AA661" t="s">
        <v>3063</v>
      </c>
      <c r="AB661" t="s">
        <v>4381</v>
      </c>
      <c r="AC661" s="3">
        <v>28.08055555564351</v>
      </c>
      <c r="AD661" s="3">
        <v>3.7700000001350422</v>
      </c>
      <c r="AE661" s="3">
        <v>4.1666667675599456E-3</v>
      </c>
      <c r="AF661" s="3" t="s">
        <v>52</v>
      </c>
      <c r="AG661" s="3">
        <v>28.08055555564351</v>
      </c>
      <c r="AH661" t="s">
        <v>52</v>
      </c>
      <c r="AI661" t="s">
        <v>52</v>
      </c>
      <c r="AJ661" t="s">
        <v>52</v>
      </c>
      <c r="AK661" s="2" t="s">
        <v>52</v>
      </c>
      <c r="AL661" s="2" t="s">
        <v>52</v>
      </c>
      <c r="AM661" t="s">
        <v>52</v>
      </c>
      <c r="AN661" s="1">
        <v>1</v>
      </c>
    </row>
    <row r="662" spans="1:40" x14ac:dyDescent="0.25">
      <c r="A662" t="s">
        <v>4496</v>
      </c>
      <c r="B662" t="s">
        <v>41</v>
      </c>
      <c r="C662" t="s">
        <v>542</v>
      </c>
      <c r="D662" t="s">
        <v>43</v>
      </c>
      <c r="E662" t="s">
        <v>191</v>
      </c>
      <c r="F662" t="s">
        <v>4375</v>
      </c>
      <c r="G662" t="s">
        <v>46</v>
      </c>
      <c r="H662" t="s">
        <v>47</v>
      </c>
      <c r="I662" t="s">
        <v>43</v>
      </c>
      <c r="J662" t="s">
        <v>48</v>
      </c>
      <c r="K662" t="s">
        <v>4497</v>
      </c>
      <c r="L662" t="s">
        <v>4377</v>
      </c>
      <c r="M662" t="s">
        <v>51</v>
      </c>
      <c r="N662" t="s">
        <v>52</v>
      </c>
      <c r="O662" t="s">
        <v>53</v>
      </c>
      <c r="P662" s="1">
        <v>1</v>
      </c>
      <c r="Q662" t="s">
        <v>54</v>
      </c>
      <c r="R662" t="s">
        <v>55</v>
      </c>
      <c r="S662" t="s">
        <v>295</v>
      </c>
      <c r="T662" t="s">
        <v>3059</v>
      </c>
      <c r="U662" t="s">
        <v>4498</v>
      </c>
      <c r="V662" s="2">
        <v>43570.535729166673</v>
      </c>
      <c r="W662" t="s">
        <v>4499</v>
      </c>
      <c r="X662" t="s">
        <v>4500</v>
      </c>
      <c r="Y662" t="s">
        <v>52</v>
      </c>
      <c r="Z662" t="s">
        <v>4498</v>
      </c>
      <c r="AA662" t="s">
        <v>3063</v>
      </c>
      <c r="AB662" t="s">
        <v>4381</v>
      </c>
      <c r="AC662" s="3">
        <v>28.070277777733281</v>
      </c>
      <c r="AD662" s="3">
        <v>3.7444444443681282</v>
      </c>
      <c r="AE662" s="3">
        <v>3.8888889248482879E-3</v>
      </c>
      <c r="AF662" s="3" t="s">
        <v>52</v>
      </c>
      <c r="AG662" s="3">
        <v>28.070277777733281</v>
      </c>
      <c r="AH662" t="s">
        <v>52</v>
      </c>
      <c r="AI662" t="s">
        <v>52</v>
      </c>
      <c r="AJ662" t="s">
        <v>52</v>
      </c>
      <c r="AK662" s="2" t="s">
        <v>52</v>
      </c>
      <c r="AL662" s="2" t="s">
        <v>52</v>
      </c>
      <c r="AM662" t="s">
        <v>52</v>
      </c>
      <c r="AN662" s="1">
        <v>1</v>
      </c>
    </row>
    <row r="663" spans="1:40" x14ac:dyDescent="0.25">
      <c r="A663" t="s">
        <v>4501</v>
      </c>
      <c r="B663" t="s">
        <v>41</v>
      </c>
      <c r="C663" t="s">
        <v>219</v>
      </c>
      <c r="D663" t="s">
        <v>43</v>
      </c>
      <c r="E663" t="s">
        <v>254</v>
      </c>
      <c r="F663" t="s">
        <v>4502</v>
      </c>
      <c r="G663" t="s">
        <v>46</v>
      </c>
      <c r="H663" t="s">
        <v>47</v>
      </c>
      <c r="I663" t="s">
        <v>43</v>
      </c>
      <c r="J663" t="s">
        <v>48</v>
      </c>
      <c r="K663" t="s">
        <v>4503</v>
      </c>
      <c r="L663" t="s">
        <v>4504</v>
      </c>
      <c r="M663" t="s">
        <v>51</v>
      </c>
      <c r="N663" t="s">
        <v>52</v>
      </c>
      <c r="O663" t="s">
        <v>53</v>
      </c>
      <c r="P663" s="1">
        <v>1</v>
      </c>
      <c r="Q663" t="s">
        <v>54</v>
      </c>
      <c r="R663" t="s">
        <v>55</v>
      </c>
      <c r="S663" t="s">
        <v>295</v>
      </c>
      <c r="T663" t="s">
        <v>3208</v>
      </c>
      <c r="U663" t="s">
        <v>4505</v>
      </c>
      <c r="V663" s="2">
        <v>43634.381874999999</v>
      </c>
      <c r="W663" t="s">
        <v>4506</v>
      </c>
      <c r="X663" t="s">
        <v>4507</v>
      </c>
      <c r="Y663" t="s">
        <v>52</v>
      </c>
      <c r="Z663" t="s">
        <v>4505</v>
      </c>
      <c r="AA663" t="s">
        <v>3212</v>
      </c>
      <c r="AB663" t="s">
        <v>4508</v>
      </c>
      <c r="AC663" s="3">
        <v>28.04583333333721</v>
      </c>
      <c r="AD663" s="3">
        <v>20.2147222221829</v>
      </c>
      <c r="AE663" s="3">
        <v>1.166666659992188E-2</v>
      </c>
      <c r="AF663" s="3" t="s">
        <v>52</v>
      </c>
      <c r="AG663" s="3">
        <v>28.04583333333721</v>
      </c>
      <c r="AH663" t="s">
        <v>52</v>
      </c>
      <c r="AI663" t="s">
        <v>52</v>
      </c>
      <c r="AJ663" t="s">
        <v>52</v>
      </c>
      <c r="AK663" s="2" t="s">
        <v>52</v>
      </c>
      <c r="AL663" s="2" t="s">
        <v>52</v>
      </c>
      <c r="AM663" t="s">
        <v>52</v>
      </c>
      <c r="AN663" s="1">
        <v>1</v>
      </c>
    </row>
    <row r="664" spans="1:40" x14ac:dyDescent="0.25">
      <c r="A664" t="s">
        <v>4509</v>
      </c>
      <c r="B664" t="s">
        <v>41</v>
      </c>
      <c r="C664" t="s">
        <v>42</v>
      </c>
      <c r="D664" t="s">
        <v>43</v>
      </c>
      <c r="E664" t="s">
        <v>220</v>
      </c>
      <c r="F664" t="s">
        <v>4510</v>
      </c>
      <c r="G664" t="s">
        <v>46</v>
      </c>
      <c r="H664" t="s">
        <v>47</v>
      </c>
      <c r="I664" t="s">
        <v>179</v>
      </c>
      <c r="J664" t="s">
        <v>48</v>
      </c>
      <c r="K664" t="s">
        <v>4511</v>
      </c>
      <c r="L664" t="s">
        <v>4512</v>
      </c>
      <c r="M664" t="s">
        <v>374</v>
      </c>
      <c r="N664" t="s">
        <v>692</v>
      </c>
      <c r="O664" t="s">
        <v>53</v>
      </c>
      <c r="P664" s="1">
        <v>1</v>
      </c>
      <c r="Q664" t="s">
        <v>54</v>
      </c>
      <c r="R664" t="s">
        <v>55</v>
      </c>
      <c r="S664" t="s">
        <v>749</v>
      </c>
      <c r="T664" t="s">
        <v>856</v>
      </c>
      <c r="U664" t="s">
        <v>4513</v>
      </c>
      <c r="V664" s="2">
        <v>43734.47592592593</v>
      </c>
      <c r="W664" t="s">
        <v>4514</v>
      </c>
      <c r="X664" t="s">
        <v>4515</v>
      </c>
      <c r="Y664" t="s">
        <v>52</v>
      </c>
      <c r="Z664" t="s">
        <v>4513</v>
      </c>
      <c r="AA664" t="s">
        <v>860</v>
      </c>
      <c r="AB664" t="s">
        <v>4516</v>
      </c>
      <c r="AC664" s="3">
        <v>27.987777777656451</v>
      </c>
      <c r="AD664" s="3">
        <v>0.2349999999278225</v>
      </c>
      <c r="AE664" s="3">
        <v>1.7222222231794149E-2</v>
      </c>
      <c r="AF664" s="3" t="s">
        <v>52</v>
      </c>
      <c r="AG664" s="3">
        <v>27.987777777656451</v>
      </c>
      <c r="AH664" t="s">
        <v>52</v>
      </c>
      <c r="AI664" t="s">
        <v>52</v>
      </c>
      <c r="AJ664" t="s">
        <v>52</v>
      </c>
      <c r="AK664" s="2" t="s">
        <v>52</v>
      </c>
      <c r="AL664" s="2" t="s">
        <v>52</v>
      </c>
      <c r="AM664" t="s">
        <v>52</v>
      </c>
      <c r="AN664" s="1">
        <v>1</v>
      </c>
    </row>
    <row r="665" spans="1:40" x14ac:dyDescent="0.25">
      <c r="A665" t="s">
        <v>4517</v>
      </c>
      <c r="B665" t="s">
        <v>41</v>
      </c>
      <c r="C665" t="s">
        <v>290</v>
      </c>
      <c r="D665" t="s">
        <v>43</v>
      </c>
      <c r="E665" t="s">
        <v>211</v>
      </c>
      <c r="F665" t="s">
        <v>4360</v>
      </c>
      <c r="G665" t="s">
        <v>46</v>
      </c>
      <c r="H665" t="s">
        <v>47</v>
      </c>
      <c r="I665" t="s">
        <v>43</v>
      </c>
      <c r="J665" t="s">
        <v>48</v>
      </c>
      <c r="K665" t="s">
        <v>4518</v>
      </c>
      <c r="L665" t="s">
        <v>4362</v>
      </c>
      <c r="M665" t="s">
        <v>51</v>
      </c>
      <c r="N665" t="s">
        <v>52</v>
      </c>
      <c r="O665" t="s">
        <v>53</v>
      </c>
      <c r="P665" s="1">
        <v>1</v>
      </c>
      <c r="Q665" t="s">
        <v>54</v>
      </c>
      <c r="R665" t="s">
        <v>55</v>
      </c>
      <c r="S665" t="s">
        <v>295</v>
      </c>
      <c r="T665" t="s">
        <v>771</v>
      </c>
      <c r="U665" t="s">
        <v>4519</v>
      </c>
      <c r="V665" s="2">
        <v>43585.432951388888</v>
      </c>
      <c r="W665" t="s">
        <v>4520</v>
      </c>
      <c r="X665" t="s">
        <v>4521</v>
      </c>
      <c r="Y665" t="s">
        <v>52</v>
      </c>
      <c r="Z665" t="s">
        <v>4519</v>
      </c>
      <c r="AA665" t="s">
        <v>775</v>
      </c>
      <c r="AB665" t="s">
        <v>4522</v>
      </c>
      <c r="AC665" s="3">
        <v>27.964166666788511</v>
      </c>
      <c r="AD665" s="3">
        <v>0.13833333336515349</v>
      </c>
      <c r="AE665" s="3">
        <v>8.2222222234122455E-2</v>
      </c>
      <c r="AF665" s="3" t="s">
        <v>52</v>
      </c>
      <c r="AG665" s="3">
        <v>27.964166666788511</v>
      </c>
      <c r="AH665" t="s">
        <v>52</v>
      </c>
      <c r="AI665" t="s">
        <v>52</v>
      </c>
      <c r="AJ665" t="s">
        <v>52</v>
      </c>
      <c r="AK665" s="2" t="s">
        <v>52</v>
      </c>
      <c r="AL665" s="2" t="s">
        <v>52</v>
      </c>
      <c r="AM665" t="s">
        <v>52</v>
      </c>
      <c r="AN665" s="1">
        <v>1</v>
      </c>
    </row>
    <row r="666" spans="1:40" x14ac:dyDescent="0.25">
      <c r="A666" t="s">
        <v>4523</v>
      </c>
      <c r="B666" t="s">
        <v>41</v>
      </c>
      <c r="C666" t="s">
        <v>210</v>
      </c>
      <c r="D666" t="s">
        <v>491</v>
      </c>
      <c r="E666" t="s">
        <v>492</v>
      </c>
      <c r="F666" t="s">
        <v>4524</v>
      </c>
      <c r="G666" t="s">
        <v>46</v>
      </c>
      <c r="H666" t="s">
        <v>47</v>
      </c>
      <c r="I666" t="s">
        <v>179</v>
      </c>
      <c r="J666" t="s">
        <v>48</v>
      </c>
      <c r="K666" t="s">
        <v>4525</v>
      </c>
      <c r="L666" t="s">
        <v>4526</v>
      </c>
      <c r="M666" t="s">
        <v>374</v>
      </c>
      <c r="N666" t="s">
        <v>692</v>
      </c>
      <c r="O666" t="s">
        <v>53</v>
      </c>
      <c r="P666" s="1">
        <v>1</v>
      </c>
      <c r="Q666" t="s">
        <v>54</v>
      </c>
      <c r="R666" t="s">
        <v>224</v>
      </c>
      <c r="S666" t="s">
        <v>749</v>
      </c>
      <c r="T666" t="s">
        <v>2199</v>
      </c>
      <c r="U666" t="s">
        <v>4527</v>
      </c>
      <c r="V666" s="2">
        <v>43675.669583333343</v>
      </c>
      <c r="W666" t="s">
        <v>4528</v>
      </c>
      <c r="X666" t="s">
        <v>4529</v>
      </c>
      <c r="Y666" t="s">
        <v>52</v>
      </c>
      <c r="Z666" t="s">
        <v>4527</v>
      </c>
      <c r="AA666" t="s">
        <v>2203</v>
      </c>
      <c r="AB666" t="s">
        <v>4530</v>
      </c>
      <c r="AC666" s="3">
        <v>27.932499999878932</v>
      </c>
      <c r="AD666" s="3">
        <v>4.253888888808433</v>
      </c>
      <c r="AE666" s="3">
        <v>7.222222164273262E-3</v>
      </c>
      <c r="AF666" s="3">
        <v>4.1761111111845821</v>
      </c>
      <c r="AG666" s="3">
        <v>26.540462962817401</v>
      </c>
      <c r="AH666" t="s">
        <v>52</v>
      </c>
      <c r="AI666" t="s">
        <v>52</v>
      </c>
      <c r="AJ666" t="s">
        <v>52</v>
      </c>
      <c r="AK666" s="2" t="s">
        <v>52</v>
      </c>
      <c r="AL666" s="2" t="s">
        <v>52</v>
      </c>
      <c r="AM666" t="s">
        <v>52</v>
      </c>
      <c r="AN666" s="1">
        <v>1</v>
      </c>
    </row>
    <row r="667" spans="1:40" x14ac:dyDescent="0.25">
      <c r="A667" t="s">
        <v>4531</v>
      </c>
      <c r="B667" t="s">
        <v>41</v>
      </c>
      <c r="C667" t="s">
        <v>210</v>
      </c>
      <c r="D667" t="s">
        <v>491</v>
      </c>
      <c r="E667" t="s">
        <v>492</v>
      </c>
      <c r="F667" t="s">
        <v>4524</v>
      </c>
      <c r="G667" t="s">
        <v>46</v>
      </c>
      <c r="H667" t="s">
        <v>47</v>
      </c>
      <c r="I667" t="s">
        <v>179</v>
      </c>
      <c r="J667" t="s">
        <v>48</v>
      </c>
      <c r="K667" t="s">
        <v>4525</v>
      </c>
      <c r="L667" t="s">
        <v>4526</v>
      </c>
      <c r="M667" t="s">
        <v>374</v>
      </c>
      <c r="N667" t="s">
        <v>692</v>
      </c>
      <c r="O667" t="s">
        <v>53</v>
      </c>
      <c r="P667" s="1">
        <v>1</v>
      </c>
      <c r="Q667" t="s">
        <v>54</v>
      </c>
      <c r="R667" t="s">
        <v>224</v>
      </c>
      <c r="S667" t="s">
        <v>749</v>
      </c>
      <c r="T667" t="s">
        <v>2199</v>
      </c>
      <c r="U667" t="s">
        <v>4532</v>
      </c>
      <c r="V667" s="2">
        <v>43675.669525462959</v>
      </c>
      <c r="W667" t="s">
        <v>4533</v>
      </c>
      <c r="X667" t="s">
        <v>4534</v>
      </c>
      <c r="Y667" t="s">
        <v>52</v>
      </c>
      <c r="Z667" t="s">
        <v>4532</v>
      </c>
      <c r="AA667" t="s">
        <v>2203</v>
      </c>
      <c r="AB667" t="s">
        <v>4530</v>
      </c>
      <c r="AC667" s="3">
        <v>27.917222222371489</v>
      </c>
      <c r="AD667" s="3">
        <v>4.2188888890086673</v>
      </c>
      <c r="AE667" s="3">
        <v>4.4444444356486201E-3</v>
      </c>
      <c r="AF667" s="3">
        <v>4.1788888889132068</v>
      </c>
      <c r="AG667" s="3">
        <v>26.52425925940042</v>
      </c>
      <c r="AH667" t="s">
        <v>52</v>
      </c>
      <c r="AI667" t="s">
        <v>52</v>
      </c>
      <c r="AJ667" t="s">
        <v>52</v>
      </c>
      <c r="AK667" s="2" t="s">
        <v>52</v>
      </c>
      <c r="AL667" s="2" t="s">
        <v>52</v>
      </c>
      <c r="AM667" t="s">
        <v>52</v>
      </c>
      <c r="AN667" s="1">
        <v>1</v>
      </c>
    </row>
    <row r="668" spans="1:40" x14ac:dyDescent="0.25">
      <c r="A668" t="s">
        <v>4535</v>
      </c>
      <c r="B668" t="s">
        <v>41</v>
      </c>
      <c r="C668" t="s">
        <v>210</v>
      </c>
      <c r="D668" t="s">
        <v>491</v>
      </c>
      <c r="E668" t="s">
        <v>492</v>
      </c>
      <c r="F668" t="s">
        <v>4524</v>
      </c>
      <c r="G668" t="s">
        <v>46</v>
      </c>
      <c r="H668" t="s">
        <v>47</v>
      </c>
      <c r="I668" t="s">
        <v>179</v>
      </c>
      <c r="J668" t="s">
        <v>48</v>
      </c>
      <c r="K668" t="s">
        <v>4536</v>
      </c>
      <c r="L668" t="s">
        <v>4526</v>
      </c>
      <c r="M668" t="s">
        <v>374</v>
      </c>
      <c r="N668" t="s">
        <v>692</v>
      </c>
      <c r="O668" t="s">
        <v>53</v>
      </c>
      <c r="P668" s="1">
        <v>1</v>
      </c>
      <c r="Q668" t="s">
        <v>54</v>
      </c>
      <c r="R668" t="s">
        <v>224</v>
      </c>
      <c r="S668" t="s">
        <v>749</v>
      </c>
      <c r="T668" t="s">
        <v>2199</v>
      </c>
      <c r="U668" t="s">
        <v>4537</v>
      </c>
      <c r="V668" s="2">
        <v>43675.669768518521</v>
      </c>
      <c r="W668" t="s">
        <v>4538</v>
      </c>
      <c r="X668" t="s">
        <v>4539</v>
      </c>
      <c r="Y668" t="s">
        <v>52</v>
      </c>
      <c r="Z668" t="s">
        <v>4537</v>
      </c>
      <c r="AA668" t="s">
        <v>2203</v>
      </c>
      <c r="AB668" t="s">
        <v>4530</v>
      </c>
      <c r="AC668" s="3">
        <v>27.901944444340192</v>
      </c>
      <c r="AD668" s="3">
        <v>4.1891666666488163</v>
      </c>
      <c r="AE668" s="3">
        <v>9.9999998928979039E-3</v>
      </c>
      <c r="AF668" s="3">
        <v>8.5147222222876735</v>
      </c>
      <c r="AG668" s="3">
        <v>25.06370370357763</v>
      </c>
      <c r="AH668" t="s">
        <v>52</v>
      </c>
      <c r="AI668" t="s">
        <v>52</v>
      </c>
      <c r="AJ668" t="s">
        <v>52</v>
      </c>
      <c r="AK668" s="2" t="s">
        <v>52</v>
      </c>
      <c r="AL668" s="2" t="s">
        <v>52</v>
      </c>
      <c r="AM668" t="s">
        <v>52</v>
      </c>
      <c r="AN668" s="1">
        <v>1</v>
      </c>
    </row>
    <row r="669" spans="1:40" x14ac:dyDescent="0.25">
      <c r="A669" t="s">
        <v>4540</v>
      </c>
      <c r="B669" t="s">
        <v>41</v>
      </c>
      <c r="C669" t="s">
        <v>210</v>
      </c>
      <c r="D669" t="s">
        <v>43</v>
      </c>
      <c r="E669" t="s">
        <v>191</v>
      </c>
      <c r="F669" t="s">
        <v>1637</v>
      </c>
      <c r="G669" t="s">
        <v>46</v>
      </c>
      <c r="H669" t="s">
        <v>47</v>
      </c>
      <c r="I669" t="s">
        <v>179</v>
      </c>
      <c r="J669" t="s">
        <v>48</v>
      </c>
      <c r="K669" t="s">
        <v>4541</v>
      </c>
      <c r="L669" t="s">
        <v>3858</v>
      </c>
      <c r="M669" t="s">
        <v>51</v>
      </c>
      <c r="N669" t="s">
        <v>52</v>
      </c>
      <c r="O669" t="s">
        <v>53</v>
      </c>
      <c r="P669" s="1">
        <v>1</v>
      </c>
      <c r="Q669" t="s">
        <v>54</v>
      </c>
      <c r="R669" t="s">
        <v>55</v>
      </c>
      <c r="S669" t="s">
        <v>295</v>
      </c>
      <c r="T669" t="s">
        <v>1640</v>
      </c>
      <c r="U669" t="s">
        <v>4542</v>
      </c>
      <c r="V669" s="2">
        <v>43647.584421296298</v>
      </c>
      <c r="W669" t="s">
        <v>4543</v>
      </c>
      <c r="X669" t="s">
        <v>4544</v>
      </c>
      <c r="Y669" t="s">
        <v>52</v>
      </c>
      <c r="Z669" t="s">
        <v>4542</v>
      </c>
      <c r="AA669" t="s">
        <v>1644</v>
      </c>
      <c r="AB669" t="s">
        <v>4545</v>
      </c>
      <c r="AC669" s="3">
        <v>27.842499999969728</v>
      </c>
      <c r="AD669" s="3">
        <v>3.330833333311602</v>
      </c>
      <c r="AE669" s="3">
        <v>7.7777778496965757E-3</v>
      </c>
      <c r="AF669" s="3">
        <v>2.362777777772862</v>
      </c>
      <c r="AG669" s="3">
        <v>26.661111111083301</v>
      </c>
      <c r="AH669" t="s">
        <v>52</v>
      </c>
      <c r="AI669" t="s">
        <v>52</v>
      </c>
      <c r="AJ669" t="s">
        <v>52</v>
      </c>
      <c r="AK669" s="2" t="s">
        <v>52</v>
      </c>
      <c r="AL669" s="2" t="s">
        <v>52</v>
      </c>
      <c r="AM669" t="s">
        <v>52</v>
      </c>
      <c r="AN669" s="1">
        <v>1</v>
      </c>
    </row>
    <row r="670" spans="1:40" x14ac:dyDescent="0.25">
      <c r="A670" t="s">
        <v>4546</v>
      </c>
      <c r="B670" t="s">
        <v>41</v>
      </c>
      <c r="C670" t="s">
        <v>219</v>
      </c>
      <c r="D670" t="s">
        <v>491</v>
      </c>
      <c r="E670" t="s">
        <v>492</v>
      </c>
      <c r="F670" t="s">
        <v>2418</v>
      </c>
      <c r="G670" t="s">
        <v>46</v>
      </c>
      <c r="H670" t="s">
        <v>47</v>
      </c>
      <c r="I670" t="s">
        <v>179</v>
      </c>
      <c r="J670" t="s">
        <v>48</v>
      </c>
      <c r="K670" t="s">
        <v>4547</v>
      </c>
      <c r="L670" t="s">
        <v>4548</v>
      </c>
      <c r="M670" t="s">
        <v>51</v>
      </c>
      <c r="N670" t="s">
        <v>52</v>
      </c>
      <c r="O670" t="s">
        <v>53</v>
      </c>
      <c r="P670" s="1">
        <v>1</v>
      </c>
      <c r="Q670" t="s">
        <v>54</v>
      </c>
      <c r="R670" t="s">
        <v>224</v>
      </c>
      <c r="S670" t="s">
        <v>245</v>
      </c>
      <c r="T670" t="s">
        <v>1909</v>
      </c>
      <c r="U670" t="s">
        <v>4549</v>
      </c>
      <c r="V670" s="2">
        <v>43640.564513888887</v>
      </c>
      <c r="W670" t="s">
        <v>4550</v>
      </c>
      <c r="X670" t="s">
        <v>4551</v>
      </c>
      <c r="Y670" t="s">
        <v>52</v>
      </c>
      <c r="Z670" t="s">
        <v>4549</v>
      </c>
      <c r="AA670" t="s">
        <v>1913</v>
      </c>
      <c r="AB670" t="s">
        <v>4552</v>
      </c>
      <c r="AC670" s="3">
        <v>27.549166666693051</v>
      </c>
      <c r="AD670" s="3">
        <v>6.9944444444845431</v>
      </c>
      <c r="AE670" s="3">
        <v>2.083333331393078E-2</v>
      </c>
      <c r="AF670" s="3" t="s">
        <v>52</v>
      </c>
      <c r="AG670" s="3">
        <v>27.549166666693051</v>
      </c>
      <c r="AH670" t="s">
        <v>52</v>
      </c>
      <c r="AI670" t="s">
        <v>52</v>
      </c>
      <c r="AJ670" t="s">
        <v>52</v>
      </c>
      <c r="AK670" s="2" t="s">
        <v>52</v>
      </c>
      <c r="AL670" s="2" t="s">
        <v>52</v>
      </c>
      <c r="AM670" t="s">
        <v>52</v>
      </c>
      <c r="AN670" s="1">
        <v>1</v>
      </c>
    </row>
    <row r="671" spans="1:40" x14ac:dyDescent="0.25">
      <c r="A671" t="s">
        <v>4553</v>
      </c>
      <c r="B671" t="s">
        <v>41</v>
      </c>
      <c r="C671" t="s">
        <v>954</v>
      </c>
      <c r="D671" t="s">
        <v>43</v>
      </c>
      <c r="E671" t="s">
        <v>384</v>
      </c>
      <c r="F671" t="s">
        <v>4554</v>
      </c>
      <c r="G671" t="s">
        <v>46</v>
      </c>
      <c r="H671" t="s">
        <v>47</v>
      </c>
      <c r="I671" t="s">
        <v>43</v>
      </c>
      <c r="J671" t="s">
        <v>48</v>
      </c>
      <c r="K671" t="s">
        <v>4555</v>
      </c>
      <c r="L671" t="s">
        <v>4556</v>
      </c>
      <c r="M671" t="s">
        <v>51</v>
      </c>
      <c r="N671" t="s">
        <v>52</v>
      </c>
      <c r="O671" t="s">
        <v>53</v>
      </c>
      <c r="P671" s="1">
        <v>1</v>
      </c>
      <c r="Q671" t="s">
        <v>54</v>
      </c>
      <c r="R671" t="s">
        <v>224</v>
      </c>
      <c r="S671" t="s">
        <v>295</v>
      </c>
      <c r="T671" t="s">
        <v>1698</v>
      </c>
      <c r="U671" t="s">
        <v>4557</v>
      </c>
      <c r="V671" s="2">
        <v>43538.609293981477</v>
      </c>
      <c r="W671" t="s">
        <v>4558</v>
      </c>
      <c r="X671" t="s">
        <v>4559</v>
      </c>
      <c r="Y671" t="s">
        <v>52</v>
      </c>
      <c r="Z671" t="s">
        <v>4557</v>
      </c>
      <c r="AA671" t="s">
        <v>1702</v>
      </c>
      <c r="AB671" t="s">
        <v>4560</v>
      </c>
      <c r="AC671" s="3">
        <v>27.460555555473551</v>
      </c>
      <c r="AD671" s="3">
        <v>25.73361111106351</v>
      </c>
      <c r="AE671" s="3">
        <v>9.7222222248092294E-3</v>
      </c>
      <c r="AF671" s="3">
        <v>7.9550000000162981</v>
      </c>
      <c r="AG671" s="3">
        <v>23.483055555465398</v>
      </c>
      <c r="AH671" t="s">
        <v>52</v>
      </c>
      <c r="AI671" t="s">
        <v>52</v>
      </c>
      <c r="AJ671" t="s">
        <v>52</v>
      </c>
      <c r="AK671" s="2" t="s">
        <v>52</v>
      </c>
      <c r="AL671" s="2" t="s">
        <v>52</v>
      </c>
      <c r="AM671" t="s">
        <v>52</v>
      </c>
      <c r="AN671" s="1">
        <v>1</v>
      </c>
    </row>
    <row r="672" spans="1:40" x14ac:dyDescent="0.25">
      <c r="A672" t="s">
        <v>4561</v>
      </c>
      <c r="B672" t="s">
        <v>41</v>
      </c>
      <c r="C672" t="s">
        <v>219</v>
      </c>
      <c r="D672" t="s">
        <v>43</v>
      </c>
      <c r="E672" t="s">
        <v>291</v>
      </c>
      <c r="F672" t="s">
        <v>4562</v>
      </c>
      <c r="G672" t="s">
        <v>46</v>
      </c>
      <c r="H672" t="s">
        <v>47</v>
      </c>
      <c r="I672" t="s">
        <v>43</v>
      </c>
      <c r="J672" t="s">
        <v>48</v>
      </c>
      <c r="K672" t="s">
        <v>4563</v>
      </c>
      <c r="L672" t="s">
        <v>2647</v>
      </c>
      <c r="M672" t="s">
        <v>51</v>
      </c>
      <c r="N672" t="s">
        <v>52</v>
      </c>
      <c r="O672" t="s">
        <v>53</v>
      </c>
      <c r="P672" s="1">
        <v>1</v>
      </c>
      <c r="Q672" t="s">
        <v>54</v>
      </c>
      <c r="R672" t="s">
        <v>55</v>
      </c>
      <c r="S672" t="s">
        <v>1006</v>
      </c>
      <c r="T672" t="s">
        <v>1007</v>
      </c>
      <c r="U672" t="s">
        <v>4564</v>
      </c>
      <c r="V672" s="2">
        <v>43636.563344907408</v>
      </c>
      <c r="W672" t="s">
        <v>4565</v>
      </c>
      <c r="X672" t="s">
        <v>4566</v>
      </c>
      <c r="Y672" t="s">
        <v>52</v>
      </c>
      <c r="Z672" t="s">
        <v>4564</v>
      </c>
      <c r="AA672" t="s">
        <v>1011</v>
      </c>
      <c r="AB672" t="s">
        <v>4567</v>
      </c>
      <c r="AC672" s="3">
        <v>27.42888888891321</v>
      </c>
      <c r="AD672" s="3">
        <v>0.62083333334885538</v>
      </c>
      <c r="AE672" s="3">
        <v>4.8611111124046147E-2</v>
      </c>
      <c r="AF672" s="3" t="s">
        <v>52</v>
      </c>
      <c r="AG672" s="3">
        <v>27.42888888891321</v>
      </c>
      <c r="AH672" t="s">
        <v>52</v>
      </c>
      <c r="AI672" t="s">
        <v>52</v>
      </c>
      <c r="AJ672" t="s">
        <v>52</v>
      </c>
      <c r="AK672" s="2" t="s">
        <v>52</v>
      </c>
      <c r="AL672" s="2" t="s">
        <v>52</v>
      </c>
      <c r="AM672" t="s">
        <v>52</v>
      </c>
      <c r="AN672" s="1">
        <v>1</v>
      </c>
    </row>
    <row r="673" spans="1:40" x14ac:dyDescent="0.25">
      <c r="A673" t="s">
        <v>4568</v>
      </c>
      <c r="B673" t="s">
        <v>41</v>
      </c>
      <c r="C673" t="s">
        <v>290</v>
      </c>
      <c r="D673" t="s">
        <v>43</v>
      </c>
      <c r="E673" t="s">
        <v>177</v>
      </c>
      <c r="F673" t="s">
        <v>4569</v>
      </c>
      <c r="G673" t="s">
        <v>46</v>
      </c>
      <c r="H673" t="s">
        <v>47</v>
      </c>
      <c r="I673" t="s">
        <v>43</v>
      </c>
      <c r="J673" t="s">
        <v>48</v>
      </c>
      <c r="K673" t="s">
        <v>4570</v>
      </c>
      <c r="L673" t="s">
        <v>4571</v>
      </c>
      <c r="M673" t="s">
        <v>51</v>
      </c>
      <c r="N673" t="s">
        <v>52</v>
      </c>
      <c r="O673" t="s">
        <v>53</v>
      </c>
      <c r="P673" s="1">
        <v>1</v>
      </c>
      <c r="Q673" t="s">
        <v>54</v>
      </c>
      <c r="R673" t="s">
        <v>224</v>
      </c>
      <c r="S673" t="s">
        <v>295</v>
      </c>
      <c r="T673" t="s">
        <v>1057</v>
      </c>
      <c r="U673" t="s">
        <v>4572</v>
      </c>
      <c r="V673" s="2">
        <v>43598.572372685187</v>
      </c>
      <c r="W673" t="s">
        <v>4573</v>
      </c>
      <c r="X673" t="s">
        <v>4574</v>
      </c>
      <c r="Y673" t="s">
        <v>52</v>
      </c>
      <c r="Z673" t="s">
        <v>4572</v>
      </c>
      <c r="AA673" t="s">
        <v>1061</v>
      </c>
      <c r="AB673" t="s">
        <v>1062</v>
      </c>
      <c r="AC673" s="3">
        <v>27.293333333276681</v>
      </c>
      <c r="AD673" s="3">
        <v>5.3636111111263736</v>
      </c>
      <c r="AE673" s="3">
        <v>3.1666666560340673E-2</v>
      </c>
      <c r="AF673" s="3" t="s">
        <v>52</v>
      </c>
      <c r="AG673" s="3">
        <v>27.293333333276681</v>
      </c>
      <c r="AH673" t="s">
        <v>52</v>
      </c>
      <c r="AI673" t="s">
        <v>52</v>
      </c>
      <c r="AJ673" t="s">
        <v>52</v>
      </c>
      <c r="AK673" s="2" t="s">
        <v>52</v>
      </c>
      <c r="AL673" s="2" t="s">
        <v>52</v>
      </c>
      <c r="AM673" t="s">
        <v>52</v>
      </c>
      <c r="AN673" s="1">
        <v>1</v>
      </c>
    </row>
    <row r="674" spans="1:40" x14ac:dyDescent="0.25">
      <c r="A674" t="s">
        <v>4575</v>
      </c>
      <c r="B674" t="s">
        <v>41</v>
      </c>
      <c r="C674" t="s">
        <v>290</v>
      </c>
      <c r="D674" t="s">
        <v>43</v>
      </c>
      <c r="E674" t="s">
        <v>177</v>
      </c>
      <c r="F674" t="s">
        <v>4576</v>
      </c>
      <c r="G674" t="s">
        <v>46</v>
      </c>
      <c r="H674" t="s">
        <v>47</v>
      </c>
      <c r="I674" t="s">
        <v>43</v>
      </c>
      <c r="J674" t="s">
        <v>48</v>
      </c>
      <c r="K674" t="s">
        <v>4577</v>
      </c>
      <c r="L674" t="s">
        <v>4578</v>
      </c>
      <c r="M674" t="s">
        <v>51</v>
      </c>
      <c r="N674" t="s">
        <v>52</v>
      </c>
      <c r="O674" t="s">
        <v>53</v>
      </c>
      <c r="P674" s="1">
        <v>1</v>
      </c>
      <c r="Q674" t="s">
        <v>54</v>
      </c>
      <c r="R674" t="s">
        <v>224</v>
      </c>
      <c r="S674" t="s">
        <v>295</v>
      </c>
      <c r="T674" t="s">
        <v>1057</v>
      </c>
      <c r="U674" t="s">
        <v>4579</v>
      </c>
      <c r="V674" s="2">
        <v>43598.571712962963</v>
      </c>
      <c r="W674" t="s">
        <v>4580</v>
      </c>
      <c r="X674" t="s">
        <v>4581</v>
      </c>
      <c r="Y674" t="s">
        <v>52</v>
      </c>
      <c r="Z674" t="s">
        <v>4579</v>
      </c>
      <c r="AA674" t="s">
        <v>1061</v>
      </c>
      <c r="AB674" t="s">
        <v>1062</v>
      </c>
      <c r="AC674" s="3">
        <v>27.27083333325572</v>
      </c>
      <c r="AD674" s="3">
        <v>5.5419444444123664</v>
      </c>
      <c r="AE674" s="3">
        <v>0.11249999993015081</v>
      </c>
      <c r="AF674" s="3" t="s">
        <v>52</v>
      </c>
      <c r="AG674" s="3">
        <v>27.27083333325572</v>
      </c>
      <c r="AH674" t="s">
        <v>52</v>
      </c>
      <c r="AI674" t="s">
        <v>52</v>
      </c>
      <c r="AJ674" t="s">
        <v>52</v>
      </c>
      <c r="AK674" s="2" t="s">
        <v>52</v>
      </c>
      <c r="AL674" s="2" t="s">
        <v>52</v>
      </c>
      <c r="AM674" t="s">
        <v>52</v>
      </c>
      <c r="AN674" s="1">
        <v>1</v>
      </c>
    </row>
    <row r="675" spans="1:40" x14ac:dyDescent="0.25">
      <c r="A675" t="s">
        <v>4582</v>
      </c>
      <c r="B675" t="s">
        <v>41</v>
      </c>
      <c r="C675" t="s">
        <v>42</v>
      </c>
      <c r="D675" t="s">
        <v>43</v>
      </c>
      <c r="E675" t="s">
        <v>44</v>
      </c>
      <c r="F675" t="s">
        <v>4583</v>
      </c>
      <c r="G675" t="s">
        <v>46</v>
      </c>
      <c r="H675" t="s">
        <v>47</v>
      </c>
      <c r="I675" t="s">
        <v>179</v>
      </c>
      <c r="J675" t="s">
        <v>48</v>
      </c>
      <c r="K675" t="s">
        <v>4584</v>
      </c>
      <c r="L675" t="s">
        <v>4585</v>
      </c>
      <c r="M675" t="s">
        <v>374</v>
      </c>
      <c r="N675" t="s">
        <v>4257</v>
      </c>
      <c r="O675" t="s">
        <v>53</v>
      </c>
      <c r="P675" s="1">
        <v>1</v>
      </c>
      <c r="Q675" t="s">
        <v>54</v>
      </c>
      <c r="R675" t="s">
        <v>55</v>
      </c>
      <c r="S675" t="s">
        <v>749</v>
      </c>
      <c r="T675" t="s">
        <v>750</v>
      </c>
      <c r="U675" t="s">
        <v>4586</v>
      </c>
      <c r="V675" s="2">
        <v>43726.403402777782</v>
      </c>
      <c r="W675" t="s">
        <v>4587</v>
      </c>
      <c r="X675" t="s">
        <v>4588</v>
      </c>
      <c r="Y675" t="s">
        <v>52</v>
      </c>
      <c r="Z675" t="s">
        <v>4586</v>
      </c>
      <c r="AA675" t="s">
        <v>755</v>
      </c>
      <c r="AB675" t="s">
        <v>4589</v>
      </c>
      <c r="AC675" s="3">
        <v>27.188611111021601</v>
      </c>
      <c r="AD675" s="3">
        <v>0.31777777784736833</v>
      </c>
      <c r="AE675" s="3">
        <v>5.4722222266718752E-2</v>
      </c>
      <c r="AF675" s="3">
        <v>4.3611111177597188E-2</v>
      </c>
      <c r="AG675" s="3">
        <v>27.179888888786081</v>
      </c>
      <c r="AH675" t="s">
        <v>52</v>
      </c>
      <c r="AI675" t="s">
        <v>52</v>
      </c>
      <c r="AJ675" t="s">
        <v>52</v>
      </c>
      <c r="AK675" s="2" t="s">
        <v>52</v>
      </c>
      <c r="AL675" s="2" t="s">
        <v>52</v>
      </c>
      <c r="AM675" t="s">
        <v>52</v>
      </c>
      <c r="AN675" s="1">
        <v>1</v>
      </c>
    </row>
    <row r="676" spans="1:40" x14ac:dyDescent="0.25">
      <c r="A676" t="s">
        <v>4590</v>
      </c>
      <c r="B676" t="s">
        <v>41</v>
      </c>
      <c r="C676" t="s">
        <v>253</v>
      </c>
      <c r="D676" t="s">
        <v>43</v>
      </c>
      <c r="E676" t="s">
        <v>177</v>
      </c>
      <c r="F676" t="s">
        <v>4591</v>
      </c>
      <c r="G676" t="s">
        <v>46</v>
      </c>
      <c r="H676" t="s">
        <v>47</v>
      </c>
      <c r="I676" t="s">
        <v>179</v>
      </c>
      <c r="J676" t="s">
        <v>48</v>
      </c>
      <c r="K676" t="s">
        <v>4592</v>
      </c>
      <c r="L676" t="s">
        <v>4593</v>
      </c>
      <c r="M676" t="s">
        <v>374</v>
      </c>
      <c r="N676" t="s">
        <v>4257</v>
      </c>
      <c r="O676" t="s">
        <v>53</v>
      </c>
      <c r="P676" s="1">
        <v>1</v>
      </c>
      <c r="Q676" t="s">
        <v>54</v>
      </c>
      <c r="R676" t="s">
        <v>224</v>
      </c>
      <c r="S676" t="s">
        <v>749</v>
      </c>
      <c r="T676" t="s">
        <v>2312</v>
      </c>
      <c r="U676" t="s">
        <v>4594</v>
      </c>
      <c r="V676" s="2">
        <v>43690.648900462962</v>
      </c>
      <c r="W676" t="s">
        <v>4595</v>
      </c>
      <c r="X676" t="s">
        <v>4596</v>
      </c>
      <c r="Y676" t="s">
        <v>52</v>
      </c>
      <c r="Z676" t="s">
        <v>4594</v>
      </c>
      <c r="AA676" t="s">
        <v>2316</v>
      </c>
      <c r="AB676" t="s">
        <v>4597</v>
      </c>
      <c r="AC676" s="3">
        <v>26.7844444445218</v>
      </c>
      <c r="AD676" s="3">
        <v>2.0725000000675209</v>
      </c>
      <c r="AE676" s="3">
        <v>5.8333333348855383E-2</v>
      </c>
      <c r="AF676" s="3">
        <v>2.2922222223132849</v>
      </c>
      <c r="AG676" s="3">
        <v>25.63833333336515</v>
      </c>
      <c r="AH676" t="s">
        <v>52</v>
      </c>
      <c r="AI676" t="s">
        <v>52</v>
      </c>
      <c r="AJ676" t="s">
        <v>52</v>
      </c>
      <c r="AK676" s="2" t="s">
        <v>52</v>
      </c>
      <c r="AL676" s="2" t="s">
        <v>52</v>
      </c>
      <c r="AM676" t="s">
        <v>52</v>
      </c>
      <c r="AN676" s="1">
        <v>1</v>
      </c>
    </row>
    <row r="677" spans="1:40" x14ac:dyDescent="0.25">
      <c r="A677" t="s">
        <v>4598</v>
      </c>
      <c r="B677" t="s">
        <v>41</v>
      </c>
      <c r="C677" t="s">
        <v>219</v>
      </c>
      <c r="D677" t="s">
        <v>43</v>
      </c>
      <c r="E677" t="s">
        <v>254</v>
      </c>
      <c r="F677" t="s">
        <v>4599</v>
      </c>
      <c r="G677" t="s">
        <v>46</v>
      </c>
      <c r="H677" t="s">
        <v>47</v>
      </c>
      <c r="I677" t="s">
        <v>43</v>
      </c>
      <c r="J677" t="s">
        <v>48</v>
      </c>
      <c r="K677" t="s">
        <v>4600</v>
      </c>
      <c r="L677" t="s">
        <v>4601</v>
      </c>
      <c r="M677" t="s">
        <v>51</v>
      </c>
      <c r="N677" t="s">
        <v>52</v>
      </c>
      <c r="O677" t="s">
        <v>53</v>
      </c>
      <c r="P677" s="1">
        <v>1</v>
      </c>
      <c r="Q677" t="s">
        <v>54</v>
      </c>
      <c r="R677" t="s">
        <v>55</v>
      </c>
      <c r="S677" t="s">
        <v>295</v>
      </c>
      <c r="T677" t="s">
        <v>3131</v>
      </c>
      <c r="U677" t="s">
        <v>4602</v>
      </c>
      <c r="V677" s="2">
        <v>43621.587476851862</v>
      </c>
      <c r="W677" t="s">
        <v>4603</v>
      </c>
      <c r="X677" t="s">
        <v>4604</v>
      </c>
      <c r="Y677" t="s">
        <v>52</v>
      </c>
      <c r="Z677" t="s">
        <v>4602</v>
      </c>
      <c r="AA677" t="s">
        <v>3135</v>
      </c>
      <c r="AB677" t="s">
        <v>4605</v>
      </c>
      <c r="AC677" s="3">
        <v>26.664166666567329</v>
      </c>
      <c r="AD677" s="3">
        <v>6.1636111111147329</v>
      </c>
      <c r="AE677" s="3">
        <v>1.22222222853452E-2</v>
      </c>
      <c r="AF677" s="3" t="s">
        <v>52</v>
      </c>
      <c r="AG677" s="3">
        <v>26.664166666567329</v>
      </c>
      <c r="AH677" t="s">
        <v>52</v>
      </c>
      <c r="AI677" t="s">
        <v>52</v>
      </c>
      <c r="AJ677" t="s">
        <v>52</v>
      </c>
      <c r="AK677" s="2" t="s">
        <v>52</v>
      </c>
      <c r="AL677" s="2" t="s">
        <v>52</v>
      </c>
      <c r="AM677" t="s">
        <v>52</v>
      </c>
      <c r="AN677" s="1">
        <v>1</v>
      </c>
    </row>
    <row r="678" spans="1:40" x14ac:dyDescent="0.25">
      <c r="A678" t="s">
        <v>4606</v>
      </c>
      <c r="B678" t="s">
        <v>41</v>
      </c>
      <c r="C678" t="s">
        <v>42</v>
      </c>
      <c r="D678" t="s">
        <v>43</v>
      </c>
      <c r="E678" t="s">
        <v>4607</v>
      </c>
      <c r="F678" t="s">
        <v>4608</v>
      </c>
      <c r="G678" t="s">
        <v>46</v>
      </c>
      <c r="H678" t="s">
        <v>47</v>
      </c>
      <c r="I678" t="s">
        <v>179</v>
      </c>
      <c r="J678" t="s">
        <v>48</v>
      </c>
      <c r="K678" t="s">
        <v>4609</v>
      </c>
      <c r="L678" t="s">
        <v>4610</v>
      </c>
      <c r="M678" t="s">
        <v>51</v>
      </c>
      <c r="N678" t="s">
        <v>52</v>
      </c>
      <c r="O678" t="s">
        <v>53</v>
      </c>
      <c r="P678" s="1">
        <v>1</v>
      </c>
      <c r="Q678" t="s">
        <v>54</v>
      </c>
      <c r="R678" t="s">
        <v>224</v>
      </c>
      <c r="S678" t="s">
        <v>295</v>
      </c>
      <c r="T678" t="s">
        <v>1040</v>
      </c>
      <c r="U678" t="s">
        <v>4611</v>
      </c>
      <c r="V678" s="2">
        <v>43727.550810185188</v>
      </c>
      <c r="W678" t="s">
        <v>4612</v>
      </c>
      <c r="X678" t="s">
        <v>4613</v>
      </c>
      <c r="Y678" t="s">
        <v>52</v>
      </c>
      <c r="Z678" t="s">
        <v>4611</v>
      </c>
      <c r="AA678" t="s">
        <v>1044</v>
      </c>
      <c r="AB678" t="s">
        <v>4614</v>
      </c>
      <c r="AC678" s="3">
        <v>26.557777777779851</v>
      </c>
      <c r="AD678" s="3">
        <v>23.698333333362829</v>
      </c>
      <c r="AE678" s="3">
        <v>0.1183333334047347</v>
      </c>
      <c r="AF678" s="3" t="s">
        <v>52</v>
      </c>
      <c r="AG678" s="3">
        <v>26.557777777779851</v>
      </c>
      <c r="AH678" t="s">
        <v>52</v>
      </c>
      <c r="AI678" t="s">
        <v>52</v>
      </c>
      <c r="AJ678" t="s">
        <v>52</v>
      </c>
      <c r="AK678" s="2" t="s">
        <v>52</v>
      </c>
      <c r="AL678" s="2" t="s">
        <v>52</v>
      </c>
      <c r="AM678" t="s">
        <v>52</v>
      </c>
      <c r="AN678" s="1">
        <v>1</v>
      </c>
    </row>
    <row r="679" spans="1:40" x14ac:dyDescent="0.25">
      <c r="A679" t="s">
        <v>4615</v>
      </c>
      <c r="B679" t="s">
        <v>41</v>
      </c>
      <c r="C679" t="s">
        <v>290</v>
      </c>
      <c r="D679" t="s">
        <v>43</v>
      </c>
      <c r="E679" t="s">
        <v>720</v>
      </c>
      <c r="F679" t="s">
        <v>4616</v>
      </c>
      <c r="G679" t="s">
        <v>46</v>
      </c>
      <c r="H679" t="s">
        <v>47</v>
      </c>
      <c r="I679" t="s">
        <v>43</v>
      </c>
      <c r="J679" t="s">
        <v>48</v>
      </c>
      <c r="K679" t="s">
        <v>4617</v>
      </c>
      <c r="L679" t="s">
        <v>4618</v>
      </c>
      <c r="M679" t="s">
        <v>51</v>
      </c>
      <c r="N679" t="s">
        <v>52</v>
      </c>
      <c r="O679" t="s">
        <v>53</v>
      </c>
      <c r="P679" s="1">
        <v>1</v>
      </c>
      <c r="Q679" t="s">
        <v>54</v>
      </c>
      <c r="R679" t="s">
        <v>55</v>
      </c>
      <c r="S679" t="s">
        <v>376</v>
      </c>
      <c r="T679" t="s">
        <v>4619</v>
      </c>
      <c r="U679" t="s">
        <v>4620</v>
      </c>
      <c r="V679" s="2">
        <v>43598.514548611107</v>
      </c>
      <c r="W679" t="s">
        <v>4621</v>
      </c>
      <c r="X679" t="s">
        <v>4622</v>
      </c>
      <c r="Y679" t="s">
        <v>52</v>
      </c>
      <c r="Z679" t="s">
        <v>4620</v>
      </c>
      <c r="AA679" t="s">
        <v>4623</v>
      </c>
      <c r="AB679" t="s">
        <v>4624</v>
      </c>
      <c r="AC679" s="3">
        <v>26.386388888815421</v>
      </c>
      <c r="AD679" s="3">
        <v>1.6855555556248869</v>
      </c>
      <c r="AE679" s="3">
        <v>9.1666667140088975E-3</v>
      </c>
      <c r="AF679" s="3" t="s">
        <v>52</v>
      </c>
      <c r="AG679" s="3">
        <v>26.386388888815421</v>
      </c>
      <c r="AH679" t="s">
        <v>52</v>
      </c>
      <c r="AI679" t="s">
        <v>52</v>
      </c>
      <c r="AJ679" t="s">
        <v>52</v>
      </c>
      <c r="AK679" s="2" t="s">
        <v>52</v>
      </c>
      <c r="AL679" s="2" t="s">
        <v>52</v>
      </c>
      <c r="AM679" t="s">
        <v>52</v>
      </c>
      <c r="AN679" s="1">
        <v>1</v>
      </c>
    </row>
    <row r="680" spans="1:40" x14ac:dyDescent="0.25">
      <c r="A680" t="s">
        <v>4625</v>
      </c>
      <c r="B680" t="s">
        <v>41</v>
      </c>
      <c r="C680" t="s">
        <v>290</v>
      </c>
      <c r="D680" t="s">
        <v>43</v>
      </c>
      <c r="E680" t="s">
        <v>720</v>
      </c>
      <c r="F680" t="s">
        <v>4616</v>
      </c>
      <c r="G680" t="s">
        <v>46</v>
      </c>
      <c r="H680" t="s">
        <v>47</v>
      </c>
      <c r="I680" t="s">
        <v>43</v>
      </c>
      <c r="J680" t="s">
        <v>48</v>
      </c>
      <c r="K680" t="s">
        <v>4626</v>
      </c>
      <c r="L680" t="s">
        <v>4618</v>
      </c>
      <c r="M680" t="s">
        <v>51</v>
      </c>
      <c r="N680" t="s">
        <v>52</v>
      </c>
      <c r="O680" t="s">
        <v>53</v>
      </c>
      <c r="P680" s="1">
        <v>1</v>
      </c>
      <c r="Q680" t="s">
        <v>54</v>
      </c>
      <c r="R680" t="s">
        <v>55</v>
      </c>
      <c r="S680" t="s">
        <v>376</v>
      </c>
      <c r="T680" t="s">
        <v>4619</v>
      </c>
      <c r="U680" t="s">
        <v>4627</v>
      </c>
      <c r="V680" s="2">
        <v>43598.514618055553</v>
      </c>
      <c r="W680" t="s">
        <v>4621</v>
      </c>
      <c r="X680" t="s">
        <v>4628</v>
      </c>
      <c r="Y680" t="s">
        <v>52</v>
      </c>
      <c r="Z680" t="s">
        <v>4627</v>
      </c>
      <c r="AA680" t="s">
        <v>4623</v>
      </c>
      <c r="AB680" t="s">
        <v>4629</v>
      </c>
      <c r="AC680" s="3">
        <v>26.365833333344199</v>
      </c>
      <c r="AD680" s="3">
        <v>1.666666666686069</v>
      </c>
      <c r="AE680" s="3">
        <v>1.1944444442633539E-2</v>
      </c>
      <c r="AF680" s="3" t="s">
        <v>52</v>
      </c>
      <c r="AG680" s="3">
        <v>26.365833333344199</v>
      </c>
      <c r="AH680" t="s">
        <v>52</v>
      </c>
      <c r="AI680" t="s">
        <v>52</v>
      </c>
      <c r="AJ680" t="s">
        <v>52</v>
      </c>
      <c r="AK680" s="2" t="s">
        <v>52</v>
      </c>
      <c r="AL680" s="2" t="s">
        <v>52</v>
      </c>
      <c r="AM680" t="s">
        <v>52</v>
      </c>
      <c r="AN680" s="1">
        <v>1</v>
      </c>
    </row>
    <row r="681" spans="1:40" x14ac:dyDescent="0.25">
      <c r="A681" t="s">
        <v>4630</v>
      </c>
      <c r="B681" t="s">
        <v>41</v>
      </c>
      <c r="C681" t="s">
        <v>290</v>
      </c>
      <c r="D681" t="s">
        <v>43</v>
      </c>
      <c r="E681" t="s">
        <v>720</v>
      </c>
      <c r="F681" t="s">
        <v>4616</v>
      </c>
      <c r="G681" t="s">
        <v>46</v>
      </c>
      <c r="H681" t="s">
        <v>47</v>
      </c>
      <c r="I681" t="s">
        <v>43</v>
      </c>
      <c r="J681" t="s">
        <v>48</v>
      </c>
      <c r="K681" t="s">
        <v>4631</v>
      </c>
      <c r="L681" t="s">
        <v>4618</v>
      </c>
      <c r="M681" t="s">
        <v>51</v>
      </c>
      <c r="N681" t="s">
        <v>52</v>
      </c>
      <c r="O681" t="s">
        <v>53</v>
      </c>
      <c r="P681" s="1">
        <v>1</v>
      </c>
      <c r="Q681" t="s">
        <v>54</v>
      </c>
      <c r="R681" t="s">
        <v>55</v>
      </c>
      <c r="S681" t="s">
        <v>376</v>
      </c>
      <c r="T681" t="s">
        <v>4619</v>
      </c>
      <c r="U681" t="s">
        <v>4632</v>
      </c>
      <c r="V681" s="2">
        <v>43598.514710648153</v>
      </c>
      <c r="W681" t="s">
        <v>4633</v>
      </c>
      <c r="X681" t="s">
        <v>4634</v>
      </c>
      <c r="Y681" t="s">
        <v>52</v>
      </c>
      <c r="Z681" t="s">
        <v>4632</v>
      </c>
      <c r="AA681" t="s">
        <v>4623</v>
      </c>
      <c r="AB681" t="s">
        <v>4629</v>
      </c>
      <c r="AC681" s="3">
        <v>26.343888889008671</v>
      </c>
      <c r="AD681" s="3">
        <v>1.6636111111147329</v>
      </c>
      <c r="AE681" s="3">
        <v>7.7777778496965757E-3</v>
      </c>
      <c r="AF681" s="3" t="s">
        <v>52</v>
      </c>
      <c r="AG681" s="3">
        <v>26.343888889008671</v>
      </c>
      <c r="AH681" t="s">
        <v>52</v>
      </c>
      <c r="AI681" t="s">
        <v>52</v>
      </c>
      <c r="AJ681" t="s">
        <v>52</v>
      </c>
      <c r="AK681" s="2" t="s">
        <v>52</v>
      </c>
      <c r="AL681" s="2" t="s">
        <v>52</v>
      </c>
      <c r="AM681" t="s">
        <v>52</v>
      </c>
      <c r="AN681" s="1">
        <v>1</v>
      </c>
    </row>
    <row r="682" spans="1:40" x14ac:dyDescent="0.25">
      <c r="A682" t="s">
        <v>4635</v>
      </c>
      <c r="B682" t="s">
        <v>41</v>
      </c>
      <c r="C682" t="s">
        <v>290</v>
      </c>
      <c r="D682" t="s">
        <v>43</v>
      </c>
      <c r="E682" t="s">
        <v>720</v>
      </c>
      <c r="F682" t="s">
        <v>4616</v>
      </c>
      <c r="G682" t="s">
        <v>46</v>
      </c>
      <c r="H682" t="s">
        <v>47</v>
      </c>
      <c r="I682" t="s">
        <v>43</v>
      </c>
      <c r="J682" t="s">
        <v>48</v>
      </c>
      <c r="K682" t="s">
        <v>4636</v>
      </c>
      <c r="L682" t="s">
        <v>4618</v>
      </c>
      <c r="M682" t="s">
        <v>51</v>
      </c>
      <c r="N682" t="s">
        <v>52</v>
      </c>
      <c r="O682" t="s">
        <v>53</v>
      </c>
      <c r="P682" s="1">
        <v>1</v>
      </c>
      <c r="Q682" t="s">
        <v>54</v>
      </c>
      <c r="R682" t="s">
        <v>55</v>
      </c>
      <c r="S682" t="s">
        <v>376</v>
      </c>
      <c r="T682" t="s">
        <v>4619</v>
      </c>
      <c r="U682" t="s">
        <v>4637</v>
      </c>
      <c r="V682" s="2">
        <v>43598.514756944453</v>
      </c>
      <c r="W682" t="s">
        <v>4638</v>
      </c>
      <c r="X682" t="s">
        <v>4639</v>
      </c>
      <c r="Y682" t="s">
        <v>52</v>
      </c>
      <c r="Z682" t="s">
        <v>4637</v>
      </c>
      <c r="AA682" t="s">
        <v>4623</v>
      </c>
      <c r="AB682" t="s">
        <v>4629</v>
      </c>
      <c r="AC682" s="3">
        <v>26.31472222215962</v>
      </c>
      <c r="AD682" s="3">
        <v>1.6522222221828999</v>
      </c>
      <c r="AE682" s="3">
        <v>2.0277777803130451E-2</v>
      </c>
      <c r="AF682" s="3" t="s">
        <v>52</v>
      </c>
      <c r="AG682" s="3">
        <v>26.31472222215962</v>
      </c>
      <c r="AH682" t="s">
        <v>52</v>
      </c>
      <c r="AI682" t="s">
        <v>52</v>
      </c>
      <c r="AJ682" t="s">
        <v>52</v>
      </c>
      <c r="AK682" s="2" t="s">
        <v>52</v>
      </c>
      <c r="AL682" s="2" t="s">
        <v>52</v>
      </c>
      <c r="AM682" t="s">
        <v>52</v>
      </c>
      <c r="AN682" s="1">
        <v>1</v>
      </c>
    </row>
    <row r="683" spans="1:40" x14ac:dyDescent="0.25">
      <c r="A683" t="s">
        <v>4640</v>
      </c>
      <c r="B683" t="s">
        <v>41</v>
      </c>
      <c r="C683" t="s">
        <v>290</v>
      </c>
      <c r="D683" t="s">
        <v>43</v>
      </c>
      <c r="E683" t="s">
        <v>720</v>
      </c>
      <c r="F683" t="s">
        <v>4616</v>
      </c>
      <c r="G683" t="s">
        <v>46</v>
      </c>
      <c r="H683" t="s">
        <v>47</v>
      </c>
      <c r="I683" t="s">
        <v>43</v>
      </c>
      <c r="J683" t="s">
        <v>48</v>
      </c>
      <c r="K683" t="s">
        <v>4641</v>
      </c>
      <c r="L683" t="s">
        <v>4618</v>
      </c>
      <c r="M683" t="s">
        <v>51</v>
      </c>
      <c r="N683" t="s">
        <v>52</v>
      </c>
      <c r="O683" t="s">
        <v>53</v>
      </c>
      <c r="P683" s="1">
        <v>1</v>
      </c>
      <c r="Q683" t="s">
        <v>54</v>
      </c>
      <c r="R683" t="s">
        <v>55</v>
      </c>
      <c r="S683" t="s">
        <v>376</v>
      </c>
      <c r="T683" t="s">
        <v>4619</v>
      </c>
      <c r="U683" t="s">
        <v>4642</v>
      </c>
      <c r="V683" s="2">
        <v>43598.514803240738</v>
      </c>
      <c r="W683" t="s">
        <v>4643</v>
      </c>
      <c r="X683" t="s">
        <v>4644</v>
      </c>
      <c r="Y683" t="s">
        <v>52</v>
      </c>
      <c r="Z683" t="s">
        <v>4642</v>
      </c>
      <c r="AA683" t="s">
        <v>4623</v>
      </c>
      <c r="AB683" t="s">
        <v>4624</v>
      </c>
      <c r="AC683" s="3">
        <v>26.28305555559928</v>
      </c>
      <c r="AD683" s="3">
        <v>1.571666666655801</v>
      </c>
      <c r="AE683" s="3">
        <v>1.055555557832122E-2</v>
      </c>
      <c r="AF683" s="3" t="s">
        <v>52</v>
      </c>
      <c r="AG683" s="3">
        <v>26.28305555559928</v>
      </c>
      <c r="AH683" t="s">
        <v>52</v>
      </c>
      <c r="AI683" t="s">
        <v>52</v>
      </c>
      <c r="AJ683" t="s">
        <v>52</v>
      </c>
      <c r="AK683" s="2" t="s">
        <v>52</v>
      </c>
      <c r="AL683" s="2" t="s">
        <v>52</v>
      </c>
      <c r="AM683" t="s">
        <v>52</v>
      </c>
      <c r="AN683" s="1">
        <v>1</v>
      </c>
    </row>
    <row r="684" spans="1:40" x14ac:dyDescent="0.25">
      <c r="A684" t="s">
        <v>4645</v>
      </c>
      <c r="B684" t="s">
        <v>41</v>
      </c>
      <c r="C684" t="s">
        <v>542</v>
      </c>
      <c r="D684" t="s">
        <v>43</v>
      </c>
      <c r="E684" t="s">
        <v>177</v>
      </c>
      <c r="F684" t="s">
        <v>4646</v>
      </c>
      <c r="G684" t="s">
        <v>46</v>
      </c>
      <c r="H684" t="s">
        <v>47</v>
      </c>
      <c r="I684" t="s">
        <v>43</v>
      </c>
      <c r="J684" t="s">
        <v>48</v>
      </c>
      <c r="K684" t="s">
        <v>4647</v>
      </c>
      <c r="L684" t="s">
        <v>4648</v>
      </c>
      <c r="M684" t="s">
        <v>51</v>
      </c>
      <c r="N684" t="s">
        <v>52</v>
      </c>
      <c r="O684" t="s">
        <v>53</v>
      </c>
      <c r="P684" s="1">
        <v>1</v>
      </c>
      <c r="Q684" t="s">
        <v>54</v>
      </c>
      <c r="R684" t="s">
        <v>55</v>
      </c>
      <c r="S684" t="s">
        <v>295</v>
      </c>
      <c r="T684" t="s">
        <v>2963</v>
      </c>
      <c r="U684" t="s">
        <v>4649</v>
      </c>
      <c r="V684" s="2">
        <v>43563.644884259258</v>
      </c>
      <c r="W684" t="s">
        <v>4650</v>
      </c>
      <c r="X684" t="s">
        <v>4651</v>
      </c>
      <c r="Y684" t="s">
        <v>52</v>
      </c>
      <c r="Z684" t="s">
        <v>4649</v>
      </c>
      <c r="AA684" t="s">
        <v>2967</v>
      </c>
      <c r="AB684" t="s">
        <v>4652</v>
      </c>
      <c r="AC684" s="3">
        <v>26.28111111122416</v>
      </c>
      <c r="AD684" s="3">
        <v>0.84166666679084301</v>
      </c>
      <c r="AE684" s="3">
        <v>0.15194444451481101</v>
      </c>
      <c r="AF684" s="3">
        <v>0.63388888898771256</v>
      </c>
      <c r="AG684" s="3">
        <v>26.069814814894929</v>
      </c>
      <c r="AH684" t="s">
        <v>52</v>
      </c>
      <c r="AI684" t="s">
        <v>52</v>
      </c>
      <c r="AJ684" t="s">
        <v>52</v>
      </c>
      <c r="AK684" s="2" t="s">
        <v>52</v>
      </c>
      <c r="AL684" s="2" t="s">
        <v>52</v>
      </c>
      <c r="AM684" t="s">
        <v>52</v>
      </c>
      <c r="AN684" s="1">
        <v>1</v>
      </c>
    </row>
    <row r="685" spans="1:40" x14ac:dyDescent="0.25">
      <c r="A685" t="s">
        <v>4653</v>
      </c>
      <c r="B685" t="s">
        <v>41</v>
      </c>
      <c r="C685" t="s">
        <v>954</v>
      </c>
      <c r="D685" t="s">
        <v>663</v>
      </c>
      <c r="E685" t="s">
        <v>2757</v>
      </c>
      <c r="F685" t="s">
        <v>2758</v>
      </c>
      <c r="G685" t="s">
        <v>46</v>
      </c>
      <c r="H685" t="s">
        <v>47</v>
      </c>
      <c r="I685" t="s">
        <v>43</v>
      </c>
      <c r="J685" t="s">
        <v>48</v>
      </c>
      <c r="K685" t="s">
        <v>4654</v>
      </c>
      <c r="L685" t="s">
        <v>2759</v>
      </c>
      <c r="M685" t="s">
        <v>51</v>
      </c>
      <c r="N685" t="s">
        <v>52</v>
      </c>
      <c r="O685" t="s">
        <v>53</v>
      </c>
      <c r="P685" s="1">
        <v>1</v>
      </c>
      <c r="Q685" t="s">
        <v>54</v>
      </c>
      <c r="R685" t="s">
        <v>55</v>
      </c>
      <c r="S685" t="s">
        <v>295</v>
      </c>
      <c r="T685" t="s">
        <v>819</v>
      </c>
      <c r="U685" t="s">
        <v>4655</v>
      </c>
      <c r="V685" s="2">
        <v>43549.634039351848</v>
      </c>
      <c r="W685" t="s">
        <v>4656</v>
      </c>
      <c r="X685" t="s">
        <v>4657</v>
      </c>
      <c r="Y685" t="s">
        <v>52</v>
      </c>
      <c r="Z685" t="s">
        <v>4655</v>
      </c>
      <c r="AA685" t="s">
        <v>823</v>
      </c>
      <c r="AB685" t="s">
        <v>4658</v>
      </c>
      <c r="AC685" s="3">
        <v>26.27583333326038</v>
      </c>
      <c r="AD685" s="3">
        <v>25.009444444498509</v>
      </c>
      <c r="AE685" s="3">
        <v>4.999999946448952E-3</v>
      </c>
      <c r="AF685" s="3" t="s">
        <v>52</v>
      </c>
      <c r="AG685" s="3">
        <v>26.27583333326038</v>
      </c>
      <c r="AH685" t="s">
        <v>52</v>
      </c>
      <c r="AI685" t="s">
        <v>52</v>
      </c>
      <c r="AJ685" t="s">
        <v>52</v>
      </c>
      <c r="AK685" s="2" t="s">
        <v>52</v>
      </c>
      <c r="AL685" s="2" t="s">
        <v>52</v>
      </c>
      <c r="AM685" t="s">
        <v>52</v>
      </c>
      <c r="AN685" s="1">
        <v>1</v>
      </c>
    </row>
    <row r="686" spans="1:40" x14ac:dyDescent="0.25">
      <c r="A686" t="s">
        <v>4659</v>
      </c>
      <c r="B686" t="s">
        <v>41</v>
      </c>
      <c r="C686" t="s">
        <v>954</v>
      </c>
      <c r="D686" t="s">
        <v>663</v>
      </c>
      <c r="E686" t="s">
        <v>2757</v>
      </c>
      <c r="F686" t="s">
        <v>4660</v>
      </c>
      <c r="G686" t="s">
        <v>46</v>
      </c>
      <c r="H686" t="s">
        <v>47</v>
      </c>
      <c r="I686" t="s">
        <v>43</v>
      </c>
      <c r="J686" t="s">
        <v>48</v>
      </c>
      <c r="K686" t="s">
        <v>4128</v>
      </c>
      <c r="L686" t="s">
        <v>2759</v>
      </c>
      <c r="M686" t="s">
        <v>51</v>
      </c>
      <c r="N686" t="s">
        <v>52</v>
      </c>
      <c r="O686" t="s">
        <v>53</v>
      </c>
      <c r="P686" s="1">
        <v>1</v>
      </c>
      <c r="Q686" t="s">
        <v>54</v>
      </c>
      <c r="R686" t="s">
        <v>55</v>
      </c>
      <c r="S686" t="s">
        <v>295</v>
      </c>
      <c r="T686" t="s">
        <v>819</v>
      </c>
      <c r="U686" t="s">
        <v>4661</v>
      </c>
      <c r="V686" s="2">
        <v>43549.63417824074</v>
      </c>
      <c r="W686" t="s">
        <v>4662</v>
      </c>
      <c r="X686" t="s">
        <v>4663</v>
      </c>
      <c r="Y686" t="s">
        <v>52</v>
      </c>
      <c r="Z686" t="s">
        <v>4661</v>
      </c>
      <c r="AA686" t="s">
        <v>823</v>
      </c>
      <c r="AB686" t="s">
        <v>4664</v>
      </c>
      <c r="AC686" s="3">
        <v>26.26194444444263</v>
      </c>
      <c r="AD686" s="3">
        <v>24.94888888893183</v>
      </c>
      <c r="AE686" s="3">
        <v>0.2002777777961455</v>
      </c>
      <c r="AF686" s="3">
        <v>0.10638888878747819</v>
      </c>
      <c r="AG686" s="3">
        <v>26.23534722224576</v>
      </c>
      <c r="AH686" t="s">
        <v>52</v>
      </c>
      <c r="AI686" t="s">
        <v>52</v>
      </c>
      <c r="AJ686" t="s">
        <v>52</v>
      </c>
      <c r="AK686" s="2" t="s">
        <v>52</v>
      </c>
      <c r="AL686" s="2" t="s">
        <v>52</v>
      </c>
      <c r="AM686" t="s">
        <v>52</v>
      </c>
      <c r="AN686" s="1">
        <v>1</v>
      </c>
    </row>
    <row r="687" spans="1:40" x14ac:dyDescent="0.25">
      <c r="A687" t="s">
        <v>4665</v>
      </c>
      <c r="B687" t="s">
        <v>41</v>
      </c>
      <c r="C687" t="s">
        <v>210</v>
      </c>
      <c r="D687" t="s">
        <v>43</v>
      </c>
      <c r="E687" t="s">
        <v>137</v>
      </c>
      <c r="F687" t="s">
        <v>4666</v>
      </c>
      <c r="G687" t="s">
        <v>46</v>
      </c>
      <c r="H687" t="s">
        <v>47</v>
      </c>
      <c r="I687" t="s">
        <v>179</v>
      </c>
      <c r="J687" t="s">
        <v>48</v>
      </c>
      <c r="K687" t="s">
        <v>3476</v>
      </c>
      <c r="L687" t="s">
        <v>4667</v>
      </c>
      <c r="M687" t="s">
        <v>51</v>
      </c>
      <c r="N687" t="s">
        <v>52</v>
      </c>
      <c r="O687" t="s">
        <v>53</v>
      </c>
      <c r="P687" s="1">
        <v>1</v>
      </c>
      <c r="Q687" t="s">
        <v>54</v>
      </c>
      <c r="R687" t="s">
        <v>55</v>
      </c>
      <c r="S687" t="s">
        <v>245</v>
      </c>
      <c r="T687" t="s">
        <v>761</v>
      </c>
      <c r="U687" t="s">
        <v>4668</v>
      </c>
      <c r="V687" s="2">
        <v>43663.62122685185</v>
      </c>
      <c r="W687" t="s">
        <v>4669</v>
      </c>
      <c r="X687" t="s">
        <v>4670</v>
      </c>
      <c r="Y687" t="s">
        <v>52</v>
      </c>
      <c r="Z687" t="s">
        <v>4668</v>
      </c>
      <c r="AA687" t="s">
        <v>765</v>
      </c>
      <c r="AB687" t="s">
        <v>4671</v>
      </c>
      <c r="AC687" s="3">
        <v>26.23972222226439</v>
      </c>
      <c r="AD687" s="3">
        <v>23.741944444365799</v>
      </c>
      <c r="AE687" s="3">
        <v>1.416666666045785E-2</v>
      </c>
      <c r="AF687" s="3" t="s">
        <v>52</v>
      </c>
      <c r="AG687" s="3">
        <v>26.23972222226439</v>
      </c>
      <c r="AH687" t="s">
        <v>52</v>
      </c>
      <c r="AI687" t="s">
        <v>52</v>
      </c>
      <c r="AJ687" t="s">
        <v>52</v>
      </c>
      <c r="AK687" s="2" t="s">
        <v>52</v>
      </c>
      <c r="AL687" s="2" t="s">
        <v>52</v>
      </c>
      <c r="AM687" t="s">
        <v>52</v>
      </c>
      <c r="AN687" s="1">
        <v>1</v>
      </c>
    </row>
    <row r="688" spans="1:40" x14ac:dyDescent="0.25">
      <c r="A688" t="s">
        <v>4672</v>
      </c>
      <c r="B688" t="s">
        <v>41</v>
      </c>
      <c r="C688" t="s">
        <v>210</v>
      </c>
      <c r="D688" t="s">
        <v>43</v>
      </c>
      <c r="E688" t="s">
        <v>137</v>
      </c>
      <c r="F688" t="s">
        <v>4666</v>
      </c>
      <c r="G688" t="s">
        <v>46</v>
      </c>
      <c r="H688" t="s">
        <v>47</v>
      </c>
      <c r="I688" t="s">
        <v>179</v>
      </c>
      <c r="J688" t="s">
        <v>48</v>
      </c>
      <c r="K688" t="s">
        <v>3476</v>
      </c>
      <c r="L688" t="s">
        <v>4673</v>
      </c>
      <c r="M688" t="s">
        <v>51</v>
      </c>
      <c r="N688" t="s">
        <v>52</v>
      </c>
      <c r="O688" t="s">
        <v>53</v>
      </c>
      <c r="P688" s="1">
        <v>1</v>
      </c>
      <c r="Q688" t="s">
        <v>54</v>
      </c>
      <c r="R688" t="s">
        <v>55</v>
      </c>
      <c r="S688" t="s">
        <v>245</v>
      </c>
      <c r="T688" t="s">
        <v>761</v>
      </c>
      <c r="U688" t="s">
        <v>4674</v>
      </c>
      <c r="V688" s="2">
        <v>43663.621574074074</v>
      </c>
      <c r="W688" t="s">
        <v>4675</v>
      </c>
      <c r="X688" t="s">
        <v>4676</v>
      </c>
      <c r="Y688" t="s">
        <v>52</v>
      </c>
      <c r="Z688" t="s">
        <v>4674</v>
      </c>
      <c r="AA688" t="s">
        <v>765</v>
      </c>
      <c r="AB688" t="s">
        <v>4671</v>
      </c>
      <c r="AC688" s="3">
        <v>26.20555555564351</v>
      </c>
      <c r="AD688" s="3">
        <v>23.691388888866641</v>
      </c>
      <c r="AE688" s="3">
        <v>1.416666666045785E-2</v>
      </c>
      <c r="AF688" s="3" t="s">
        <v>52</v>
      </c>
      <c r="AG688" s="3">
        <v>26.20555555564351</v>
      </c>
      <c r="AH688" t="s">
        <v>52</v>
      </c>
      <c r="AI688" t="s">
        <v>52</v>
      </c>
      <c r="AJ688" t="s">
        <v>52</v>
      </c>
      <c r="AK688" s="2" t="s">
        <v>52</v>
      </c>
      <c r="AL688" s="2" t="s">
        <v>52</v>
      </c>
      <c r="AM688" t="s">
        <v>52</v>
      </c>
      <c r="AN688" s="1">
        <v>1</v>
      </c>
    </row>
    <row r="689" spans="1:40" x14ac:dyDescent="0.25">
      <c r="A689" t="s">
        <v>4677</v>
      </c>
      <c r="B689" t="s">
        <v>41</v>
      </c>
      <c r="C689" t="s">
        <v>542</v>
      </c>
      <c r="D689" t="s">
        <v>43</v>
      </c>
      <c r="E689" t="s">
        <v>291</v>
      </c>
      <c r="F689" t="s">
        <v>4678</v>
      </c>
      <c r="G689" t="s">
        <v>46</v>
      </c>
      <c r="H689" t="s">
        <v>47</v>
      </c>
      <c r="I689" t="s">
        <v>43</v>
      </c>
      <c r="J689" t="s">
        <v>48</v>
      </c>
      <c r="K689" t="s">
        <v>4679</v>
      </c>
      <c r="L689" t="s">
        <v>4680</v>
      </c>
      <c r="M689" t="s">
        <v>51</v>
      </c>
      <c r="N689" t="s">
        <v>52</v>
      </c>
      <c r="O689" t="s">
        <v>53</v>
      </c>
      <c r="P689" s="1">
        <v>1</v>
      </c>
      <c r="Q689" t="s">
        <v>54</v>
      </c>
      <c r="R689" t="s">
        <v>55</v>
      </c>
      <c r="S689" t="s">
        <v>295</v>
      </c>
      <c r="T689" t="s">
        <v>3059</v>
      </c>
      <c r="U689" t="s">
        <v>4681</v>
      </c>
      <c r="V689" s="2">
        <v>43578.464733796303</v>
      </c>
      <c r="W689" t="s">
        <v>4682</v>
      </c>
      <c r="X689" t="s">
        <v>4683</v>
      </c>
      <c r="Y689" t="s">
        <v>52</v>
      </c>
      <c r="Z689" t="s">
        <v>4681</v>
      </c>
      <c r="AA689" t="s">
        <v>3063</v>
      </c>
      <c r="AB689" t="s">
        <v>4102</v>
      </c>
      <c r="AC689" s="3">
        <v>26.173055555555042</v>
      </c>
      <c r="AD689" s="3">
        <v>25.359999999927819</v>
      </c>
      <c r="AE689" s="3">
        <v>3.0555555713362992E-3</v>
      </c>
      <c r="AF689" s="3" t="s">
        <v>52</v>
      </c>
      <c r="AG689" s="3">
        <v>26.173055555555042</v>
      </c>
      <c r="AH689" t="s">
        <v>52</v>
      </c>
      <c r="AI689" t="s">
        <v>52</v>
      </c>
      <c r="AJ689" t="s">
        <v>52</v>
      </c>
      <c r="AK689" s="2" t="s">
        <v>52</v>
      </c>
      <c r="AL689" s="2" t="s">
        <v>52</v>
      </c>
      <c r="AM689" t="s">
        <v>52</v>
      </c>
      <c r="AN689" s="1">
        <v>1</v>
      </c>
    </row>
    <row r="690" spans="1:40" x14ac:dyDescent="0.25">
      <c r="A690" t="s">
        <v>4684</v>
      </c>
      <c r="B690" t="s">
        <v>41</v>
      </c>
      <c r="C690" t="s">
        <v>210</v>
      </c>
      <c r="D690" t="s">
        <v>43</v>
      </c>
      <c r="E690" t="s">
        <v>137</v>
      </c>
      <c r="F690" t="s">
        <v>4666</v>
      </c>
      <c r="G690" t="s">
        <v>46</v>
      </c>
      <c r="H690" t="s">
        <v>47</v>
      </c>
      <c r="I690" t="s">
        <v>179</v>
      </c>
      <c r="J690" t="s">
        <v>48</v>
      </c>
      <c r="K690" t="s">
        <v>3476</v>
      </c>
      <c r="L690" t="s">
        <v>4673</v>
      </c>
      <c r="M690" t="s">
        <v>51</v>
      </c>
      <c r="N690" t="s">
        <v>52</v>
      </c>
      <c r="O690" t="s">
        <v>53</v>
      </c>
      <c r="P690" s="1">
        <v>1</v>
      </c>
      <c r="Q690" t="s">
        <v>54</v>
      </c>
      <c r="R690" t="s">
        <v>55</v>
      </c>
      <c r="S690" t="s">
        <v>245</v>
      </c>
      <c r="T690" t="s">
        <v>761</v>
      </c>
      <c r="U690" t="s">
        <v>4685</v>
      </c>
      <c r="V690" s="2">
        <v>43663.621689814812</v>
      </c>
      <c r="W690" t="s">
        <v>4686</v>
      </c>
      <c r="X690" t="s">
        <v>4687</v>
      </c>
      <c r="Y690" t="s">
        <v>52</v>
      </c>
      <c r="Z690" t="s">
        <v>4685</v>
      </c>
      <c r="AA690" t="s">
        <v>765</v>
      </c>
      <c r="AB690" t="s">
        <v>4671</v>
      </c>
      <c r="AC690" s="3">
        <v>26.169166666804809</v>
      </c>
      <c r="AD690" s="3">
        <v>23.624722222331911</v>
      </c>
      <c r="AE690" s="3">
        <v>1.3611111149657519E-2</v>
      </c>
      <c r="AF690" s="3" t="s">
        <v>52</v>
      </c>
      <c r="AG690" s="3">
        <v>26.169166666804809</v>
      </c>
      <c r="AH690" t="s">
        <v>52</v>
      </c>
      <c r="AI690" t="s">
        <v>52</v>
      </c>
      <c r="AJ690" t="s">
        <v>52</v>
      </c>
      <c r="AK690" s="2" t="s">
        <v>52</v>
      </c>
      <c r="AL690" s="2" t="s">
        <v>52</v>
      </c>
      <c r="AM690" t="s">
        <v>52</v>
      </c>
      <c r="AN690" s="1">
        <v>1</v>
      </c>
    </row>
    <row r="691" spans="1:40" x14ac:dyDescent="0.25">
      <c r="A691" t="s">
        <v>4688</v>
      </c>
      <c r="B691" t="s">
        <v>41</v>
      </c>
      <c r="C691" t="s">
        <v>542</v>
      </c>
      <c r="D691" t="s">
        <v>43</v>
      </c>
      <c r="E691" t="s">
        <v>291</v>
      </c>
      <c r="F691" t="s">
        <v>4678</v>
      </c>
      <c r="G691" t="s">
        <v>46</v>
      </c>
      <c r="H691" t="s">
        <v>47</v>
      </c>
      <c r="I691" t="s">
        <v>43</v>
      </c>
      <c r="J691" t="s">
        <v>48</v>
      </c>
      <c r="K691" t="s">
        <v>4689</v>
      </c>
      <c r="L691" t="s">
        <v>4680</v>
      </c>
      <c r="M691" t="s">
        <v>51</v>
      </c>
      <c r="N691" t="s">
        <v>52</v>
      </c>
      <c r="O691" t="s">
        <v>53</v>
      </c>
      <c r="P691" s="1">
        <v>1</v>
      </c>
      <c r="Q691" t="s">
        <v>54</v>
      </c>
      <c r="R691" t="s">
        <v>55</v>
      </c>
      <c r="S691" t="s">
        <v>295</v>
      </c>
      <c r="T691" t="s">
        <v>3059</v>
      </c>
      <c r="U691" t="s">
        <v>4690</v>
      </c>
      <c r="V691" s="2">
        <v>43578.464930555558</v>
      </c>
      <c r="W691" t="s">
        <v>4691</v>
      </c>
      <c r="X691" t="s">
        <v>4692</v>
      </c>
      <c r="Y691" t="s">
        <v>52</v>
      </c>
      <c r="Z691" t="s">
        <v>4690</v>
      </c>
      <c r="AA691" t="s">
        <v>3063</v>
      </c>
      <c r="AB691" t="s">
        <v>4102</v>
      </c>
      <c r="AC691" s="3">
        <v>26.161666666623201</v>
      </c>
      <c r="AD691" s="3">
        <v>25.36999999999534</v>
      </c>
      <c r="AE691" s="3">
        <v>5.5555556318722674E-3</v>
      </c>
      <c r="AF691" s="3" t="s">
        <v>52</v>
      </c>
      <c r="AG691" s="3">
        <v>26.161666666623201</v>
      </c>
      <c r="AH691" t="s">
        <v>52</v>
      </c>
      <c r="AI691" t="s">
        <v>52</v>
      </c>
      <c r="AJ691" t="s">
        <v>52</v>
      </c>
      <c r="AK691" s="2" t="s">
        <v>52</v>
      </c>
      <c r="AL691" s="2" t="s">
        <v>52</v>
      </c>
      <c r="AM691" t="s">
        <v>52</v>
      </c>
      <c r="AN691" s="1">
        <v>1</v>
      </c>
    </row>
    <row r="692" spans="1:40" x14ac:dyDescent="0.25">
      <c r="A692" t="s">
        <v>4693</v>
      </c>
      <c r="B692" t="s">
        <v>41</v>
      </c>
      <c r="C692" t="s">
        <v>290</v>
      </c>
      <c r="D692" t="s">
        <v>43</v>
      </c>
      <c r="E692" t="s">
        <v>191</v>
      </c>
      <c r="F692" t="s">
        <v>4694</v>
      </c>
      <c r="G692" t="s">
        <v>46</v>
      </c>
      <c r="H692" t="s">
        <v>47</v>
      </c>
      <c r="I692" t="s">
        <v>43</v>
      </c>
      <c r="J692" t="s">
        <v>48</v>
      </c>
      <c r="K692" t="s">
        <v>4695</v>
      </c>
      <c r="L692" t="s">
        <v>2898</v>
      </c>
      <c r="M692" t="s">
        <v>51</v>
      </c>
      <c r="N692" t="s">
        <v>52</v>
      </c>
      <c r="O692" t="s">
        <v>53</v>
      </c>
      <c r="P692" s="1">
        <v>1</v>
      </c>
      <c r="Q692" t="s">
        <v>54</v>
      </c>
      <c r="R692" t="s">
        <v>55</v>
      </c>
      <c r="S692" t="s">
        <v>225</v>
      </c>
      <c r="T692" t="s">
        <v>4696</v>
      </c>
      <c r="U692" t="s">
        <v>4697</v>
      </c>
      <c r="V692" s="2">
        <v>43593.435243055559</v>
      </c>
      <c r="W692" t="s">
        <v>4698</v>
      </c>
      <c r="X692" t="s">
        <v>4699</v>
      </c>
      <c r="Y692" t="s">
        <v>52</v>
      </c>
      <c r="Z692" t="s">
        <v>4697</v>
      </c>
      <c r="AA692" t="s">
        <v>4700</v>
      </c>
      <c r="AB692" t="s">
        <v>920</v>
      </c>
      <c r="AC692" s="3">
        <v>26.135833333188199</v>
      </c>
      <c r="AD692" s="3">
        <v>19.841111111047208</v>
      </c>
      <c r="AE692" s="3">
        <v>3.611111082136631E-3</v>
      </c>
      <c r="AF692" s="3">
        <v>2.3611111042555422E-2</v>
      </c>
      <c r="AG692" s="3">
        <v>26.12993055542756</v>
      </c>
      <c r="AH692" t="s">
        <v>52</v>
      </c>
      <c r="AI692" t="s">
        <v>52</v>
      </c>
      <c r="AJ692" t="s">
        <v>52</v>
      </c>
      <c r="AK692" s="2" t="s">
        <v>52</v>
      </c>
      <c r="AL692" s="2" t="s">
        <v>52</v>
      </c>
      <c r="AM692" t="s">
        <v>52</v>
      </c>
      <c r="AN692" s="1">
        <v>1</v>
      </c>
    </row>
    <row r="693" spans="1:40" x14ac:dyDescent="0.25">
      <c r="A693" t="s">
        <v>4701</v>
      </c>
      <c r="B693" t="s">
        <v>41</v>
      </c>
      <c r="C693" t="s">
        <v>42</v>
      </c>
      <c r="D693" t="s">
        <v>43</v>
      </c>
      <c r="E693" t="s">
        <v>4607</v>
      </c>
      <c r="F693" t="s">
        <v>4702</v>
      </c>
      <c r="G693" t="s">
        <v>46</v>
      </c>
      <c r="H693" t="s">
        <v>47</v>
      </c>
      <c r="I693" t="s">
        <v>179</v>
      </c>
      <c r="J693" t="s">
        <v>48</v>
      </c>
      <c r="K693" t="s">
        <v>4703</v>
      </c>
      <c r="L693" t="s">
        <v>4704</v>
      </c>
      <c r="M693" t="s">
        <v>51</v>
      </c>
      <c r="N693" t="s">
        <v>52</v>
      </c>
      <c r="O693" t="s">
        <v>53</v>
      </c>
      <c r="P693" s="1">
        <v>1</v>
      </c>
      <c r="Q693" t="s">
        <v>54</v>
      </c>
      <c r="R693" t="s">
        <v>224</v>
      </c>
      <c r="S693" t="s">
        <v>295</v>
      </c>
      <c r="T693" t="s">
        <v>475</v>
      </c>
      <c r="U693" t="s">
        <v>4705</v>
      </c>
      <c r="V693" s="2">
        <v>43724.403564814813</v>
      </c>
      <c r="W693" t="s">
        <v>4706</v>
      </c>
      <c r="X693" t="s">
        <v>4707</v>
      </c>
      <c r="Y693" t="s">
        <v>52</v>
      </c>
      <c r="Z693" t="s">
        <v>4705</v>
      </c>
      <c r="AA693" t="s">
        <v>479</v>
      </c>
      <c r="AB693" t="s">
        <v>4708</v>
      </c>
      <c r="AC693" s="3">
        <v>26.042500000039581</v>
      </c>
      <c r="AD693" s="3">
        <v>25.4994444444892</v>
      </c>
      <c r="AE693" s="3">
        <v>3.4722222306299948E-2</v>
      </c>
      <c r="AF693" s="3" t="s">
        <v>52</v>
      </c>
      <c r="AG693" s="3">
        <v>26.042500000039581</v>
      </c>
      <c r="AH693" t="s">
        <v>52</v>
      </c>
      <c r="AI693" t="s">
        <v>52</v>
      </c>
      <c r="AJ693" t="s">
        <v>52</v>
      </c>
      <c r="AK693" s="2" t="s">
        <v>52</v>
      </c>
      <c r="AL693" s="2" t="s">
        <v>52</v>
      </c>
      <c r="AM693" t="s">
        <v>52</v>
      </c>
      <c r="AN693" s="1">
        <v>1</v>
      </c>
    </row>
    <row r="694" spans="1:40" x14ac:dyDescent="0.25">
      <c r="A694" t="s">
        <v>4709</v>
      </c>
      <c r="B694" t="s">
        <v>41</v>
      </c>
      <c r="C694" t="s">
        <v>253</v>
      </c>
      <c r="D694" t="s">
        <v>43</v>
      </c>
      <c r="E694" t="s">
        <v>64</v>
      </c>
      <c r="F694" t="s">
        <v>4710</v>
      </c>
      <c r="G694" t="s">
        <v>46</v>
      </c>
      <c r="H694" t="s">
        <v>47</v>
      </c>
      <c r="I694" t="s">
        <v>179</v>
      </c>
      <c r="J694" t="s">
        <v>48</v>
      </c>
      <c r="K694" t="s">
        <v>4711</v>
      </c>
      <c r="L694" t="s">
        <v>4712</v>
      </c>
      <c r="M694" t="s">
        <v>51</v>
      </c>
      <c r="N694" t="s">
        <v>52</v>
      </c>
      <c r="O694" t="s">
        <v>53</v>
      </c>
      <c r="P694" s="1">
        <v>1</v>
      </c>
      <c r="Q694" t="s">
        <v>54</v>
      </c>
      <c r="R694" t="s">
        <v>55</v>
      </c>
      <c r="S694" t="s">
        <v>295</v>
      </c>
      <c r="T694" t="s">
        <v>1068</v>
      </c>
      <c r="U694" t="s">
        <v>4713</v>
      </c>
      <c r="V694" s="2">
        <v>43703.5003587963</v>
      </c>
      <c r="W694" t="s">
        <v>4714</v>
      </c>
      <c r="X694" t="s">
        <v>4715</v>
      </c>
      <c r="Y694" t="s">
        <v>52</v>
      </c>
      <c r="Z694" t="s">
        <v>4713</v>
      </c>
      <c r="AA694" t="s">
        <v>1072</v>
      </c>
      <c r="AB694" t="s">
        <v>4716</v>
      </c>
      <c r="AC694" s="3">
        <v>25.578055555466559</v>
      </c>
      <c r="AD694" s="3">
        <v>2.6747222221456468</v>
      </c>
      <c r="AE694" s="3">
        <v>0.55416666663950309</v>
      </c>
      <c r="AF694" s="3">
        <v>0.184999999939464</v>
      </c>
      <c r="AG694" s="3">
        <v>25.48555555549683</v>
      </c>
      <c r="AH694" t="s">
        <v>52</v>
      </c>
      <c r="AI694" t="s">
        <v>52</v>
      </c>
      <c r="AJ694" t="s">
        <v>52</v>
      </c>
      <c r="AK694" s="2" t="s">
        <v>52</v>
      </c>
      <c r="AL694" s="2" t="s">
        <v>52</v>
      </c>
      <c r="AM694" t="s">
        <v>52</v>
      </c>
      <c r="AN694" s="1">
        <v>1</v>
      </c>
    </row>
    <row r="695" spans="1:40" x14ac:dyDescent="0.25">
      <c r="A695" t="s">
        <v>4717</v>
      </c>
      <c r="B695" t="s">
        <v>41</v>
      </c>
      <c r="C695" t="s">
        <v>542</v>
      </c>
      <c r="D695" t="s">
        <v>43</v>
      </c>
      <c r="E695" t="s">
        <v>1064</v>
      </c>
      <c r="F695" t="s">
        <v>4718</v>
      </c>
      <c r="G695" t="s">
        <v>46</v>
      </c>
      <c r="H695" t="s">
        <v>47</v>
      </c>
      <c r="I695" t="s">
        <v>43</v>
      </c>
      <c r="J695" t="s">
        <v>48</v>
      </c>
      <c r="K695" t="s">
        <v>4719</v>
      </c>
      <c r="L695" t="s">
        <v>4720</v>
      </c>
      <c r="M695" t="s">
        <v>51</v>
      </c>
      <c r="N695" t="s">
        <v>52</v>
      </c>
      <c r="O695" t="s">
        <v>53</v>
      </c>
      <c r="P695" s="1">
        <v>1</v>
      </c>
      <c r="Q695" t="s">
        <v>54</v>
      </c>
      <c r="R695" t="s">
        <v>55</v>
      </c>
      <c r="S695" t="s">
        <v>295</v>
      </c>
      <c r="T695" t="s">
        <v>1068</v>
      </c>
      <c r="U695" t="s">
        <v>4721</v>
      </c>
      <c r="V695" s="2">
        <v>43559.582800925928</v>
      </c>
      <c r="W695" t="s">
        <v>4722</v>
      </c>
      <c r="X695" t="s">
        <v>4723</v>
      </c>
      <c r="Y695" t="s">
        <v>52</v>
      </c>
      <c r="Z695" t="s">
        <v>4721</v>
      </c>
      <c r="AA695" t="s">
        <v>1072</v>
      </c>
      <c r="AB695" t="s">
        <v>4724</v>
      </c>
      <c r="AC695" s="3">
        <v>25.523055555531759</v>
      </c>
      <c r="AD695" s="3">
        <v>24.560277777782179</v>
      </c>
      <c r="AE695" s="3">
        <v>2.2500000020954761E-2</v>
      </c>
      <c r="AF695" s="3">
        <v>22.578611111151989</v>
      </c>
      <c r="AG695" s="3">
        <v>19.878402777743759</v>
      </c>
      <c r="AH695" t="s">
        <v>52</v>
      </c>
      <c r="AI695" t="s">
        <v>52</v>
      </c>
      <c r="AJ695" t="s">
        <v>52</v>
      </c>
      <c r="AK695" s="2" t="s">
        <v>52</v>
      </c>
      <c r="AL695" s="2" t="s">
        <v>52</v>
      </c>
      <c r="AM695" t="s">
        <v>52</v>
      </c>
      <c r="AN695" s="1">
        <v>1</v>
      </c>
    </row>
    <row r="696" spans="1:40" x14ac:dyDescent="0.25">
      <c r="A696" t="s">
        <v>4725</v>
      </c>
      <c r="B696" t="s">
        <v>41</v>
      </c>
      <c r="C696" t="s">
        <v>954</v>
      </c>
      <c r="D696" t="s">
        <v>43</v>
      </c>
      <c r="E696" t="s">
        <v>211</v>
      </c>
      <c r="F696" t="s">
        <v>2758</v>
      </c>
      <c r="G696" t="s">
        <v>46</v>
      </c>
      <c r="H696" t="s">
        <v>47</v>
      </c>
      <c r="I696" t="s">
        <v>43</v>
      </c>
      <c r="J696" t="s">
        <v>48</v>
      </c>
      <c r="K696" t="s">
        <v>4726</v>
      </c>
      <c r="L696" t="s">
        <v>4727</v>
      </c>
      <c r="M696" t="s">
        <v>51</v>
      </c>
      <c r="N696" t="s">
        <v>52</v>
      </c>
      <c r="O696" t="s">
        <v>53</v>
      </c>
      <c r="P696" s="1">
        <v>1</v>
      </c>
      <c r="Q696" t="s">
        <v>54</v>
      </c>
      <c r="R696" t="s">
        <v>55</v>
      </c>
      <c r="S696" t="s">
        <v>295</v>
      </c>
      <c r="T696" t="s">
        <v>819</v>
      </c>
      <c r="U696" t="s">
        <v>4728</v>
      </c>
      <c r="V696" s="2">
        <v>43550.52449074074</v>
      </c>
      <c r="W696" t="s">
        <v>4729</v>
      </c>
      <c r="X696" t="s">
        <v>4730</v>
      </c>
      <c r="Y696" t="s">
        <v>52</v>
      </c>
      <c r="Z696" t="s">
        <v>4728</v>
      </c>
      <c r="AA696" t="s">
        <v>823</v>
      </c>
      <c r="AB696" t="s">
        <v>4731</v>
      </c>
      <c r="AC696" s="3">
        <v>25.505833333299961</v>
      </c>
      <c r="AD696" s="3">
        <v>21.226944444410041</v>
      </c>
      <c r="AE696" s="3">
        <v>0.13499999995110559</v>
      </c>
      <c r="AF696" s="3">
        <v>20.67777777771698</v>
      </c>
      <c r="AG696" s="3">
        <v>18.61324074072763</v>
      </c>
      <c r="AH696" t="s">
        <v>52</v>
      </c>
      <c r="AI696" t="s">
        <v>52</v>
      </c>
      <c r="AJ696" t="s">
        <v>52</v>
      </c>
      <c r="AK696" s="2" t="s">
        <v>52</v>
      </c>
      <c r="AL696" s="2" t="s">
        <v>52</v>
      </c>
      <c r="AM696" t="s">
        <v>52</v>
      </c>
      <c r="AN696" s="1">
        <v>1</v>
      </c>
    </row>
    <row r="697" spans="1:40" x14ac:dyDescent="0.25">
      <c r="A697" t="s">
        <v>4732</v>
      </c>
      <c r="B697" t="s">
        <v>41</v>
      </c>
      <c r="C697" t="s">
        <v>42</v>
      </c>
      <c r="D697" t="s">
        <v>43</v>
      </c>
      <c r="E697" t="s">
        <v>336</v>
      </c>
      <c r="F697" t="s">
        <v>4733</v>
      </c>
      <c r="G697" t="s">
        <v>46</v>
      </c>
      <c r="H697" t="s">
        <v>47</v>
      </c>
      <c r="I697" t="s">
        <v>179</v>
      </c>
      <c r="J697" t="s">
        <v>48</v>
      </c>
      <c r="K697" t="s">
        <v>4734</v>
      </c>
      <c r="L697" t="s">
        <v>4735</v>
      </c>
      <c r="M697" t="s">
        <v>51</v>
      </c>
      <c r="N697" t="s">
        <v>52</v>
      </c>
      <c r="O697" t="s">
        <v>53</v>
      </c>
      <c r="P697" s="1">
        <v>1</v>
      </c>
      <c r="Q697" t="s">
        <v>54</v>
      </c>
      <c r="R697" t="s">
        <v>55</v>
      </c>
      <c r="S697" t="s">
        <v>295</v>
      </c>
      <c r="T697" t="s">
        <v>3059</v>
      </c>
      <c r="U697" t="s">
        <v>4736</v>
      </c>
      <c r="V697" s="2">
        <v>43726.547962962963</v>
      </c>
      <c r="W697" t="s">
        <v>4737</v>
      </c>
      <c r="X697" t="s">
        <v>4738</v>
      </c>
      <c r="Y697" t="s">
        <v>52</v>
      </c>
      <c r="Z697" t="s">
        <v>4736</v>
      </c>
      <c r="AA697" t="s">
        <v>3063</v>
      </c>
      <c r="AB697" t="s">
        <v>4102</v>
      </c>
      <c r="AC697" s="3">
        <v>25.50166666670702</v>
      </c>
      <c r="AD697" s="3">
        <v>24.66972222231561</v>
      </c>
      <c r="AE697" s="3">
        <v>2.305555553175509E-2</v>
      </c>
      <c r="AF697" s="3" t="s">
        <v>52</v>
      </c>
      <c r="AG697" s="3">
        <v>25.50166666670702</v>
      </c>
      <c r="AH697" t="s">
        <v>52</v>
      </c>
      <c r="AI697" t="s">
        <v>52</v>
      </c>
      <c r="AJ697" t="s">
        <v>52</v>
      </c>
      <c r="AK697" s="2" t="s">
        <v>52</v>
      </c>
      <c r="AL697" s="2" t="s">
        <v>52</v>
      </c>
      <c r="AM697" t="s">
        <v>52</v>
      </c>
      <c r="AN697" s="1">
        <v>1</v>
      </c>
    </row>
    <row r="698" spans="1:40" x14ac:dyDescent="0.25">
      <c r="A698" t="s">
        <v>4739</v>
      </c>
      <c r="B698" t="s">
        <v>41</v>
      </c>
      <c r="C698" t="s">
        <v>253</v>
      </c>
      <c r="D698" t="s">
        <v>43</v>
      </c>
      <c r="E698" t="s">
        <v>336</v>
      </c>
      <c r="F698" t="s">
        <v>4740</v>
      </c>
      <c r="G698" t="s">
        <v>46</v>
      </c>
      <c r="H698" t="s">
        <v>47</v>
      </c>
      <c r="I698" t="s">
        <v>179</v>
      </c>
      <c r="J698" t="s">
        <v>48</v>
      </c>
      <c r="K698" t="s">
        <v>4654</v>
      </c>
      <c r="L698" t="s">
        <v>4741</v>
      </c>
      <c r="M698" t="s">
        <v>51</v>
      </c>
      <c r="N698" t="s">
        <v>52</v>
      </c>
      <c r="O698" t="s">
        <v>53</v>
      </c>
      <c r="P698" s="1">
        <v>1</v>
      </c>
      <c r="Q698" t="s">
        <v>54</v>
      </c>
      <c r="R698" t="s">
        <v>224</v>
      </c>
      <c r="S698" t="s">
        <v>295</v>
      </c>
      <c r="T698" t="s">
        <v>1724</v>
      </c>
      <c r="U698" t="s">
        <v>4742</v>
      </c>
      <c r="V698" s="2">
        <v>43704.484571759262</v>
      </c>
      <c r="W698" t="s">
        <v>4743</v>
      </c>
      <c r="X698" t="s">
        <v>4744</v>
      </c>
      <c r="Y698" t="s">
        <v>52</v>
      </c>
      <c r="Z698" t="s">
        <v>4742</v>
      </c>
      <c r="AA698" t="s">
        <v>1728</v>
      </c>
      <c r="AB698" t="s">
        <v>3096</v>
      </c>
      <c r="AC698" s="3">
        <v>25.442222222161941</v>
      </c>
      <c r="AD698" s="3">
        <v>2.3913888889364898</v>
      </c>
      <c r="AE698" s="3">
        <v>1.3055555638857189E-2</v>
      </c>
      <c r="AF698" s="3">
        <v>18.220833333267361</v>
      </c>
      <c r="AG698" s="3">
        <v>16.331805555528259</v>
      </c>
      <c r="AH698" t="s">
        <v>52</v>
      </c>
      <c r="AI698" t="s">
        <v>52</v>
      </c>
      <c r="AJ698" t="s">
        <v>52</v>
      </c>
      <c r="AK698" s="2" t="s">
        <v>52</v>
      </c>
      <c r="AL698" s="2" t="s">
        <v>52</v>
      </c>
      <c r="AM698" t="s">
        <v>52</v>
      </c>
      <c r="AN698" s="1">
        <v>1</v>
      </c>
    </row>
    <row r="699" spans="1:40" x14ac:dyDescent="0.25">
      <c r="A699" t="s">
        <v>4745</v>
      </c>
      <c r="B699" t="s">
        <v>41</v>
      </c>
      <c r="C699" t="s">
        <v>210</v>
      </c>
      <c r="D699" t="s">
        <v>43</v>
      </c>
      <c r="E699" t="s">
        <v>254</v>
      </c>
      <c r="F699" t="s">
        <v>4746</v>
      </c>
      <c r="G699" t="s">
        <v>46</v>
      </c>
      <c r="H699" t="s">
        <v>47</v>
      </c>
      <c r="I699" t="s">
        <v>179</v>
      </c>
      <c r="J699" t="s">
        <v>48</v>
      </c>
      <c r="K699" t="s">
        <v>4747</v>
      </c>
      <c r="L699" t="s">
        <v>4748</v>
      </c>
      <c r="M699" t="s">
        <v>51</v>
      </c>
      <c r="N699" t="s">
        <v>52</v>
      </c>
      <c r="O699" t="s">
        <v>53</v>
      </c>
      <c r="P699" s="1">
        <v>1</v>
      </c>
      <c r="Q699" t="s">
        <v>54</v>
      </c>
      <c r="R699" t="s">
        <v>55</v>
      </c>
      <c r="S699" t="s">
        <v>43</v>
      </c>
      <c r="T699" t="s">
        <v>4421</v>
      </c>
      <c r="U699" t="s">
        <v>4749</v>
      </c>
      <c r="V699" s="2">
        <v>43654.580694444448</v>
      </c>
      <c r="W699" t="s">
        <v>4750</v>
      </c>
      <c r="X699" t="s">
        <v>4751</v>
      </c>
      <c r="Y699" t="s">
        <v>52</v>
      </c>
      <c r="Z699" t="s">
        <v>4749</v>
      </c>
      <c r="AA699" t="s">
        <v>4425</v>
      </c>
      <c r="AB699" t="s">
        <v>189</v>
      </c>
      <c r="AC699" s="3">
        <v>25.348888888838701</v>
      </c>
      <c r="AD699" s="3">
        <v>21.841388888948131</v>
      </c>
      <c r="AE699" s="3">
        <v>2.6111111103091389E-2</v>
      </c>
      <c r="AF699" s="3" t="s">
        <v>52</v>
      </c>
      <c r="AG699" s="3">
        <v>25.348888888838701</v>
      </c>
      <c r="AH699" t="s">
        <v>52</v>
      </c>
      <c r="AI699" t="s">
        <v>52</v>
      </c>
      <c r="AJ699" t="s">
        <v>52</v>
      </c>
      <c r="AK699" s="2" t="s">
        <v>52</v>
      </c>
      <c r="AL699" s="2" t="s">
        <v>52</v>
      </c>
      <c r="AM699" t="s">
        <v>52</v>
      </c>
      <c r="AN699" s="1">
        <v>1</v>
      </c>
    </row>
    <row r="700" spans="1:40" x14ac:dyDescent="0.25">
      <c r="A700" t="s">
        <v>4752</v>
      </c>
      <c r="B700" t="s">
        <v>41</v>
      </c>
      <c r="C700" t="s">
        <v>210</v>
      </c>
      <c r="D700" t="s">
        <v>491</v>
      </c>
      <c r="E700" t="s">
        <v>492</v>
      </c>
      <c r="F700" t="s">
        <v>4753</v>
      </c>
      <c r="G700" t="s">
        <v>46</v>
      </c>
      <c r="H700" t="s">
        <v>47</v>
      </c>
      <c r="I700" t="s">
        <v>179</v>
      </c>
      <c r="J700" t="s">
        <v>48</v>
      </c>
      <c r="K700" t="s">
        <v>4754</v>
      </c>
      <c r="L700" t="s">
        <v>4755</v>
      </c>
      <c r="M700" t="s">
        <v>51</v>
      </c>
      <c r="N700" t="s">
        <v>52</v>
      </c>
      <c r="O700" t="s">
        <v>53</v>
      </c>
      <c r="P700" s="1">
        <v>1</v>
      </c>
      <c r="Q700" t="s">
        <v>54</v>
      </c>
      <c r="R700" t="s">
        <v>224</v>
      </c>
      <c r="S700" t="s">
        <v>245</v>
      </c>
      <c r="T700" t="s">
        <v>1909</v>
      </c>
      <c r="U700" t="s">
        <v>4756</v>
      </c>
      <c r="V700" s="2">
        <v>43675.4453125</v>
      </c>
      <c r="W700" t="s">
        <v>4757</v>
      </c>
      <c r="X700" t="s">
        <v>4758</v>
      </c>
      <c r="Y700" t="s">
        <v>52</v>
      </c>
      <c r="Z700" t="s">
        <v>4756</v>
      </c>
      <c r="AA700" t="s">
        <v>1913</v>
      </c>
      <c r="AB700" t="s">
        <v>4759</v>
      </c>
      <c r="AC700" s="3">
        <v>25.310555555624891</v>
      </c>
      <c r="AD700" s="3">
        <v>1.83305555570405</v>
      </c>
      <c r="AE700" s="3">
        <v>0.10638888896210121</v>
      </c>
      <c r="AF700" s="3" t="s">
        <v>52</v>
      </c>
      <c r="AG700" s="3">
        <v>25.310555555624891</v>
      </c>
      <c r="AH700" t="s">
        <v>52</v>
      </c>
      <c r="AI700" t="s">
        <v>52</v>
      </c>
      <c r="AJ700" t="s">
        <v>52</v>
      </c>
      <c r="AK700" s="2" t="s">
        <v>52</v>
      </c>
      <c r="AL700" s="2" t="s">
        <v>52</v>
      </c>
      <c r="AM700" t="s">
        <v>52</v>
      </c>
      <c r="AN700" s="1">
        <v>1</v>
      </c>
    </row>
    <row r="701" spans="1:40" x14ac:dyDescent="0.25">
      <c r="A701" t="s">
        <v>4760</v>
      </c>
      <c r="B701" t="s">
        <v>41</v>
      </c>
      <c r="C701" t="s">
        <v>42</v>
      </c>
      <c r="D701" t="s">
        <v>43</v>
      </c>
      <c r="E701" t="s">
        <v>177</v>
      </c>
      <c r="F701" t="s">
        <v>4761</v>
      </c>
      <c r="G701" t="s">
        <v>46</v>
      </c>
      <c r="H701" t="s">
        <v>47</v>
      </c>
      <c r="I701" t="s">
        <v>179</v>
      </c>
      <c r="J701" t="s">
        <v>48</v>
      </c>
      <c r="K701" t="s">
        <v>4762</v>
      </c>
      <c r="L701" t="s">
        <v>4763</v>
      </c>
      <c r="M701" t="s">
        <v>51</v>
      </c>
      <c r="N701" t="s">
        <v>52</v>
      </c>
      <c r="O701" t="s">
        <v>53</v>
      </c>
      <c r="P701" s="1">
        <v>1</v>
      </c>
      <c r="Q701" t="s">
        <v>54</v>
      </c>
      <c r="R701" t="s">
        <v>224</v>
      </c>
      <c r="S701" t="s">
        <v>295</v>
      </c>
      <c r="T701" t="s">
        <v>1773</v>
      </c>
      <c r="U701" t="s">
        <v>4764</v>
      </c>
      <c r="V701" s="2">
        <v>43733.577951388892</v>
      </c>
      <c r="W701" t="s">
        <v>4765</v>
      </c>
      <c r="X701" t="s">
        <v>4766</v>
      </c>
      <c r="Y701" t="s">
        <v>52</v>
      </c>
      <c r="Z701" t="s">
        <v>4764</v>
      </c>
      <c r="AA701" t="s">
        <v>1777</v>
      </c>
      <c r="AB701" t="s">
        <v>4767</v>
      </c>
      <c r="AC701" s="3">
        <v>25.221666666562669</v>
      </c>
      <c r="AD701" s="3">
        <v>5.1197222221526317</v>
      </c>
      <c r="AE701" s="3">
        <v>0.20111111114965749</v>
      </c>
      <c r="AF701" s="3" t="s">
        <v>52</v>
      </c>
      <c r="AG701" s="3">
        <v>25.221666666562669</v>
      </c>
      <c r="AH701" t="s">
        <v>52</v>
      </c>
      <c r="AI701" t="s">
        <v>52</v>
      </c>
      <c r="AJ701" t="s">
        <v>52</v>
      </c>
      <c r="AK701" s="2" t="s">
        <v>52</v>
      </c>
      <c r="AL701" s="2" t="s">
        <v>52</v>
      </c>
      <c r="AM701" t="s">
        <v>52</v>
      </c>
      <c r="AN701" s="1">
        <v>1</v>
      </c>
    </row>
    <row r="702" spans="1:40" x14ac:dyDescent="0.25">
      <c r="A702" t="s">
        <v>4768</v>
      </c>
      <c r="B702" t="s">
        <v>41</v>
      </c>
      <c r="C702" t="s">
        <v>253</v>
      </c>
      <c r="D702" t="s">
        <v>43</v>
      </c>
      <c r="E702" t="s">
        <v>336</v>
      </c>
      <c r="F702" t="s">
        <v>4769</v>
      </c>
      <c r="G702" t="s">
        <v>46</v>
      </c>
      <c r="H702" t="s">
        <v>47</v>
      </c>
      <c r="I702" t="s">
        <v>179</v>
      </c>
      <c r="J702" t="s">
        <v>48</v>
      </c>
      <c r="K702" t="s">
        <v>4770</v>
      </c>
      <c r="L702" t="s">
        <v>4771</v>
      </c>
      <c r="M702" t="s">
        <v>51</v>
      </c>
      <c r="N702" t="s">
        <v>52</v>
      </c>
      <c r="O702" t="s">
        <v>53</v>
      </c>
      <c r="P702" s="1">
        <v>1</v>
      </c>
      <c r="Q702" t="s">
        <v>54</v>
      </c>
      <c r="R702" t="s">
        <v>224</v>
      </c>
      <c r="S702" t="s">
        <v>295</v>
      </c>
      <c r="T702" t="s">
        <v>475</v>
      </c>
      <c r="U702" t="s">
        <v>4772</v>
      </c>
      <c r="V702" s="2">
        <v>43706.449236111112</v>
      </c>
      <c r="W702" t="s">
        <v>4773</v>
      </c>
      <c r="X702" t="s">
        <v>4774</v>
      </c>
      <c r="Y702" t="s">
        <v>52</v>
      </c>
      <c r="Z702" t="s">
        <v>4772</v>
      </c>
      <c r="AA702" t="s">
        <v>479</v>
      </c>
      <c r="AB702" t="s">
        <v>4775</v>
      </c>
      <c r="AC702" s="3">
        <v>25.088333333318591</v>
      </c>
      <c r="AD702" s="3">
        <v>21.47499999997672</v>
      </c>
      <c r="AE702" s="3">
        <v>9.9444444465916604E-2</v>
      </c>
      <c r="AF702" s="3">
        <v>0.92972222215030331</v>
      </c>
      <c r="AG702" s="3">
        <v>24.778425925935149</v>
      </c>
      <c r="AH702" t="s">
        <v>52</v>
      </c>
      <c r="AI702" t="s">
        <v>52</v>
      </c>
      <c r="AJ702" t="s">
        <v>52</v>
      </c>
      <c r="AK702" s="2" t="s">
        <v>52</v>
      </c>
      <c r="AL702" s="2" t="s">
        <v>52</v>
      </c>
      <c r="AM702" t="s">
        <v>52</v>
      </c>
      <c r="AN702" s="1">
        <v>1</v>
      </c>
    </row>
    <row r="703" spans="1:40" x14ac:dyDescent="0.25">
      <c r="A703" t="s">
        <v>4776</v>
      </c>
      <c r="B703" t="s">
        <v>41</v>
      </c>
      <c r="C703" t="s">
        <v>320</v>
      </c>
      <c r="D703" t="s">
        <v>43</v>
      </c>
      <c r="E703" t="s">
        <v>177</v>
      </c>
      <c r="F703" t="s">
        <v>4777</v>
      </c>
      <c r="G703" t="s">
        <v>46</v>
      </c>
      <c r="H703" t="s">
        <v>47</v>
      </c>
      <c r="I703" t="s">
        <v>179</v>
      </c>
      <c r="J703" t="s">
        <v>48</v>
      </c>
      <c r="K703" t="s">
        <v>4778</v>
      </c>
      <c r="L703" t="s">
        <v>4779</v>
      </c>
      <c r="M703" t="s">
        <v>51</v>
      </c>
      <c r="N703" t="s">
        <v>52</v>
      </c>
      <c r="O703" t="s">
        <v>53</v>
      </c>
      <c r="P703" s="1">
        <v>1</v>
      </c>
      <c r="Q703" t="s">
        <v>54</v>
      </c>
      <c r="R703" t="s">
        <v>55</v>
      </c>
      <c r="S703" t="s">
        <v>295</v>
      </c>
      <c r="T703" t="s">
        <v>2963</v>
      </c>
      <c r="U703" t="s">
        <v>4780</v>
      </c>
      <c r="V703" s="2">
        <v>43761.682974537027</v>
      </c>
      <c r="W703" t="s">
        <v>4781</v>
      </c>
      <c r="X703" t="s">
        <v>4782</v>
      </c>
      <c r="Y703" t="s">
        <v>52</v>
      </c>
      <c r="Z703" t="s">
        <v>4780</v>
      </c>
      <c r="AA703" t="s">
        <v>2967</v>
      </c>
      <c r="AB703" t="s">
        <v>4783</v>
      </c>
      <c r="AC703" s="3">
        <v>24.954444444563709</v>
      </c>
      <c r="AD703" s="3">
        <v>24.812500000116419</v>
      </c>
      <c r="AE703" s="3">
        <v>5.1111111184582107E-2</v>
      </c>
      <c r="AF703" s="3" t="s">
        <v>52</v>
      </c>
      <c r="AG703" s="3">
        <v>24.954444444563709</v>
      </c>
      <c r="AH703" t="s">
        <v>52</v>
      </c>
      <c r="AI703" t="s">
        <v>52</v>
      </c>
      <c r="AJ703" t="s">
        <v>52</v>
      </c>
      <c r="AK703" s="2" t="s">
        <v>52</v>
      </c>
      <c r="AL703" s="2" t="s">
        <v>52</v>
      </c>
      <c r="AM703" t="s">
        <v>52</v>
      </c>
      <c r="AN703" s="1">
        <v>1</v>
      </c>
    </row>
    <row r="704" spans="1:40" x14ac:dyDescent="0.25">
      <c r="A704" t="s">
        <v>4784</v>
      </c>
      <c r="B704" t="s">
        <v>41</v>
      </c>
      <c r="C704" t="s">
        <v>542</v>
      </c>
      <c r="D704" t="s">
        <v>43</v>
      </c>
      <c r="E704" t="s">
        <v>137</v>
      </c>
      <c r="F704" t="s">
        <v>4785</v>
      </c>
      <c r="G704" t="s">
        <v>46</v>
      </c>
      <c r="H704" t="s">
        <v>47</v>
      </c>
      <c r="I704" t="s">
        <v>43</v>
      </c>
      <c r="J704" t="s">
        <v>48</v>
      </c>
      <c r="K704" t="s">
        <v>4786</v>
      </c>
      <c r="L704" t="s">
        <v>305</v>
      </c>
      <c r="M704" t="s">
        <v>51</v>
      </c>
      <c r="N704" t="s">
        <v>52</v>
      </c>
      <c r="O704" t="s">
        <v>53</v>
      </c>
      <c r="P704" s="1">
        <v>1</v>
      </c>
      <c r="Q704" t="s">
        <v>54</v>
      </c>
      <c r="R704" t="s">
        <v>55</v>
      </c>
      <c r="S704" t="s">
        <v>295</v>
      </c>
      <c r="T704" t="s">
        <v>1068</v>
      </c>
      <c r="U704" t="s">
        <v>4787</v>
      </c>
      <c r="V704" s="2">
        <v>43577.470127314817</v>
      </c>
      <c r="W704" t="s">
        <v>4788</v>
      </c>
      <c r="X704" t="s">
        <v>4789</v>
      </c>
      <c r="Y704" t="s">
        <v>52</v>
      </c>
      <c r="Z704" t="s">
        <v>4787</v>
      </c>
      <c r="AA704" t="s">
        <v>1072</v>
      </c>
      <c r="AB704" t="s">
        <v>4790</v>
      </c>
      <c r="AC704" s="3">
        <v>24.644999999902211</v>
      </c>
      <c r="AD704" s="3">
        <v>1.6113888889085499</v>
      </c>
      <c r="AE704" s="3">
        <v>0.8319444443914108</v>
      </c>
      <c r="AF704" s="3" t="s">
        <v>52</v>
      </c>
      <c r="AG704" s="3">
        <v>24.644999999902211</v>
      </c>
      <c r="AH704" t="s">
        <v>52</v>
      </c>
      <c r="AI704" t="s">
        <v>52</v>
      </c>
      <c r="AJ704" t="s">
        <v>52</v>
      </c>
      <c r="AK704" s="2" t="s">
        <v>52</v>
      </c>
      <c r="AL704" s="2" t="s">
        <v>52</v>
      </c>
      <c r="AM704" t="s">
        <v>52</v>
      </c>
      <c r="AN704" s="1">
        <v>1</v>
      </c>
    </row>
    <row r="705" spans="1:40" x14ac:dyDescent="0.25">
      <c r="A705" t="s">
        <v>4791</v>
      </c>
      <c r="B705" t="s">
        <v>41</v>
      </c>
      <c r="C705" t="s">
        <v>290</v>
      </c>
      <c r="D705" t="s">
        <v>43</v>
      </c>
      <c r="E705" t="s">
        <v>336</v>
      </c>
      <c r="F705" t="s">
        <v>3800</v>
      </c>
      <c r="G705" t="s">
        <v>46</v>
      </c>
      <c r="H705" t="s">
        <v>47</v>
      </c>
      <c r="I705" t="s">
        <v>43</v>
      </c>
      <c r="J705" t="s">
        <v>48</v>
      </c>
      <c r="K705" t="s">
        <v>4792</v>
      </c>
      <c r="L705" t="s">
        <v>4793</v>
      </c>
      <c r="M705" t="s">
        <v>51</v>
      </c>
      <c r="N705" t="s">
        <v>52</v>
      </c>
      <c r="O705" t="s">
        <v>53</v>
      </c>
      <c r="P705" s="1">
        <v>1</v>
      </c>
      <c r="Q705" t="s">
        <v>54</v>
      </c>
      <c r="R705" t="s">
        <v>224</v>
      </c>
      <c r="S705" t="s">
        <v>295</v>
      </c>
      <c r="T705" t="s">
        <v>3803</v>
      </c>
      <c r="U705" t="s">
        <v>4794</v>
      </c>
      <c r="V705" s="2">
        <v>43612.565983796303</v>
      </c>
      <c r="W705" t="s">
        <v>4795</v>
      </c>
      <c r="X705" t="s">
        <v>4796</v>
      </c>
      <c r="Y705" t="s">
        <v>52</v>
      </c>
      <c r="Z705" t="s">
        <v>4794</v>
      </c>
      <c r="AA705" t="s">
        <v>3807</v>
      </c>
      <c r="AB705" t="s">
        <v>4797</v>
      </c>
      <c r="AC705" s="3">
        <v>24.61166666663485</v>
      </c>
      <c r="AD705" s="3">
        <v>2.2286111110006459</v>
      </c>
      <c r="AE705" s="3">
        <v>6.9444444961845866E-3</v>
      </c>
      <c r="AF705" s="3" t="s">
        <v>52</v>
      </c>
      <c r="AG705" s="3">
        <v>24.61166666663485</v>
      </c>
      <c r="AH705" t="s">
        <v>52</v>
      </c>
      <c r="AI705" t="s">
        <v>52</v>
      </c>
      <c r="AJ705" t="s">
        <v>52</v>
      </c>
      <c r="AK705" s="2" t="s">
        <v>52</v>
      </c>
      <c r="AL705" s="2" t="s">
        <v>52</v>
      </c>
      <c r="AM705" t="s">
        <v>52</v>
      </c>
      <c r="AN705" s="1">
        <v>1</v>
      </c>
    </row>
    <row r="706" spans="1:40" x14ac:dyDescent="0.25">
      <c r="A706" t="s">
        <v>4798</v>
      </c>
      <c r="B706" t="s">
        <v>41</v>
      </c>
      <c r="C706" t="s">
        <v>42</v>
      </c>
      <c r="D706" t="s">
        <v>43</v>
      </c>
      <c r="E706" t="s">
        <v>878</v>
      </c>
      <c r="F706" t="s">
        <v>4799</v>
      </c>
      <c r="G706" t="s">
        <v>46</v>
      </c>
      <c r="H706" t="s">
        <v>47</v>
      </c>
      <c r="I706" t="s">
        <v>179</v>
      </c>
      <c r="J706" t="s">
        <v>48</v>
      </c>
      <c r="K706" t="s">
        <v>4800</v>
      </c>
      <c r="L706" t="s">
        <v>3487</v>
      </c>
      <c r="M706" t="s">
        <v>51</v>
      </c>
      <c r="N706" t="s">
        <v>52</v>
      </c>
      <c r="O706" t="s">
        <v>53</v>
      </c>
      <c r="P706" s="1">
        <v>1</v>
      </c>
      <c r="Q706" t="s">
        <v>54</v>
      </c>
      <c r="R706" t="s">
        <v>55</v>
      </c>
      <c r="S706" t="s">
        <v>295</v>
      </c>
      <c r="T706" t="s">
        <v>2648</v>
      </c>
      <c r="U706" t="s">
        <v>4801</v>
      </c>
      <c r="V706" s="2">
        <v>43719.699317129627</v>
      </c>
      <c r="W706" t="s">
        <v>4802</v>
      </c>
      <c r="X706" t="s">
        <v>4803</v>
      </c>
      <c r="Y706" t="s">
        <v>52</v>
      </c>
      <c r="Z706" t="s">
        <v>4801</v>
      </c>
      <c r="AA706" t="s">
        <v>2652</v>
      </c>
      <c r="AB706" t="s">
        <v>1177</v>
      </c>
      <c r="AC706" s="3">
        <v>24.507777777907901</v>
      </c>
      <c r="AD706" s="3">
        <v>23.035277777875312</v>
      </c>
      <c r="AE706" s="3">
        <v>5.0000001210719347E-3</v>
      </c>
      <c r="AF706" s="3">
        <v>0.1130555554409511</v>
      </c>
      <c r="AG706" s="3">
        <v>24.451250000187429</v>
      </c>
      <c r="AH706" t="s">
        <v>52</v>
      </c>
      <c r="AI706" t="s">
        <v>52</v>
      </c>
      <c r="AJ706" t="s">
        <v>52</v>
      </c>
      <c r="AK706" s="2" t="s">
        <v>52</v>
      </c>
      <c r="AL706" s="2" t="s">
        <v>52</v>
      </c>
      <c r="AM706" t="s">
        <v>52</v>
      </c>
      <c r="AN706" s="1">
        <v>1</v>
      </c>
    </row>
    <row r="707" spans="1:40" x14ac:dyDescent="0.25">
      <c r="A707" t="s">
        <v>4804</v>
      </c>
      <c r="B707" t="s">
        <v>41</v>
      </c>
      <c r="C707" t="s">
        <v>320</v>
      </c>
      <c r="D707" t="s">
        <v>43</v>
      </c>
      <c r="E707" t="s">
        <v>177</v>
      </c>
      <c r="F707" t="s">
        <v>4805</v>
      </c>
      <c r="G707" t="s">
        <v>46</v>
      </c>
      <c r="H707" t="s">
        <v>47</v>
      </c>
      <c r="I707" t="s">
        <v>179</v>
      </c>
      <c r="J707" t="s">
        <v>48</v>
      </c>
      <c r="K707" t="s">
        <v>4806</v>
      </c>
      <c r="L707" t="s">
        <v>4807</v>
      </c>
      <c r="M707" t="s">
        <v>51</v>
      </c>
      <c r="N707" t="s">
        <v>52</v>
      </c>
      <c r="O707" t="s">
        <v>53</v>
      </c>
      <c r="P707" s="1">
        <v>1</v>
      </c>
      <c r="Q707" t="s">
        <v>54</v>
      </c>
      <c r="R707" t="s">
        <v>224</v>
      </c>
      <c r="S707" t="s">
        <v>295</v>
      </c>
      <c r="T707" t="s">
        <v>1698</v>
      </c>
      <c r="U707" t="s">
        <v>4808</v>
      </c>
      <c r="V707" s="2">
        <v>43761.407488425917</v>
      </c>
      <c r="W707" t="s">
        <v>4809</v>
      </c>
      <c r="X707" t="s">
        <v>4810</v>
      </c>
      <c r="Y707" t="s">
        <v>52</v>
      </c>
      <c r="Z707" t="s">
        <v>4808</v>
      </c>
      <c r="AA707" t="s">
        <v>1702</v>
      </c>
      <c r="AB707" t="s">
        <v>4811</v>
      </c>
      <c r="AC707" s="3">
        <v>24.478888888901569</v>
      </c>
      <c r="AD707" s="3">
        <v>22.826944444386751</v>
      </c>
      <c r="AE707" s="3">
        <v>0.1216666666441597</v>
      </c>
      <c r="AF707" s="3" t="s">
        <v>52</v>
      </c>
      <c r="AG707" s="3">
        <v>24.478888888901569</v>
      </c>
      <c r="AH707" t="s">
        <v>52</v>
      </c>
      <c r="AI707" t="s">
        <v>52</v>
      </c>
      <c r="AJ707" t="s">
        <v>52</v>
      </c>
      <c r="AK707" s="2" t="s">
        <v>52</v>
      </c>
      <c r="AL707" s="2" t="s">
        <v>52</v>
      </c>
      <c r="AM707" t="s">
        <v>52</v>
      </c>
      <c r="AN707" s="1">
        <v>1</v>
      </c>
    </row>
    <row r="708" spans="1:40" x14ac:dyDescent="0.25">
      <c r="A708" t="s">
        <v>4812</v>
      </c>
      <c r="B708" t="s">
        <v>41</v>
      </c>
      <c r="C708" t="s">
        <v>219</v>
      </c>
      <c r="D708" t="s">
        <v>43</v>
      </c>
      <c r="E708" t="s">
        <v>64</v>
      </c>
      <c r="F708" t="s">
        <v>2418</v>
      </c>
      <c r="G708" t="s">
        <v>46</v>
      </c>
      <c r="H708" t="s">
        <v>47</v>
      </c>
      <c r="I708" t="s">
        <v>179</v>
      </c>
      <c r="J708" t="s">
        <v>48</v>
      </c>
      <c r="K708" t="s">
        <v>4813</v>
      </c>
      <c r="L708" t="s">
        <v>4218</v>
      </c>
      <c r="M708" t="s">
        <v>51</v>
      </c>
      <c r="N708" t="s">
        <v>52</v>
      </c>
      <c r="O708" t="s">
        <v>53</v>
      </c>
      <c r="P708" s="1">
        <v>1</v>
      </c>
      <c r="Q708" t="s">
        <v>54</v>
      </c>
      <c r="R708" t="s">
        <v>224</v>
      </c>
      <c r="S708" t="s">
        <v>245</v>
      </c>
      <c r="T708" t="s">
        <v>1909</v>
      </c>
      <c r="U708" t="s">
        <v>4814</v>
      </c>
      <c r="V708" s="2">
        <v>43640.693495370368</v>
      </c>
      <c r="W708" t="s">
        <v>4815</v>
      </c>
      <c r="X708" t="s">
        <v>4816</v>
      </c>
      <c r="Y708" t="s">
        <v>52</v>
      </c>
      <c r="Z708" t="s">
        <v>4814</v>
      </c>
      <c r="AA708" t="s">
        <v>1913</v>
      </c>
      <c r="AB708" t="s">
        <v>4817</v>
      </c>
      <c r="AC708" s="3">
        <v>24.477500000037249</v>
      </c>
      <c r="AD708" s="3">
        <v>6.9816666666883984</v>
      </c>
      <c r="AE708" s="3">
        <v>1.888888893881813E-2</v>
      </c>
      <c r="AF708" s="3" t="s">
        <v>52</v>
      </c>
      <c r="AG708" s="3">
        <v>24.477500000037249</v>
      </c>
      <c r="AH708" t="s">
        <v>52</v>
      </c>
      <c r="AI708" t="s">
        <v>52</v>
      </c>
      <c r="AJ708" t="s">
        <v>52</v>
      </c>
      <c r="AK708" s="2" t="s">
        <v>52</v>
      </c>
      <c r="AL708" s="2" t="s">
        <v>52</v>
      </c>
      <c r="AM708" t="s">
        <v>52</v>
      </c>
      <c r="AN708" s="1">
        <v>1</v>
      </c>
    </row>
    <row r="709" spans="1:40" x14ac:dyDescent="0.25">
      <c r="A709" t="s">
        <v>4818</v>
      </c>
      <c r="B709" t="s">
        <v>41</v>
      </c>
      <c r="C709" t="s">
        <v>542</v>
      </c>
      <c r="D709" t="s">
        <v>43</v>
      </c>
      <c r="E709" t="s">
        <v>44</v>
      </c>
      <c r="F709" t="s">
        <v>4318</v>
      </c>
      <c r="G709" t="s">
        <v>46</v>
      </c>
      <c r="H709" t="s">
        <v>47</v>
      </c>
      <c r="I709" t="s">
        <v>43</v>
      </c>
      <c r="J709" t="s">
        <v>48</v>
      </c>
      <c r="K709" t="s">
        <v>4819</v>
      </c>
      <c r="L709" t="s">
        <v>398</v>
      </c>
      <c r="M709" t="s">
        <v>374</v>
      </c>
      <c r="N709" t="s">
        <v>2435</v>
      </c>
      <c r="O709" t="s">
        <v>53</v>
      </c>
      <c r="P709" s="1">
        <v>1</v>
      </c>
      <c r="Q709" t="s">
        <v>54</v>
      </c>
      <c r="R709" t="s">
        <v>55</v>
      </c>
      <c r="S709" t="s">
        <v>225</v>
      </c>
      <c r="T709" t="s">
        <v>4320</v>
      </c>
      <c r="U709" t="s">
        <v>4820</v>
      </c>
      <c r="V709" s="2">
        <v>43570.432291666657</v>
      </c>
      <c r="W709" t="s">
        <v>4821</v>
      </c>
      <c r="X709" t="s">
        <v>4822</v>
      </c>
      <c r="Y709" t="s">
        <v>52</v>
      </c>
      <c r="Z709" t="s">
        <v>4820</v>
      </c>
      <c r="AA709" t="s">
        <v>4324</v>
      </c>
      <c r="AB709" t="s">
        <v>4823</v>
      </c>
      <c r="AC709" s="3">
        <v>24.453888888994701</v>
      </c>
      <c r="AD709" s="3">
        <v>0.67888888902962197</v>
      </c>
      <c r="AE709" s="3">
        <v>3.333333414047956E-3</v>
      </c>
      <c r="AF709" s="3" t="s">
        <v>52</v>
      </c>
      <c r="AG709" s="3">
        <v>24.453888888994701</v>
      </c>
      <c r="AH709" t="s">
        <v>52</v>
      </c>
      <c r="AI709" t="s">
        <v>52</v>
      </c>
      <c r="AJ709" t="s">
        <v>52</v>
      </c>
      <c r="AK709" s="2" t="s">
        <v>52</v>
      </c>
      <c r="AL709" s="2" t="s">
        <v>52</v>
      </c>
      <c r="AM709" t="s">
        <v>52</v>
      </c>
      <c r="AN709" s="1">
        <v>1</v>
      </c>
    </row>
    <row r="710" spans="1:40" x14ac:dyDescent="0.25">
      <c r="A710" t="s">
        <v>4824</v>
      </c>
      <c r="B710" t="s">
        <v>41</v>
      </c>
      <c r="C710" t="s">
        <v>542</v>
      </c>
      <c r="D710" t="s">
        <v>43</v>
      </c>
      <c r="E710" t="s">
        <v>44</v>
      </c>
      <c r="F710" t="s">
        <v>4318</v>
      </c>
      <c r="G710" t="s">
        <v>46</v>
      </c>
      <c r="H710" t="s">
        <v>47</v>
      </c>
      <c r="I710" t="s">
        <v>43</v>
      </c>
      <c r="J710" t="s">
        <v>48</v>
      </c>
      <c r="K710" t="s">
        <v>397</v>
      </c>
      <c r="L710" t="s">
        <v>398</v>
      </c>
      <c r="M710" t="s">
        <v>374</v>
      </c>
      <c r="N710" t="s">
        <v>2435</v>
      </c>
      <c r="O710" t="s">
        <v>53</v>
      </c>
      <c r="P710" s="1">
        <v>1</v>
      </c>
      <c r="Q710" t="s">
        <v>54</v>
      </c>
      <c r="R710" t="s">
        <v>55</v>
      </c>
      <c r="S710" t="s">
        <v>225</v>
      </c>
      <c r="T710" t="s">
        <v>4320</v>
      </c>
      <c r="U710" t="s">
        <v>4825</v>
      </c>
      <c r="V710" s="2">
        <v>43570.432395833333</v>
      </c>
      <c r="W710" t="s">
        <v>4826</v>
      </c>
      <c r="X710" t="s">
        <v>4827</v>
      </c>
      <c r="Y710" t="s">
        <v>52</v>
      </c>
      <c r="Z710" t="s">
        <v>4825</v>
      </c>
      <c r="AA710" t="s">
        <v>4324</v>
      </c>
      <c r="AB710" t="s">
        <v>4828</v>
      </c>
      <c r="AC710" s="3">
        <v>24.40388888883172</v>
      </c>
      <c r="AD710" s="3">
        <v>0.73138888890389353</v>
      </c>
      <c r="AE710" s="3">
        <v>3.0555555713362992E-3</v>
      </c>
      <c r="AF710" s="3" t="s">
        <v>52</v>
      </c>
      <c r="AG710" s="3">
        <v>24.40388888883172</v>
      </c>
      <c r="AH710" t="s">
        <v>52</v>
      </c>
      <c r="AI710" t="s">
        <v>52</v>
      </c>
      <c r="AJ710" t="s">
        <v>52</v>
      </c>
      <c r="AK710" s="2" t="s">
        <v>52</v>
      </c>
      <c r="AL710" s="2" t="s">
        <v>52</v>
      </c>
      <c r="AM710" t="s">
        <v>52</v>
      </c>
      <c r="AN710" s="1">
        <v>1</v>
      </c>
    </row>
    <row r="711" spans="1:40" x14ac:dyDescent="0.25">
      <c r="A711" t="s">
        <v>4829</v>
      </c>
      <c r="B711" t="s">
        <v>41</v>
      </c>
      <c r="C711" t="s">
        <v>954</v>
      </c>
      <c r="D711" t="s">
        <v>43</v>
      </c>
      <c r="E711" t="s">
        <v>220</v>
      </c>
      <c r="F711" t="s">
        <v>4554</v>
      </c>
      <c r="G711" t="s">
        <v>46</v>
      </c>
      <c r="H711" t="s">
        <v>47</v>
      </c>
      <c r="I711" t="s">
        <v>43</v>
      </c>
      <c r="J711" t="s">
        <v>48</v>
      </c>
      <c r="K711" t="s">
        <v>4830</v>
      </c>
      <c r="L711" t="s">
        <v>4831</v>
      </c>
      <c r="M711" t="s">
        <v>51</v>
      </c>
      <c r="N711" t="s">
        <v>52</v>
      </c>
      <c r="O711" t="s">
        <v>53</v>
      </c>
      <c r="P711" s="1">
        <v>1</v>
      </c>
      <c r="Q711" t="s">
        <v>54</v>
      </c>
      <c r="R711" t="s">
        <v>224</v>
      </c>
      <c r="S711" t="s">
        <v>295</v>
      </c>
      <c r="T711" t="s">
        <v>1698</v>
      </c>
      <c r="U711" t="s">
        <v>4832</v>
      </c>
      <c r="V711" s="2">
        <v>43549.378032407411</v>
      </c>
      <c r="W711" t="s">
        <v>4833</v>
      </c>
      <c r="X711" t="s">
        <v>4834</v>
      </c>
      <c r="Y711" t="s">
        <v>52</v>
      </c>
      <c r="Z711" t="s">
        <v>4832</v>
      </c>
      <c r="AA711" t="s">
        <v>1702</v>
      </c>
      <c r="AB711" t="s">
        <v>4835</v>
      </c>
      <c r="AC711" s="3">
        <v>24.3122222222155</v>
      </c>
      <c r="AD711" s="3">
        <v>22.451666666718669</v>
      </c>
      <c r="AE711" s="3">
        <v>9.7500000090803951E-2</v>
      </c>
      <c r="AF711" s="3" t="s">
        <v>52</v>
      </c>
      <c r="AG711" s="3">
        <v>24.3122222222155</v>
      </c>
      <c r="AH711" t="s">
        <v>52</v>
      </c>
      <c r="AI711" t="s">
        <v>52</v>
      </c>
      <c r="AJ711" t="s">
        <v>52</v>
      </c>
      <c r="AK711" s="2" t="s">
        <v>52</v>
      </c>
      <c r="AL711" s="2" t="s">
        <v>52</v>
      </c>
      <c r="AM711" t="s">
        <v>52</v>
      </c>
      <c r="AN711" s="1">
        <v>1</v>
      </c>
    </row>
    <row r="712" spans="1:40" x14ac:dyDescent="0.25">
      <c r="A712" t="s">
        <v>4836</v>
      </c>
      <c r="B712" t="s">
        <v>41</v>
      </c>
      <c r="C712" t="s">
        <v>210</v>
      </c>
      <c r="D712" t="s">
        <v>43</v>
      </c>
      <c r="E712" t="s">
        <v>137</v>
      </c>
      <c r="F712" t="s">
        <v>4837</v>
      </c>
      <c r="G712" t="s">
        <v>46</v>
      </c>
      <c r="H712" t="s">
        <v>47</v>
      </c>
      <c r="I712" t="s">
        <v>179</v>
      </c>
      <c r="J712" t="s">
        <v>48</v>
      </c>
      <c r="K712" t="s">
        <v>4838</v>
      </c>
      <c r="L712" t="s">
        <v>4839</v>
      </c>
      <c r="M712" t="s">
        <v>51</v>
      </c>
      <c r="N712" t="s">
        <v>52</v>
      </c>
      <c r="O712" t="s">
        <v>53</v>
      </c>
      <c r="P712" s="1">
        <v>1</v>
      </c>
      <c r="Q712" t="s">
        <v>54</v>
      </c>
      <c r="R712" t="s">
        <v>55</v>
      </c>
      <c r="S712" t="s">
        <v>43</v>
      </c>
      <c r="T712" t="s">
        <v>3281</v>
      </c>
      <c r="U712" t="s">
        <v>4840</v>
      </c>
      <c r="V712" s="2">
        <v>43663.620682870373</v>
      </c>
      <c r="W712" t="s">
        <v>4841</v>
      </c>
      <c r="X712" t="s">
        <v>4842</v>
      </c>
      <c r="Y712" t="s">
        <v>52</v>
      </c>
      <c r="Z712" t="s">
        <v>4840</v>
      </c>
      <c r="AA712" t="s">
        <v>3285</v>
      </c>
      <c r="AB712" t="s">
        <v>4843</v>
      </c>
      <c r="AC712" s="3">
        <v>24.290833333216138</v>
      </c>
      <c r="AD712" s="3">
        <v>2.0783333331928588</v>
      </c>
      <c r="AE712" s="3">
        <v>1.8055555585306141E-2</v>
      </c>
      <c r="AF712" s="3">
        <v>0.45000000006984919</v>
      </c>
      <c r="AG712" s="3">
        <v>23.840833333146289</v>
      </c>
      <c r="AH712" t="s">
        <v>52</v>
      </c>
      <c r="AI712" t="s">
        <v>52</v>
      </c>
      <c r="AJ712" t="s">
        <v>52</v>
      </c>
      <c r="AK712" s="2" t="s">
        <v>52</v>
      </c>
      <c r="AL712" s="2" t="s">
        <v>52</v>
      </c>
      <c r="AM712" t="s">
        <v>52</v>
      </c>
      <c r="AN712" s="1">
        <v>1</v>
      </c>
    </row>
    <row r="713" spans="1:40" x14ac:dyDescent="0.25">
      <c r="A713" t="s">
        <v>4844</v>
      </c>
      <c r="B713" t="s">
        <v>41</v>
      </c>
      <c r="C713" t="s">
        <v>290</v>
      </c>
      <c r="D713" t="s">
        <v>43</v>
      </c>
      <c r="E713" t="s">
        <v>336</v>
      </c>
      <c r="F713" t="s">
        <v>1899</v>
      </c>
      <c r="G713" t="s">
        <v>46</v>
      </c>
      <c r="H713" t="s">
        <v>47</v>
      </c>
      <c r="I713" t="s">
        <v>43</v>
      </c>
      <c r="J713" t="s">
        <v>48</v>
      </c>
      <c r="K713" t="s">
        <v>2786</v>
      </c>
      <c r="L713" t="s">
        <v>4845</v>
      </c>
      <c r="M713" t="s">
        <v>51</v>
      </c>
      <c r="N713" t="s">
        <v>52</v>
      </c>
      <c r="O713" t="s">
        <v>53</v>
      </c>
      <c r="P713" s="1">
        <v>1</v>
      </c>
      <c r="Q713" t="s">
        <v>54</v>
      </c>
      <c r="R713" t="s">
        <v>224</v>
      </c>
      <c r="S713" t="s">
        <v>295</v>
      </c>
      <c r="T713" t="s">
        <v>1040</v>
      </c>
      <c r="U713" t="s">
        <v>4846</v>
      </c>
      <c r="V713" s="2">
        <v>43612.49732638889</v>
      </c>
      <c r="W713" t="s">
        <v>4847</v>
      </c>
      <c r="X713" t="s">
        <v>4848</v>
      </c>
      <c r="Y713" t="s">
        <v>52</v>
      </c>
      <c r="Z713" t="s">
        <v>4846</v>
      </c>
      <c r="AA713" t="s">
        <v>1044</v>
      </c>
      <c r="AB713" t="s">
        <v>4849</v>
      </c>
      <c r="AC713" s="3">
        <v>24.227222222252749</v>
      </c>
      <c r="AD713" s="3">
        <v>0.42972222226671869</v>
      </c>
      <c r="AE713" s="3">
        <v>1.444444450316951E-2</v>
      </c>
      <c r="AF713" s="3" t="s">
        <v>52</v>
      </c>
      <c r="AG713" s="3">
        <v>24.227222222252749</v>
      </c>
      <c r="AH713" t="s">
        <v>52</v>
      </c>
      <c r="AI713" t="s">
        <v>52</v>
      </c>
      <c r="AJ713" t="s">
        <v>52</v>
      </c>
      <c r="AK713" s="2" t="s">
        <v>52</v>
      </c>
      <c r="AL713" s="2" t="s">
        <v>52</v>
      </c>
      <c r="AM713" t="s">
        <v>52</v>
      </c>
      <c r="AN713" s="1">
        <v>1</v>
      </c>
    </row>
    <row r="714" spans="1:40" x14ac:dyDescent="0.25">
      <c r="A714" t="s">
        <v>4850</v>
      </c>
      <c r="B714" t="s">
        <v>41</v>
      </c>
      <c r="C714" t="s">
        <v>210</v>
      </c>
      <c r="D714" t="s">
        <v>43</v>
      </c>
      <c r="E714" t="s">
        <v>137</v>
      </c>
      <c r="F714" t="s">
        <v>4851</v>
      </c>
      <c r="G714" t="s">
        <v>46</v>
      </c>
      <c r="H714" t="s">
        <v>47</v>
      </c>
      <c r="I714" t="s">
        <v>179</v>
      </c>
      <c r="J714" t="s">
        <v>48</v>
      </c>
      <c r="K714" t="s">
        <v>4852</v>
      </c>
      <c r="L714" t="s">
        <v>4853</v>
      </c>
      <c r="M714" t="s">
        <v>51</v>
      </c>
      <c r="N714" t="s">
        <v>52</v>
      </c>
      <c r="O714" t="s">
        <v>53</v>
      </c>
      <c r="P714" s="1">
        <v>1</v>
      </c>
      <c r="Q714" t="s">
        <v>54</v>
      </c>
      <c r="R714" t="s">
        <v>55</v>
      </c>
      <c r="S714" t="s">
        <v>43</v>
      </c>
      <c r="T714" t="s">
        <v>3281</v>
      </c>
      <c r="U714" t="s">
        <v>4854</v>
      </c>
      <c r="V714" s="2">
        <v>43663.622546296298</v>
      </c>
      <c r="W714" t="s">
        <v>4855</v>
      </c>
      <c r="X714" t="s">
        <v>4856</v>
      </c>
      <c r="Y714" t="s">
        <v>52</v>
      </c>
      <c r="Z714" t="s">
        <v>4854</v>
      </c>
      <c r="AA714" t="s">
        <v>3285</v>
      </c>
      <c r="AB714" t="s">
        <v>4857</v>
      </c>
      <c r="AC714" s="3">
        <v>24.223333333327901</v>
      </c>
      <c r="AD714" s="3">
        <v>0.7369444445357658</v>
      </c>
      <c r="AE714" s="3">
        <v>8.0555555527098477E-2</v>
      </c>
      <c r="AF714" s="3">
        <v>0.28555555560160428</v>
      </c>
      <c r="AG714" s="3">
        <v>23.9377777777263</v>
      </c>
      <c r="AH714" t="s">
        <v>52</v>
      </c>
      <c r="AI714" t="s">
        <v>52</v>
      </c>
      <c r="AJ714" t="s">
        <v>52</v>
      </c>
      <c r="AK714" s="2" t="s">
        <v>52</v>
      </c>
      <c r="AL714" s="2" t="s">
        <v>52</v>
      </c>
      <c r="AM714" t="s">
        <v>52</v>
      </c>
      <c r="AN714" s="1">
        <v>1</v>
      </c>
    </row>
    <row r="715" spans="1:40" x14ac:dyDescent="0.25">
      <c r="A715" t="s">
        <v>4858</v>
      </c>
      <c r="B715" t="s">
        <v>41</v>
      </c>
      <c r="C715" t="s">
        <v>290</v>
      </c>
      <c r="D715" t="s">
        <v>43</v>
      </c>
      <c r="E715" t="s">
        <v>336</v>
      </c>
      <c r="F715" t="s">
        <v>2453</v>
      </c>
      <c r="G715" t="s">
        <v>46</v>
      </c>
      <c r="H715" t="s">
        <v>47</v>
      </c>
      <c r="I715" t="s">
        <v>43</v>
      </c>
      <c r="J715" t="s">
        <v>48</v>
      </c>
      <c r="K715" t="s">
        <v>4859</v>
      </c>
      <c r="L715" t="s">
        <v>4860</v>
      </c>
      <c r="M715" t="s">
        <v>51</v>
      </c>
      <c r="N715" t="s">
        <v>52</v>
      </c>
      <c r="O715" t="s">
        <v>53</v>
      </c>
      <c r="P715" s="1">
        <v>1</v>
      </c>
      <c r="Q715" t="s">
        <v>54</v>
      </c>
      <c r="R715" t="s">
        <v>224</v>
      </c>
      <c r="S715" t="s">
        <v>295</v>
      </c>
      <c r="T715" t="s">
        <v>1724</v>
      </c>
      <c r="U715" t="s">
        <v>4861</v>
      </c>
      <c r="V715" s="2">
        <v>43612.480821759258</v>
      </c>
      <c r="W715" t="s">
        <v>4862</v>
      </c>
      <c r="X715" t="s">
        <v>4863</v>
      </c>
      <c r="Y715" t="s">
        <v>52</v>
      </c>
      <c r="Z715" t="s">
        <v>4861</v>
      </c>
      <c r="AA715" t="s">
        <v>1728</v>
      </c>
      <c r="AB715" t="s">
        <v>189</v>
      </c>
      <c r="AC715" s="3">
        <v>24.05805555550614</v>
      </c>
      <c r="AD715" s="3">
        <v>24.05805555550614</v>
      </c>
      <c r="AE715" s="3">
        <v>5.8333332999609411E-3</v>
      </c>
      <c r="AF715" s="3" t="s">
        <v>52</v>
      </c>
      <c r="AG715" s="3">
        <v>24.05805555550614</v>
      </c>
      <c r="AH715" t="s">
        <v>52</v>
      </c>
      <c r="AI715" t="s">
        <v>52</v>
      </c>
      <c r="AJ715" t="s">
        <v>52</v>
      </c>
      <c r="AK715" s="2" t="s">
        <v>52</v>
      </c>
      <c r="AL715" s="2" t="s">
        <v>52</v>
      </c>
      <c r="AM715" t="s">
        <v>52</v>
      </c>
      <c r="AN715" s="1">
        <v>1</v>
      </c>
    </row>
    <row r="716" spans="1:40" x14ac:dyDescent="0.25">
      <c r="A716" t="s">
        <v>4864</v>
      </c>
      <c r="B716" t="s">
        <v>41</v>
      </c>
      <c r="C716" t="s">
        <v>290</v>
      </c>
      <c r="D716" t="s">
        <v>43</v>
      </c>
      <c r="E716" t="s">
        <v>336</v>
      </c>
      <c r="F716" t="s">
        <v>2453</v>
      </c>
      <c r="G716" t="s">
        <v>46</v>
      </c>
      <c r="H716" t="s">
        <v>47</v>
      </c>
      <c r="I716" t="s">
        <v>43</v>
      </c>
      <c r="J716" t="s">
        <v>48</v>
      </c>
      <c r="K716" t="s">
        <v>4865</v>
      </c>
      <c r="L716" t="s">
        <v>4866</v>
      </c>
      <c r="M716" t="s">
        <v>51</v>
      </c>
      <c r="N716" t="s">
        <v>52</v>
      </c>
      <c r="O716" t="s">
        <v>53</v>
      </c>
      <c r="P716" s="1">
        <v>1</v>
      </c>
      <c r="Q716" t="s">
        <v>54</v>
      </c>
      <c r="R716" t="s">
        <v>224</v>
      </c>
      <c r="S716" t="s">
        <v>295</v>
      </c>
      <c r="T716" t="s">
        <v>1724</v>
      </c>
      <c r="U716" t="s">
        <v>4867</v>
      </c>
      <c r="V716" s="2">
        <v>43612.480752314812</v>
      </c>
      <c r="W716" t="s">
        <v>4868</v>
      </c>
      <c r="X716" t="s">
        <v>4869</v>
      </c>
      <c r="Y716" t="s">
        <v>52</v>
      </c>
      <c r="Z716" t="s">
        <v>4867</v>
      </c>
      <c r="AA716" t="s">
        <v>1728</v>
      </c>
      <c r="AB716" t="s">
        <v>189</v>
      </c>
      <c r="AC716" s="3">
        <v>24.051666666695379</v>
      </c>
      <c r="AD716" s="3">
        <v>24.051666666695379</v>
      </c>
      <c r="AE716" s="3">
        <v>7.5000000069849193E-3</v>
      </c>
      <c r="AF716" s="3" t="s">
        <v>52</v>
      </c>
      <c r="AG716" s="3">
        <v>24.051666666695379</v>
      </c>
      <c r="AH716" t="s">
        <v>52</v>
      </c>
      <c r="AI716" t="s">
        <v>52</v>
      </c>
      <c r="AJ716" t="s">
        <v>52</v>
      </c>
      <c r="AK716" s="2" t="s">
        <v>52</v>
      </c>
      <c r="AL716" s="2" t="s">
        <v>52</v>
      </c>
      <c r="AM716" t="s">
        <v>52</v>
      </c>
      <c r="AN716" s="1">
        <v>1</v>
      </c>
    </row>
    <row r="717" spans="1:40" x14ac:dyDescent="0.25">
      <c r="A717" t="s">
        <v>4870</v>
      </c>
      <c r="B717" t="s">
        <v>41</v>
      </c>
      <c r="C717" t="s">
        <v>42</v>
      </c>
      <c r="D717" t="s">
        <v>43</v>
      </c>
      <c r="E717" t="s">
        <v>336</v>
      </c>
      <c r="F717" t="s">
        <v>4761</v>
      </c>
      <c r="G717" t="s">
        <v>46</v>
      </c>
      <c r="H717" t="s">
        <v>47</v>
      </c>
      <c r="I717" t="s">
        <v>179</v>
      </c>
      <c r="J717" t="s">
        <v>48</v>
      </c>
      <c r="K717" t="s">
        <v>4871</v>
      </c>
      <c r="L717" t="s">
        <v>4872</v>
      </c>
      <c r="M717" t="s">
        <v>51</v>
      </c>
      <c r="N717" t="s">
        <v>52</v>
      </c>
      <c r="O717" t="s">
        <v>53</v>
      </c>
      <c r="P717" s="1">
        <v>1</v>
      </c>
      <c r="Q717" t="s">
        <v>54</v>
      </c>
      <c r="R717" t="s">
        <v>224</v>
      </c>
      <c r="S717" t="s">
        <v>295</v>
      </c>
      <c r="T717" t="s">
        <v>1773</v>
      </c>
      <c r="U717" t="s">
        <v>4873</v>
      </c>
      <c r="V717" s="2">
        <v>43732.451655092591</v>
      </c>
      <c r="W717" t="s">
        <v>4874</v>
      </c>
      <c r="X717" t="s">
        <v>4875</v>
      </c>
      <c r="Y717" t="s">
        <v>52</v>
      </c>
      <c r="Z717" t="s">
        <v>4873</v>
      </c>
      <c r="AA717" t="s">
        <v>1777</v>
      </c>
      <c r="AB717" t="s">
        <v>4876</v>
      </c>
      <c r="AC717" s="3">
        <v>24.047777777770531</v>
      </c>
      <c r="AD717" s="3">
        <v>17.589444444340192</v>
      </c>
      <c r="AE717" s="3">
        <v>1.500000001396984E-2</v>
      </c>
      <c r="AF717" s="3" t="s">
        <v>52</v>
      </c>
      <c r="AG717" s="3">
        <v>24.047777777770531</v>
      </c>
      <c r="AH717" t="s">
        <v>52</v>
      </c>
      <c r="AI717" t="s">
        <v>52</v>
      </c>
      <c r="AJ717" t="s">
        <v>52</v>
      </c>
      <c r="AK717" s="2" t="s">
        <v>52</v>
      </c>
      <c r="AL717" s="2" t="s">
        <v>52</v>
      </c>
      <c r="AM717" t="s">
        <v>52</v>
      </c>
      <c r="AN717" s="1">
        <v>1</v>
      </c>
    </row>
    <row r="718" spans="1:40" x14ac:dyDescent="0.25">
      <c r="A718" t="s">
        <v>4877</v>
      </c>
      <c r="B718" t="s">
        <v>41</v>
      </c>
      <c r="C718" t="s">
        <v>290</v>
      </c>
      <c r="D718" t="s">
        <v>43</v>
      </c>
      <c r="E718" t="s">
        <v>336</v>
      </c>
      <c r="F718" t="s">
        <v>2453</v>
      </c>
      <c r="G718" t="s">
        <v>46</v>
      </c>
      <c r="H718" t="s">
        <v>47</v>
      </c>
      <c r="I718" t="s">
        <v>43</v>
      </c>
      <c r="J718" t="s">
        <v>48</v>
      </c>
      <c r="K718" t="s">
        <v>4878</v>
      </c>
      <c r="L718" t="s">
        <v>4879</v>
      </c>
      <c r="M718" t="s">
        <v>51</v>
      </c>
      <c r="N718" t="s">
        <v>52</v>
      </c>
      <c r="O718" t="s">
        <v>53</v>
      </c>
      <c r="P718" s="1">
        <v>1</v>
      </c>
      <c r="Q718" t="s">
        <v>54</v>
      </c>
      <c r="R718" t="s">
        <v>224</v>
      </c>
      <c r="S718" t="s">
        <v>295</v>
      </c>
      <c r="T718" t="s">
        <v>1724</v>
      </c>
      <c r="U718" t="s">
        <v>4880</v>
      </c>
      <c r="V718" s="2">
        <v>43612.480682870373</v>
      </c>
      <c r="W718" t="s">
        <v>4881</v>
      </c>
      <c r="X718" t="s">
        <v>4882</v>
      </c>
      <c r="Y718" t="s">
        <v>52</v>
      </c>
      <c r="Z718" t="s">
        <v>4880</v>
      </c>
      <c r="AA718" t="s">
        <v>1728</v>
      </c>
      <c r="AB718" t="s">
        <v>189</v>
      </c>
      <c r="AC718" s="3">
        <v>24.043333333334889</v>
      </c>
      <c r="AD718" s="3">
        <v>24.043333333334889</v>
      </c>
      <c r="AE718" s="3">
        <v>7.2222223388962448E-3</v>
      </c>
      <c r="AF718" s="3" t="s">
        <v>52</v>
      </c>
      <c r="AG718" s="3">
        <v>24.043333333334889</v>
      </c>
      <c r="AH718" t="s">
        <v>52</v>
      </c>
      <c r="AI718" t="s">
        <v>52</v>
      </c>
      <c r="AJ718" t="s">
        <v>52</v>
      </c>
      <c r="AK718" s="2" t="s">
        <v>52</v>
      </c>
      <c r="AL718" s="2" t="s">
        <v>52</v>
      </c>
      <c r="AM718" t="s">
        <v>52</v>
      </c>
      <c r="AN718" s="1">
        <v>1</v>
      </c>
    </row>
    <row r="719" spans="1:40" x14ac:dyDescent="0.25">
      <c r="A719" t="s">
        <v>4883</v>
      </c>
      <c r="B719" t="s">
        <v>41</v>
      </c>
      <c r="C719" t="s">
        <v>542</v>
      </c>
      <c r="D719" t="s">
        <v>43</v>
      </c>
      <c r="E719" t="s">
        <v>137</v>
      </c>
      <c r="F719" t="s">
        <v>4884</v>
      </c>
      <c r="G719" t="s">
        <v>46</v>
      </c>
      <c r="H719" t="s">
        <v>47</v>
      </c>
      <c r="I719" t="s">
        <v>43</v>
      </c>
      <c r="J719" t="s">
        <v>48</v>
      </c>
      <c r="K719" t="s">
        <v>4885</v>
      </c>
      <c r="L719" t="s">
        <v>1678</v>
      </c>
      <c r="M719" t="s">
        <v>51</v>
      </c>
      <c r="N719" t="s">
        <v>52</v>
      </c>
      <c r="O719" t="s">
        <v>53</v>
      </c>
      <c r="P719" s="1">
        <v>1</v>
      </c>
      <c r="Q719" t="s">
        <v>54</v>
      </c>
      <c r="R719" t="s">
        <v>224</v>
      </c>
      <c r="S719" t="s">
        <v>749</v>
      </c>
      <c r="T719" t="s">
        <v>4886</v>
      </c>
      <c r="U719" t="s">
        <v>4887</v>
      </c>
      <c r="V719" s="2">
        <v>43577.721226851849</v>
      </c>
      <c r="W719" t="s">
        <v>4888</v>
      </c>
      <c r="X719" t="s">
        <v>4889</v>
      </c>
      <c r="Y719" t="s">
        <v>52</v>
      </c>
      <c r="Z719" t="s">
        <v>4887</v>
      </c>
      <c r="AA719" t="s">
        <v>4890</v>
      </c>
      <c r="AB719" t="s">
        <v>4891</v>
      </c>
      <c r="AC719" s="3">
        <v>23.96222222229699</v>
      </c>
      <c r="AD719" s="3">
        <v>5.499999993480742E-2</v>
      </c>
      <c r="AE719" s="3">
        <v>1.8333333253394809E-2</v>
      </c>
      <c r="AF719" s="3" t="s">
        <v>52</v>
      </c>
      <c r="AG719" s="3">
        <v>23.96222222229699</v>
      </c>
      <c r="AH719" t="s">
        <v>52</v>
      </c>
      <c r="AI719" t="s">
        <v>52</v>
      </c>
      <c r="AJ719" t="s">
        <v>52</v>
      </c>
      <c r="AK719" s="2" t="s">
        <v>52</v>
      </c>
      <c r="AL719" s="2" t="s">
        <v>52</v>
      </c>
      <c r="AM719" t="s">
        <v>52</v>
      </c>
      <c r="AN719" s="1">
        <v>1</v>
      </c>
    </row>
    <row r="720" spans="1:40" x14ac:dyDescent="0.25">
      <c r="A720" t="s">
        <v>4892</v>
      </c>
      <c r="B720" t="s">
        <v>41</v>
      </c>
      <c r="C720" t="s">
        <v>542</v>
      </c>
      <c r="D720" t="s">
        <v>43</v>
      </c>
      <c r="E720" t="s">
        <v>137</v>
      </c>
      <c r="F720" t="s">
        <v>4893</v>
      </c>
      <c r="G720" t="s">
        <v>46</v>
      </c>
      <c r="H720" t="s">
        <v>47</v>
      </c>
      <c r="I720" t="s">
        <v>43</v>
      </c>
      <c r="J720" t="s">
        <v>48</v>
      </c>
      <c r="K720" t="s">
        <v>4894</v>
      </c>
      <c r="L720" t="s">
        <v>305</v>
      </c>
      <c r="M720" t="s">
        <v>51</v>
      </c>
      <c r="N720" t="s">
        <v>52</v>
      </c>
      <c r="O720" t="s">
        <v>53</v>
      </c>
      <c r="P720" s="1">
        <v>1</v>
      </c>
      <c r="Q720" t="s">
        <v>54</v>
      </c>
      <c r="R720" t="s">
        <v>55</v>
      </c>
      <c r="S720" t="s">
        <v>295</v>
      </c>
      <c r="T720" t="s">
        <v>1068</v>
      </c>
      <c r="U720" t="s">
        <v>4895</v>
      </c>
      <c r="V720" s="2">
        <v>43577.470347222217</v>
      </c>
      <c r="W720" t="s">
        <v>4896</v>
      </c>
      <c r="X720" t="s">
        <v>4897</v>
      </c>
      <c r="Y720" t="s">
        <v>52</v>
      </c>
      <c r="Z720" t="s">
        <v>4895</v>
      </c>
      <c r="AA720" t="s">
        <v>1072</v>
      </c>
      <c r="AB720" t="s">
        <v>4898</v>
      </c>
      <c r="AC720" s="3">
        <v>23.802499999932479</v>
      </c>
      <c r="AD720" s="3">
        <v>0.80749999999534339</v>
      </c>
      <c r="AE720" s="3">
        <v>0.14388888882240281</v>
      </c>
      <c r="AF720" s="3" t="s">
        <v>52</v>
      </c>
      <c r="AG720" s="3">
        <v>23.802499999932479</v>
      </c>
      <c r="AH720" t="s">
        <v>52</v>
      </c>
      <c r="AI720" t="s">
        <v>52</v>
      </c>
      <c r="AJ720" t="s">
        <v>52</v>
      </c>
      <c r="AK720" s="2" t="s">
        <v>52</v>
      </c>
      <c r="AL720" s="2" t="s">
        <v>52</v>
      </c>
      <c r="AM720" t="s">
        <v>52</v>
      </c>
      <c r="AN720" s="1">
        <v>1</v>
      </c>
    </row>
    <row r="721" spans="1:40" x14ac:dyDescent="0.25">
      <c r="A721" t="s">
        <v>4899</v>
      </c>
      <c r="B721" t="s">
        <v>41</v>
      </c>
      <c r="C721" t="s">
        <v>42</v>
      </c>
      <c r="D721" t="s">
        <v>43</v>
      </c>
      <c r="E721" t="s">
        <v>177</v>
      </c>
      <c r="F721" t="s">
        <v>4900</v>
      </c>
      <c r="G721" t="s">
        <v>46</v>
      </c>
      <c r="H721" t="s">
        <v>47</v>
      </c>
      <c r="I721" t="s">
        <v>179</v>
      </c>
      <c r="J721" t="s">
        <v>48</v>
      </c>
      <c r="K721" t="s">
        <v>4901</v>
      </c>
      <c r="L721" t="s">
        <v>4902</v>
      </c>
      <c r="M721" t="s">
        <v>51</v>
      </c>
      <c r="N721" t="s">
        <v>52</v>
      </c>
      <c r="O721" t="s">
        <v>53</v>
      </c>
      <c r="P721" s="1">
        <v>1</v>
      </c>
      <c r="Q721" t="s">
        <v>54</v>
      </c>
      <c r="R721" t="s">
        <v>224</v>
      </c>
      <c r="S721" t="s">
        <v>295</v>
      </c>
      <c r="T721" t="s">
        <v>2629</v>
      </c>
      <c r="U721" t="s">
        <v>4903</v>
      </c>
      <c r="V721" s="2">
        <v>43717.672222222223</v>
      </c>
      <c r="W721" t="s">
        <v>4904</v>
      </c>
      <c r="X721" t="s">
        <v>4905</v>
      </c>
      <c r="Y721" t="s">
        <v>52</v>
      </c>
      <c r="Z721" t="s">
        <v>4903</v>
      </c>
      <c r="AA721" t="s">
        <v>2633</v>
      </c>
      <c r="AB721" t="s">
        <v>4906</v>
      </c>
      <c r="AC721" s="3">
        <v>23.78083333326504</v>
      </c>
      <c r="AD721" s="3">
        <v>11.17694444447989</v>
      </c>
      <c r="AE721" s="3">
        <v>0.40555555553874001</v>
      </c>
      <c r="AF721" s="3" t="s">
        <v>52</v>
      </c>
      <c r="AG721" s="3">
        <v>23.78083333326504</v>
      </c>
      <c r="AH721" t="s">
        <v>52</v>
      </c>
      <c r="AI721" t="s">
        <v>52</v>
      </c>
      <c r="AJ721" t="s">
        <v>52</v>
      </c>
      <c r="AK721" s="2" t="s">
        <v>52</v>
      </c>
      <c r="AL721" s="2" t="s">
        <v>52</v>
      </c>
      <c r="AM721" t="s">
        <v>52</v>
      </c>
      <c r="AN721" s="1">
        <v>1</v>
      </c>
    </row>
    <row r="722" spans="1:40" x14ac:dyDescent="0.25">
      <c r="A722" t="s">
        <v>4907</v>
      </c>
      <c r="B722" t="s">
        <v>41</v>
      </c>
      <c r="C722" t="s">
        <v>210</v>
      </c>
      <c r="D722" t="s">
        <v>43</v>
      </c>
      <c r="E722" t="s">
        <v>177</v>
      </c>
      <c r="F722" t="s">
        <v>4908</v>
      </c>
      <c r="G722" t="s">
        <v>46</v>
      </c>
      <c r="H722" t="s">
        <v>47</v>
      </c>
      <c r="I722" t="s">
        <v>179</v>
      </c>
      <c r="J722" t="s">
        <v>48</v>
      </c>
      <c r="K722" t="s">
        <v>4909</v>
      </c>
      <c r="L722" t="s">
        <v>4910</v>
      </c>
      <c r="M722" t="s">
        <v>51</v>
      </c>
      <c r="N722" t="s">
        <v>52</v>
      </c>
      <c r="O722" t="s">
        <v>53</v>
      </c>
      <c r="P722" s="1">
        <v>1</v>
      </c>
      <c r="Q722" t="s">
        <v>54</v>
      </c>
      <c r="R722" t="s">
        <v>224</v>
      </c>
      <c r="S722" t="s">
        <v>749</v>
      </c>
      <c r="T722" t="s">
        <v>3615</v>
      </c>
      <c r="U722" t="s">
        <v>4911</v>
      </c>
      <c r="V722" s="2">
        <v>43661.702905092592</v>
      </c>
      <c r="W722" t="s">
        <v>4912</v>
      </c>
      <c r="X722" t="s">
        <v>4913</v>
      </c>
      <c r="Y722" t="s">
        <v>52</v>
      </c>
      <c r="Z722" t="s">
        <v>4911</v>
      </c>
      <c r="AA722" t="s">
        <v>3620</v>
      </c>
      <c r="AB722" t="s">
        <v>189</v>
      </c>
      <c r="AC722" s="3">
        <v>23.619722222210839</v>
      </c>
      <c r="AD722" s="3">
        <v>0.34694444434717298</v>
      </c>
      <c r="AE722" s="3">
        <v>5.5555554572492838E-3</v>
      </c>
      <c r="AF722" s="3" t="s">
        <v>52</v>
      </c>
      <c r="AG722" s="3">
        <v>23.619722222210839</v>
      </c>
      <c r="AH722" t="s">
        <v>52</v>
      </c>
      <c r="AI722" t="s">
        <v>52</v>
      </c>
      <c r="AJ722" t="s">
        <v>52</v>
      </c>
      <c r="AK722" s="2" t="s">
        <v>52</v>
      </c>
      <c r="AL722" s="2" t="s">
        <v>52</v>
      </c>
      <c r="AM722" t="s">
        <v>52</v>
      </c>
      <c r="AN722" s="1">
        <v>1</v>
      </c>
    </row>
    <row r="723" spans="1:40" x14ac:dyDescent="0.25">
      <c r="A723" t="s">
        <v>4914</v>
      </c>
      <c r="B723" t="s">
        <v>41</v>
      </c>
      <c r="C723" t="s">
        <v>210</v>
      </c>
      <c r="D723" t="s">
        <v>43</v>
      </c>
      <c r="E723" t="s">
        <v>177</v>
      </c>
      <c r="F723" t="s">
        <v>4908</v>
      </c>
      <c r="G723" t="s">
        <v>46</v>
      </c>
      <c r="H723" t="s">
        <v>47</v>
      </c>
      <c r="I723" t="s">
        <v>179</v>
      </c>
      <c r="J723" t="s">
        <v>48</v>
      </c>
      <c r="K723" t="s">
        <v>4915</v>
      </c>
      <c r="L723" t="s">
        <v>4910</v>
      </c>
      <c r="M723" t="s">
        <v>51</v>
      </c>
      <c r="N723" t="s">
        <v>52</v>
      </c>
      <c r="O723" t="s">
        <v>53</v>
      </c>
      <c r="P723" s="1">
        <v>1</v>
      </c>
      <c r="Q723" t="s">
        <v>54</v>
      </c>
      <c r="R723" t="s">
        <v>224</v>
      </c>
      <c r="S723" t="s">
        <v>749</v>
      </c>
      <c r="T723" t="s">
        <v>3615</v>
      </c>
      <c r="U723" t="s">
        <v>4916</v>
      </c>
      <c r="V723" s="2">
        <v>43661.702870370369</v>
      </c>
      <c r="W723" t="s">
        <v>4917</v>
      </c>
      <c r="X723" t="s">
        <v>4918</v>
      </c>
      <c r="Y723" t="s">
        <v>52</v>
      </c>
      <c r="Z723" t="s">
        <v>4916</v>
      </c>
      <c r="AA723" t="s">
        <v>3620</v>
      </c>
      <c r="AB723" t="s">
        <v>4919</v>
      </c>
      <c r="AC723" s="3">
        <v>23.605555555550382</v>
      </c>
      <c r="AD723" s="3">
        <v>0.32361111114732921</v>
      </c>
      <c r="AE723" s="3">
        <v>2.0277777803130451E-2</v>
      </c>
      <c r="AF723" s="3">
        <v>6.5555555513128638E-2</v>
      </c>
      <c r="AG723" s="3">
        <v>23.540000000037249</v>
      </c>
      <c r="AH723" t="s">
        <v>52</v>
      </c>
      <c r="AI723" t="s">
        <v>52</v>
      </c>
      <c r="AJ723" t="s">
        <v>52</v>
      </c>
      <c r="AK723" s="2" t="s">
        <v>52</v>
      </c>
      <c r="AL723" s="2" t="s">
        <v>52</v>
      </c>
      <c r="AM723" t="s">
        <v>52</v>
      </c>
      <c r="AN723" s="1">
        <v>1</v>
      </c>
    </row>
    <row r="724" spans="1:40" x14ac:dyDescent="0.25">
      <c r="A724" t="s">
        <v>4920</v>
      </c>
      <c r="B724" t="s">
        <v>41</v>
      </c>
      <c r="C724" t="s">
        <v>210</v>
      </c>
      <c r="D724" t="s">
        <v>43</v>
      </c>
      <c r="E724" t="s">
        <v>177</v>
      </c>
      <c r="F724" t="s">
        <v>4908</v>
      </c>
      <c r="G724" t="s">
        <v>46</v>
      </c>
      <c r="H724" t="s">
        <v>47</v>
      </c>
      <c r="I724" t="s">
        <v>179</v>
      </c>
      <c r="J724" t="s">
        <v>48</v>
      </c>
      <c r="K724" t="s">
        <v>4921</v>
      </c>
      <c r="L724" t="s">
        <v>4910</v>
      </c>
      <c r="M724" t="s">
        <v>51</v>
      </c>
      <c r="N724" t="s">
        <v>52</v>
      </c>
      <c r="O724" t="s">
        <v>53</v>
      </c>
      <c r="P724" s="1">
        <v>1</v>
      </c>
      <c r="Q724" t="s">
        <v>54</v>
      </c>
      <c r="R724" t="s">
        <v>224</v>
      </c>
      <c r="S724" t="s">
        <v>749</v>
      </c>
      <c r="T724" t="s">
        <v>3615</v>
      </c>
      <c r="U724" t="s">
        <v>4922</v>
      </c>
      <c r="V724" s="2">
        <v>43661.7028125</v>
      </c>
      <c r="W724" t="s">
        <v>4923</v>
      </c>
      <c r="X724" t="s">
        <v>4924</v>
      </c>
      <c r="Y724" t="s">
        <v>52</v>
      </c>
      <c r="Z724" t="s">
        <v>4922</v>
      </c>
      <c r="AA724" t="s">
        <v>3620</v>
      </c>
      <c r="AB724" t="s">
        <v>4919</v>
      </c>
      <c r="AC724" s="3">
        <v>23.578055555582981</v>
      </c>
      <c r="AD724" s="3">
        <v>0.27777777775190771</v>
      </c>
      <c r="AE724" s="3">
        <v>6.3055555627215654E-2</v>
      </c>
      <c r="AF724" s="3">
        <v>8.7222222180571407E-2</v>
      </c>
      <c r="AG724" s="3">
        <v>23.49083333340241</v>
      </c>
      <c r="AH724" t="s">
        <v>52</v>
      </c>
      <c r="AI724" t="s">
        <v>52</v>
      </c>
      <c r="AJ724" t="s">
        <v>52</v>
      </c>
      <c r="AK724" s="2" t="s">
        <v>52</v>
      </c>
      <c r="AL724" s="2" t="s">
        <v>52</v>
      </c>
      <c r="AM724" t="s">
        <v>52</v>
      </c>
      <c r="AN724" s="1">
        <v>1</v>
      </c>
    </row>
    <row r="725" spans="1:40" x14ac:dyDescent="0.25">
      <c r="A725" t="s">
        <v>4925</v>
      </c>
      <c r="B725" t="s">
        <v>41</v>
      </c>
      <c r="C725" t="s">
        <v>42</v>
      </c>
      <c r="D725" t="s">
        <v>43</v>
      </c>
      <c r="E725" t="s">
        <v>177</v>
      </c>
      <c r="F725" t="s">
        <v>4761</v>
      </c>
      <c r="G725" t="s">
        <v>46</v>
      </c>
      <c r="H725" t="s">
        <v>47</v>
      </c>
      <c r="I725" t="s">
        <v>179</v>
      </c>
      <c r="J725" t="s">
        <v>48</v>
      </c>
      <c r="K725" t="s">
        <v>4926</v>
      </c>
      <c r="L725" t="s">
        <v>4927</v>
      </c>
      <c r="M725" t="s">
        <v>51</v>
      </c>
      <c r="N725" t="s">
        <v>52</v>
      </c>
      <c r="O725" t="s">
        <v>53</v>
      </c>
      <c r="P725" s="1">
        <v>1</v>
      </c>
      <c r="Q725" t="s">
        <v>54</v>
      </c>
      <c r="R725" t="s">
        <v>224</v>
      </c>
      <c r="S725" t="s">
        <v>295</v>
      </c>
      <c r="T725" t="s">
        <v>1773</v>
      </c>
      <c r="U725" t="s">
        <v>4928</v>
      </c>
      <c r="V725" s="2">
        <v>43733.578298611108</v>
      </c>
      <c r="W725" t="s">
        <v>4929</v>
      </c>
      <c r="X725" t="s">
        <v>4930</v>
      </c>
      <c r="Y725" t="s">
        <v>52</v>
      </c>
      <c r="Z725" t="s">
        <v>4928</v>
      </c>
      <c r="AA725" t="s">
        <v>1777</v>
      </c>
      <c r="AB725" t="s">
        <v>4931</v>
      </c>
      <c r="AC725" s="3">
        <v>23.554166666697711</v>
      </c>
      <c r="AD725" s="3">
        <v>3.4405555555131282</v>
      </c>
      <c r="AE725" s="3">
        <v>4.1666665929369628E-3</v>
      </c>
      <c r="AF725" s="3" t="s">
        <v>52</v>
      </c>
      <c r="AG725" s="3">
        <v>23.554166666697711</v>
      </c>
      <c r="AH725" t="s">
        <v>52</v>
      </c>
      <c r="AI725" t="s">
        <v>52</v>
      </c>
      <c r="AJ725" t="s">
        <v>52</v>
      </c>
      <c r="AK725" s="2" t="s">
        <v>52</v>
      </c>
      <c r="AL725" s="2" t="s">
        <v>52</v>
      </c>
      <c r="AM725" t="s">
        <v>52</v>
      </c>
      <c r="AN725" s="1">
        <v>1</v>
      </c>
    </row>
    <row r="726" spans="1:40" x14ac:dyDescent="0.25">
      <c r="A726" t="s">
        <v>4932</v>
      </c>
      <c r="B726" t="s">
        <v>41</v>
      </c>
      <c r="C726" t="s">
        <v>253</v>
      </c>
      <c r="D726" t="s">
        <v>43</v>
      </c>
      <c r="E726" t="s">
        <v>64</v>
      </c>
      <c r="F726" t="s">
        <v>4933</v>
      </c>
      <c r="G726" t="s">
        <v>46</v>
      </c>
      <c r="H726" t="s">
        <v>47</v>
      </c>
      <c r="I726" t="s">
        <v>179</v>
      </c>
      <c r="J726" t="s">
        <v>48</v>
      </c>
      <c r="K726" t="s">
        <v>3366</v>
      </c>
      <c r="L726" t="s">
        <v>4934</v>
      </c>
      <c r="M726" t="s">
        <v>51</v>
      </c>
      <c r="N726" t="s">
        <v>52</v>
      </c>
      <c r="O726" t="s">
        <v>53</v>
      </c>
      <c r="P726" s="1">
        <v>1</v>
      </c>
      <c r="Q726" t="s">
        <v>54</v>
      </c>
      <c r="R726" t="s">
        <v>55</v>
      </c>
      <c r="S726" t="s">
        <v>295</v>
      </c>
      <c r="T726" t="s">
        <v>2093</v>
      </c>
      <c r="U726" t="s">
        <v>4935</v>
      </c>
      <c r="V726" s="2">
        <v>43683.464131944442</v>
      </c>
      <c r="W726" t="s">
        <v>4936</v>
      </c>
      <c r="X726" t="s">
        <v>4937</v>
      </c>
      <c r="Y726" t="s">
        <v>52</v>
      </c>
      <c r="Z726" t="s">
        <v>4935</v>
      </c>
      <c r="AA726" t="s">
        <v>2098</v>
      </c>
      <c r="AB726" t="s">
        <v>4938</v>
      </c>
      <c r="AC726" s="3">
        <v>23.513611111266069</v>
      </c>
      <c r="AD726" s="3">
        <v>23.135833333362829</v>
      </c>
      <c r="AE726" s="3">
        <v>0.18166666670003909</v>
      </c>
      <c r="AF726" s="3">
        <v>8.8888888712972403E-3</v>
      </c>
      <c r="AG726" s="3">
        <v>23.509166666830421</v>
      </c>
      <c r="AH726" t="s">
        <v>52</v>
      </c>
      <c r="AI726" t="s">
        <v>52</v>
      </c>
      <c r="AJ726" t="s">
        <v>52</v>
      </c>
      <c r="AK726" s="2" t="s">
        <v>52</v>
      </c>
      <c r="AL726" s="2" t="s">
        <v>52</v>
      </c>
      <c r="AM726" t="s">
        <v>52</v>
      </c>
      <c r="AN726" s="1">
        <v>1</v>
      </c>
    </row>
    <row r="727" spans="1:40" x14ac:dyDescent="0.25">
      <c r="A727" t="s">
        <v>4939</v>
      </c>
      <c r="B727" t="s">
        <v>41</v>
      </c>
      <c r="C727" t="s">
        <v>253</v>
      </c>
      <c r="D727" t="s">
        <v>43</v>
      </c>
      <c r="E727" t="s">
        <v>336</v>
      </c>
      <c r="F727" t="s">
        <v>4940</v>
      </c>
      <c r="G727" t="s">
        <v>46</v>
      </c>
      <c r="H727" t="s">
        <v>47</v>
      </c>
      <c r="I727" t="s">
        <v>179</v>
      </c>
      <c r="J727" t="s">
        <v>48</v>
      </c>
      <c r="K727" t="s">
        <v>4941</v>
      </c>
      <c r="L727" t="s">
        <v>4942</v>
      </c>
      <c r="M727" t="s">
        <v>51</v>
      </c>
      <c r="N727" t="s">
        <v>52</v>
      </c>
      <c r="O727" t="s">
        <v>53</v>
      </c>
      <c r="P727" s="1">
        <v>1</v>
      </c>
      <c r="Q727" t="s">
        <v>54</v>
      </c>
      <c r="R727" t="s">
        <v>224</v>
      </c>
      <c r="S727" t="s">
        <v>245</v>
      </c>
      <c r="T727" t="s">
        <v>1909</v>
      </c>
      <c r="U727" t="s">
        <v>4943</v>
      </c>
      <c r="V727" s="2">
        <v>43704.520567129628</v>
      </c>
      <c r="W727" t="s">
        <v>4944</v>
      </c>
      <c r="X727" t="s">
        <v>4945</v>
      </c>
      <c r="Y727" t="s">
        <v>52</v>
      </c>
      <c r="Z727" t="s">
        <v>4943</v>
      </c>
      <c r="AA727" t="s">
        <v>1913</v>
      </c>
      <c r="AB727" t="s">
        <v>4946</v>
      </c>
      <c r="AC727" s="3">
        <v>23.463611111103091</v>
      </c>
      <c r="AD727" s="3">
        <v>1.2430555555620231</v>
      </c>
      <c r="AE727" s="3">
        <v>5.277777771698311E-2</v>
      </c>
      <c r="AF727" s="3">
        <v>18.050555555499159</v>
      </c>
      <c r="AG727" s="3">
        <v>14.43833333335351</v>
      </c>
      <c r="AH727" t="s">
        <v>52</v>
      </c>
      <c r="AI727" t="s">
        <v>52</v>
      </c>
      <c r="AJ727" t="s">
        <v>52</v>
      </c>
      <c r="AK727" s="2" t="s">
        <v>52</v>
      </c>
      <c r="AL727" s="2" t="s">
        <v>52</v>
      </c>
      <c r="AM727" t="s">
        <v>52</v>
      </c>
      <c r="AN727" s="1">
        <v>1</v>
      </c>
    </row>
    <row r="728" spans="1:40" x14ac:dyDescent="0.25">
      <c r="A728" t="s">
        <v>4947</v>
      </c>
      <c r="B728" t="s">
        <v>41</v>
      </c>
      <c r="C728" t="s">
        <v>219</v>
      </c>
      <c r="D728" t="s">
        <v>43</v>
      </c>
      <c r="E728" t="s">
        <v>220</v>
      </c>
      <c r="F728" t="s">
        <v>4948</v>
      </c>
      <c r="G728" t="s">
        <v>46</v>
      </c>
      <c r="H728" t="s">
        <v>47</v>
      </c>
      <c r="I728" t="s">
        <v>43</v>
      </c>
      <c r="J728" t="s">
        <v>48</v>
      </c>
      <c r="K728" t="s">
        <v>4949</v>
      </c>
      <c r="L728" t="s">
        <v>4950</v>
      </c>
      <c r="M728" t="s">
        <v>51</v>
      </c>
      <c r="N728" t="s">
        <v>52</v>
      </c>
      <c r="O728" t="s">
        <v>53</v>
      </c>
      <c r="P728" s="1">
        <v>1</v>
      </c>
      <c r="Q728" t="s">
        <v>54</v>
      </c>
      <c r="R728" t="s">
        <v>224</v>
      </c>
      <c r="S728" t="s">
        <v>295</v>
      </c>
      <c r="T728" t="s">
        <v>1724</v>
      </c>
      <c r="U728" t="s">
        <v>4951</v>
      </c>
      <c r="V728" s="2">
        <v>43621.553969907407</v>
      </c>
      <c r="W728" t="s">
        <v>4952</v>
      </c>
      <c r="X728" t="s">
        <v>4953</v>
      </c>
      <c r="Y728" t="s">
        <v>52</v>
      </c>
      <c r="Z728" t="s">
        <v>4951</v>
      </c>
      <c r="AA728" t="s">
        <v>1728</v>
      </c>
      <c r="AB728" t="s">
        <v>189</v>
      </c>
      <c r="AC728" s="3">
        <v>23.369999999937139</v>
      </c>
      <c r="AD728" s="3">
        <v>0.53194444428663701</v>
      </c>
      <c r="AE728" s="3">
        <v>1.500000001396984E-2</v>
      </c>
      <c r="AF728" s="3" t="s">
        <v>52</v>
      </c>
      <c r="AG728" s="3">
        <v>23.369999999937139</v>
      </c>
      <c r="AH728" t="s">
        <v>52</v>
      </c>
      <c r="AI728" t="s">
        <v>52</v>
      </c>
      <c r="AJ728" t="s">
        <v>52</v>
      </c>
      <c r="AK728" s="2" t="s">
        <v>52</v>
      </c>
      <c r="AL728" s="2" t="s">
        <v>52</v>
      </c>
      <c r="AM728" t="s">
        <v>52</v>
      </c>
      <c r="AN728" s="1">
        <v>1</v>
      </c>
    </row>
    <row r="729" spans="1:40" x14ac:dyDescent="0.25">
      <c r="A729" t="s">
        <v>4954</v>
      </c>
      <c r="B729" t="s">
        <v>41</v>
      </c>
      <c r="C729" t="s">
        <v>219</v>
      </c>
      <c r="D729" t="s">
        <v>43</v>
      </c>
      <c r="E729" t="s">
        <v>64</v>
      </c>
      <c r="F729" t="s">
        <v>4955</v>
      </c>
      <c r="G729" t="s">
        <v>46</v>
      </c>
      <c r="H729" t="s">
        <v>47</v>
      </c>
      <c r="I729" t="s">
        <v>179</v>
      </c>
      <c r="J729" t="s">
        <v>48</v>
      </c>
      <c r="K729" t="s">
        <v>4956</v>
      </c>
      <c r="L729" t="s">
        <v>4957</v>
      </c>
      <c r="M729" t="s">
        <v>51</v>
      </c>
      <c r="N729" t="s">
        <v>52</v>
      </c>
      <c r="O729" t="s">
        <v>53</v>
      </c>
      <c r="P729" s="1">
        <v>1</v>
      </c>
      <c r="Q729" t="s">
        <v>54</v>
      </c>
      <c r="R729" t="s">
        <v>55</v>
      </c>
      <c r="S729" t="s">
        <v>295</v>
      </c>
      <c r="T729" t="s">
        <v>3059</v>
      </c>
      <c r="U729" t="s">
        <v>4958</v>
      </c>
      <c r="V729" s="2">
        <v>43640.561747685177</v>
      </c>
      <c r="W729" t="s">
        <v>4959</v>
      </c>
      <c r="X729" t="s">
        <v>4960</v>
      </c>
      <c r="Y729" t="s">
        <v>52</v>
      </c>
      <c r="Z729" t="s">
        <v>4958</v>
      </c>
      <c r="AA729" t="s">
        <v>3063</v>
      </c>
      <c r="AB729" t="s">
        <v>4961</v>
      </c>
      <c r="AC729" s="3">
        <v>23.353888888901569</v>
      </c>
      <c r="AD729" s="3">
        <v>0.53916666662553325</v>
      </c>
      <c r="AE729" s="3">
        <v>8.8888888712972403E-3</v>
      </c>
      <c r="AF729" s="3" t="s">
        <v>52</v>
      </c>
      <c r="AG729" s="3">
        <v>23.353888888901569</v>
      </c>
      <c r="AH729" t="s">
        <v>52</v>
      </c>
      <c r="AI729" t="s">
        <v>52</v>
      </c>
      <c r="AJ729" t="s">
        <v>52</v>
      </c>
      <c r="AK729" s="2" t="s">
        <v>52</v>
      </c>
      <c r="AL729" s="2" t="s">
        <v>52</v>
      </c>
      <c r="AM729" t="s">
        <v>52</v>
      </c>
      <c r="AN729" s="1">
        <v>1</v>
      </c>
    </row>
    <row r="730" spans="1:40" x14ac:dyDescent="0.25">
      <c r="A730" t="s">
        <v>4962</v>
      </c>
      <c r="B730" t="s">
        <v>41</v>
      </c>
      <c r="C730" t="s">
        <v>320</v>
      </c>
      <c r="D730" t="s">
        <v>43</v>
      </c>
      <c r="E730" t="s">
        <v>191</v>
      </c>
      <c r="F730" t="s">
        <v>4963</v>
      </c>
      <c r="G730" t="s">
        <v>46</v>
      </c>
      <c r="H730" t="s">
        <v>47</v>
      </c>
      <c r="I730" t="s">
        <v>179</v>
      </c>
      <c r="J730" t="s">
        <v>48</v>
      </c>
      <c r="K730" t="s">
        <v>4964</v>
      </c>
      <c r="L730" t="s">
        <v>4965</v>
      </c>
      <c r="M730" t="s">
        <v>51</v>
      </c>
      <c r="N730" t="s">
        <v>52</v>
      </c>
      <c r="O730" t="s">
        <v>53</v>
      </c>
      <c r="P730" s="1">
        <v>1</v>
      </c>
      <c r="Q730" t="s">
        <v>54</v>
      </c>
      <c r="R730" t="s">
        <v>55</v>
      </c>
      <c r="S730" t="s">
        <v>295</v>
      </c>
      <c r="T730" t="s">
        <v>3131</v>
      </c>
      <c r="U730" t="s">
        <v>4966</v>
      </c>
      <c r="V730" s="2">
        <v>43739.743229166663</v>
      </c>
      <c r="W730" t="s">
        <v>4967</v>
      </c>
      <c r="X730" t="s">
        <v>4968</v>
      </c>
      <c r="Y730" t="s">
        <v>52</v>
      </c>
      <c r="Z730" t="s">
        <v>4966</v>
      </c>
      <c r="AA730" t="s">
        <v>3135</v>
      </c>
      <c r="AB730" t="s">
        <v>4969</v>
      </c>
      <c r="AC730" s="3">
        <v>23.3200000001234</v>
      </c>
      <c r="AD730" s="3">
        <v>1.759722222166602</v>
      </c>
      <c r="AE730" s="3">
        <v>3.3888888952787972E-2</v>
      </c>
      <c r="AF730" s="3">
        <v>0.1177777778939344</v>
      </c>
      <c r="AG730" s="3">
        <v>23.261111111176429</v>
      </c>
      <c r="AH730" t="s">
        <v>52</v>
      </c>
      <c r="AI730" t="s">
        <v>52</v>
      </c>
      <c r="AJ730" t="s">
        <v>52</v>
      </c>
      <c r="AK730" s="2" t="s">
        <v>52</v>
      </c>
      <c r="AL730" s="2" t="s">
        <v>52</v>
      </c>
      <c r="AM730" t="s">
        <v>52</v>
      </c>
      <c r="AN730" s="1">
        <v>1</v>
      </c>
    </row>
    <row r="731" spans="1:40" x14ac:dyDescent="0.25">
      <c r="A731" t="s">
        <v>4970</v>
      </c>
      <c r="B731" t="s">
        <v>41</v>
      </c>
      <c r="C731" t="s">
        <v>542</v>
      </c>
      <c r="D731" t="s">
        <v>43</v>
      </c>
      <c r="E731" t="s">
        <v>1064</v>
      </c>
      <c r="F731" t="s">
        <v>4971</v>
      </c>
      <c r="G731" t="s">
        <v>46</v>
      </c>
      <c r="H731" t="s">
        <v>47</v>
      </c>
      <c r="I731" t="s">
        <v>43</v>
      </c>
      <c r="J731" t="s">
        <v>48</v>
      </c>
      <c r="K731" t="s">
        <v>4972</v>
      </c>
      <c r="L731" t="s">
        <v>4973</v>
      </c>
      <c r="M731" t="s">
        <v>51</v>
      </c>
      <c r="N731" t="s">
        <v>52</v>
      </c>
      <c r="O731" t="s">
        <v>53</v>
      </c>
      <c r="P731" s="1">
        <v>1</v>
      </c>
      <c r="Q731" t="s">
        <v>54</v>
      </c>
      <c r="R731" t="s">
        <v>55</v>
      </c>
      <c r="S731" t="s">
        <v>295</v>
      </c>
      <c r="T731" t="s">
        <v>1068</v>
      </c>
      <c r="U731" t="s">
        <v>4974</v>
      </c>
      <c r="V731" s="2">
        <v>43559.71434027778</v>
      </c>
      <c r="W731" t="s">
        <v>4975</v>
      </c>
      <c r="X731" t="s">
        <v>4976</v>
      </c>
      <c r="Y731" t="s">
        <v>52</v>
      </c>
      <c r="Z731" t="s">
        <v>4974</v>
      </c>
      <c r="AA731" t="s">
        <v>1072</v>
      </c>
      <c r="AB731" t="s">
        <v>4977</v>
      </c>
      <c r="AC731" s="3">
        <v>23.30083333334187</v>
      </c>
      <c r="AD731" s="3">
        <v>3.2116666667279792</v>
      </c>
      <c r="AE731" s="3">
        <v>0.92583333340007812</v>
      </c>
      <c r="AF731" s="3">
        <v>0.14388888882240281</v>
      </c>
      <c r="AG731" s="3">
        <v>23.25287037040107</v>
      </c>
      <c r="AH731" t="s">
        <v>52</v>
      </c>
      <c r="AI731" t="s">
        <v>52</v>
      </c>
      <c r="AJ731" t="s">
        <v>52</v>
      </c>
      <c r="AK731" s="2" t="s">
        <v>52</v>
      </c>
      <c r="AL731" s="2" t="s">
        <v>52</v>
      </c>
      <c r="AM731" t="s">
        <v>52</v>
      </c>
      <c r="AN731" s="1">
        <v>1</v>
      </c>
    </row>
    <row r="732" spans="1:40" x14ac:dyDescent="0.25">
      <c r="A732" t="s">
        <v>4978</v>
      </c>
      <c r="B732" t="s">
        <v>41</v>
      </c>
      <c r="C732" t="s">
        <v>219</v>
      </c>
      <c r="D732" t="s">
        <v>43</v>
      </c>
      <c r="E732" t="s">
        <v>211</v>
      </c>
      <c r="F732" t="s">
        <v>4979</v>
      </c>
      <c r="G732" t="s">
        <v>46</v>
      </c>
      <c r="H732" t="s">
        <v>47</v>
      </c>
      <c r="I732" t="s">
        <v>43</v>
      </c>
      <c r="J732" t="s">
        <v>48</v>
      </c>
      <c r="K732" t="s">
        <v>4980</v>
      </c>
      <c r="L732" t="s">
        <v>4337</v>
      </c>
      <c r="M732" t="s">
        <v>51</v>
      </c>
      <c r="N732" t="s">
        <v>52</v>
      </c>
      <c r="O732" t="s">
        <v>53</v>
      </c>
      <c r="P732" s="1">
        <v>1</v>
      </c>
      <c r="Q732" t="s">
        <v>54</v>
      </c>
      <c r="R732" t="s">
        <v>55</v>
      </c>
      <c r="S732" t="s">
        <v>245</v>
      </c>
      <c r="T732" t="s">
        <v>3520</v>
      </c>
      <c r="U732" t="s">
        <v>4981</v>
      </c>
      <c r="V732" s="2">
        <v>43627.458252314813</v>
      </c>
      <c r="W732" t="s">
        <v>4982</v>
      </c>
      <c r="X732" t="s">
        <v>4983</v>
      </c>
      <c r="Y732" t="s">
        <v>52</v>
      </c>
      <c r="Z732" t="s">
        <v>4981</v>
      </c>
      <c r="AA732" t="s">
        <v>3524</v>
      </c>
      <c r="AB732" t="s">
        <v>4984</v>
      </c>
      <c r="AC732" s="3">
        <v>23.153333333437331</v>
      </c>
      <c r="AD732" s="3">
        <v>17.47583333338844</v>
      </c>
      <c r="AE732" s="3">
        <v>3.4444444463588297E-2</v>
      </c>
      <c r="AF732" s="3" t="s">
        <v>52</v>
      </c>
      <c r="AG732" s="3">
        <v>23.153333333437331</v>
      </c>
      <c r="AH732" t="s">
        <v>52</v>
      </c>
      <c r="AI732" t="s">
        <v>52</v>
      </c>
      <c r="AJ732" t="s">
        <v>52</v>
      </c>
      <c r="AK732" s="2" t="s">
        <v>52</v>
      </c>
      <c r="AL732" s="2" t="s">
        <v>52</v>
      </c>
      <c r="AM732" t="s">
        <v>52</v>
      </c>
      <c r="AN732" s="1">
        <v>1</v>
      </c>
    </row>
    <row r="733" spans="1:40" x14ac:dyDescent="0.25">
      <c r="A733" t="s">
        <v>4985</v>
      </c>
      <c r="B733" t="s">
        <v>41</v>
      </c>
      <c r="C733" t="s">
        <v>542</v>
      </c>
      <c r="D733" t="s">
        <v>43</v>
      </c>
      <c r="E733" t="s">
        <v>137</v>
      </c>
      <c r="F733" t="s">
        <v>4986</v>
      </c>
      <c r="G733" t="s">
        <v>46</v>
      </c>
      <c r="H733" t="s">
        <v>47</v>
      </c>
      <c r="I733" t="s">
        <v>43</v>
      </c>
      <c r="J733" t="s">
        <v>48</v>
      </c>
      <c r="K733" t="s">
        <v>4987</v>
      </c>
      <c r="L733" t="s">
        <v>305</v>
      </c>
      <c r="M733" t="s">
        <v>51</v>
      </c>
      <c r="N733" t="s">
        <v>52</v>
      </c>
      <c r="O733" t="s">
        <v>53</v>
      </c>
      <c r="P733" s="1">
        <v>1</v>
      </c>
      <c r="Q733" t="s">
        <v>54</v>
      </c>
      <c r="R733" t="s">
        <v>55</v>
      </c>
      <c r="S733" t="s">
        <v>295</v>
      </c>
      <c r="T733" t="s">
        <v>1068</v>
      </c>
      <c r="U733" t="s">
        <v>4988</v>
      </c>
      <c r="V733" s="2">
        <v>43577.469895833332</v>
      </c>
      <c r="W733" t="s">
        <v>4989</v>
      </c>
      <c r="X733" t="s">
        <v>4990</v>
      </c>
      <c r="Y733" t="s">
        <v>52</v>
      </c>
      <c r="Z733" t="s">
        <v>4988</v>
      </c>
      <c r="AA733" t="s">
        <v>1072</v>
      </c>
      <c r="AB733" t="s">
        <v>4991</v>
      </c>
      <c r="AC733" s="3">
        <v>23.121111111191571</v>
      </c>
      <c r="AD733" s="3">
        <v>17.165277777879961</v>
      </c>
      <c r="AE733" s="3">
        <v>0.58166666678152967</v>
      </c>
      <c r="AF733" s="3" t="s">
        <v>52</v>
      </c>
      <c r="AG733" s="3">
        <v>23.121111111191571</v>
      </c>
      <c r="AH733" t="s">
        <v>52</v>
      </c>
      <c r="AI733" t="s">
        <v>52</v>
      </c>
      <c r="AJ733" t="s">
        <v>52</v>
      </c>
      <c r="AK733" s="2" t="s">
        <v>52</v>
      </c>
      <c r="AL733" s="2" t="s">
        <v>52</v>
      </c>
      <c r="AM733" t="s">
        <v>52</v>
      </c>
      <c r="AN733" s="1">
        <v>1</v>
      </c>
    </row>
    <row r="734" spans="1:40" x14ac:dyDescent="0.25">
      <c r="A734" t="s">
        <v>4992</v>
      </c>
      <c r="B734" t="s">
        <v>41</v>
      </c>
      <c r="C734" t="s">
        <v>542</v>
      </c>
      <c r="D734" t="s">
        <v>43</v>
      </c>
      <c r="E734" t="s">
        <v>137</v>
      </c>
      <c r="F734" t="s">
        <v>4986</v>
      </c>
      <c r="G734" t="s">
        <v>46</v>
      </c>
      <c r="H734" t="s">
        <v>47</v>
      </c>
      <c r="I734" t="s">
        <v>43</v>
      </c>
      <c r="J734" t="s">
        <v>48</v>
      </c>
      <c r="K734" t="s">
        <v>4993</v>
      </c>
      <c r="L734" t="s">
        <v>305</v>
      </c>
      <c r="M734" t="s">
        <v>51</v>
      </c>
      <c r="N734" t="s">
        <v>52</v>
      </c>
      <c r="O734" t="s">
        <v>53</v>
      </c>
      <c r="P734" s="1">
        <v>1</v>
      </c>
      <c r="Q734" t="s">
        <v>54</v>
      </c>
      <c r="R734" t="s">
        <v>55</v>
      </c>
      <c r="S734" t="s">
        <v>295</v>
      </c>
      <c r="T734" t="s">
        <v>1068</v>
      </c>
      <c r="U734" t="s">
        <v>4994</v>
      </c>
      <c r="V734" s="2">
        <v>43577.470787037033</v>
      </c>
      <c r="W734" t="s">
        <v>4995</v>
      </c>
      <c r="X734" t="s">
        <v>4996</v>
      </c>
      <c r="Y734" t="s">
        <v>52</v>
      </c>
      <c r="Z734" t="s">
        <v>4994</v>
      </c>
      <c r="AA734" t="s">
        <v>1072</v>
      </c>
      <c r="AB734" t="s">
        <v>4991</v>
      </c>
      <c r="AC734" s="3">
        <v>23.115000000048891</v>
      </c>
      <c r="AD734" s="3">
        <v>16.680555555503819</v>
      </c>
      <c r="AE734" s="3">
        <v>6.1111109680496156E-3</v>
      </c>
      <c r="AF734" s="3" t="s">
        <v>52</v>
      </c>
      <c r="AG734" s="3">
        <v>23.115000000048891</v>
      </c>
      <c r="AH734" t="s">
        <v>52</v>
      </c>
      <c r="AI734" t="s">
        <v>52</v>
      </c>
      <c r="AJ734" t="s">
        <v>52</v>
      </c>
      <c r="AK734" s="2" t="s">
        <v>52</v>
      </c>
      <c r="AL734" s="2" t="s">
        <v>52</v>
      </c>
      <c r="AM734" t="s">
        <v>52</v>
      </c>
      <c r="AN734" s="1">
        <v>1</v>
      </c>
    </row>
    <row r="735" spans="1:40" x14ac:dyDescent="0.25">
      <c r="A735" t="s">
        <v>4997</v>
      </c>
      <c r="B735" t="s">
        <v>41</v>
      </c>
      <c r="C735" t="s">
        <v>219</v>
      </c>
      <c r="D735" t="s">
        <v>43</v>
      </c>
      <c r="E735" t="s">
        <v>211</v>
      </c>
      <c r="F735" t="s">
        <v>4979</v>
      </c>
      <c r="G735" t="s">
        <v>46</v>
      </c>
      <c r="H735" t="s">
        <v>47</v>
      </c>
      <c r="I735" t="s">
        <v>43</v>
      </c>
      <c r="J735" t="s">
        <v>48</v>
      </c>
      <c r="K735" t="s">
        <v>4998</v>
      </c>
      <c r="L735" t="s">
        <v>4337</v>
      </c>
      <c r="M735" t="s">
        <v>51</v>
      </c>
      <c r="N735" t="s">
        <v>52</v>
      </c>
      <c r="O735" t="s">
        <v>53</v>
      </c>
      <c r="P735" s="1">
        <v>1</v>
      </c>
      <c r="Q735" t="s">
        <v>54</v>
      </c>
      <c r="R735" t="s">
        <v>55</v>
      </c>
      <c r="S735" t="s">
        <v>245</v>
      </c>
      <c r="T735" t="s">
        <v>3520</v>
      </c>
      <c r="U735" t="s">
        <v>4999</v>
      </c>
      <c r="V735" s="2">
        <v>43627.45820601852</v>
      </c>
      <c r="W735" t="s">
        <v>5000</v>
      </c>
      <c r="X735" t="s">
        <v>5001</v>
      </c>
      <c r="Y735" t="s">
        <v>52</v>
      </c>
      <c r="Z735" t="s">
        <v>4999</v>
      </c>
      <c r="AA735" t="s">
        <v>3524</v>
      </c>
      <c r="AB735" t="s">
        <v>5002</v>
      </c>
      <c r="AC735" s="3">
        <v>23.075277777796149</v>
      </c>
      <c r="AD735" s="3">
        <v>17.443055555631869</v>
      </c>
      <c r="AE735" s="3">
        <v>7.5000000069849193E-2</v>
      </c>
      <c r="AF735" s="3" t="s">
        <v>52</v>
      </c>
      <c r="AG735" s="3">
        <v>23.075277777796149</v>
      </c>
      <c r="AH735" t="s">
        <v>52</v>
      </c>
      <c r="AI735" t="s">
        <v>52</v>
      </c>
      <c r="AJ735" t="s">
        <v>52</v>
      </c>
      <c r="AK735" s="2" t="s">
        <v>52</v>
      </c>
      <c r="AL735" s="2" t="s">
        <v>52</v>
      </c>
      <c r="AM735" t="s">
        <v>52</v>
      </c>
      <c r="AN735" s="1">
        <v>1</v>
      </c>
    </row>
    <row r="736" spans="1:40" x14ac:dyDescent="0.25">
      <c r="A736" t="s">
        <v>5003</v>
      </c>
      <c r="B736" t="s">
        <v>41</v>
      </c>
      <c r="C736" t="s">
        <v>42</v>
      </c>
      <c r="D736" t="s">
        <v>43</v>
      </c>
      <c r="E736" t="s">
        <v>336</v>
      </c>
      <c r="F736" t="s">
        <v>5004</v>
      </c>
      <c r="G736" t="s">
        <v>46</v>
      </c>
      <c r="H736" t="s">
        <v>47</v>
      </c>
      <c r="I736" t="s">
        <v>179</v>
      </c>
      <c r="J736" t="s">
        <v>48</v>
      </c>
      <c r="K736" t="s">
        <v>5005</v>
      </c>
      <c r="L736" t="s">
        <v>5006</v>
      </c>
      <c r="M736" t="s">
        <v>51</v>
      </c>
      <c r="N736" t="s">
        <v>52</v>
      </c>
      <c r="O736" t="s">
        <v>53</v>
      </c>
      <c r="P736" s="1">
        <v>1</v>
      </c>
      <c r="Q736" t="s">
        <v>54</v>
      </c>
      <c r="R736" t="s">
        <v>224</v>
      </c>
      <c r="S736" t="s">
        <v>1006</v>
      </c>
      <c r="T736" t="s">
        <v>1860</v>
      </c>
      <c r="U736" t="s">
        <v>5007</v>
      </c>
      <c r="V736" s="2">
        <v>43713.679722222223</v>
      </c>
      <c r="W736" t="s">
        <v>5008</v>
      </c>
      <c r="X736" t="s">
        <v>5009</v>
      </c>
      <c r="Y736" t="s">
        <v>52</v>
      </c>
      <c r="Z736" t="s">
        <v>5007</v>
      </c>
      <c r="AA736" t="s">
        <v>1864</v>
      </c>
      <c r="AB736" t="s">
        <v>5010</v>
      </c>
      <c r="AC736" s="3">
        <v>23.042500000039581</v>
      </c>
      <c r="AD736" s="3">
        <v>0.24833333340939129</v>
      </c>
      <c r="AE736" s="3">
        <v>8.6111112032085657E-3</v>
      </c>
      <c r="AF736" s="3" t="s">
        <v>52</v>
      </c>
      <c r="AG736" s="3">
        <v>23.042500000039581</v>
      </c>
      <c r="AH736" t="s">
        <v>52</v>
      </c>
      <c r="AI736" t="s">
        <v>52</v>
      </c>
      <c r="AJ736" t="s">
        <v>52</v>
      </c>
      <c r="AK736" s="2" t="s">
        <v>52</v>
      </c>
      <c r="AL736" s="2" t="s">
        <v>52</v>
      </c>
      <c r="AM736" t="s">
        <v>52</v>
      </c>
      <c r="AN736" s="1">
        <v>1</v>
      </c>
    </row>
    <row r="737" spans="1:40" x14ac:dyDescent="0.25">
      <c r="A737" t="s">
        <v>5011</v>
      </c>
      <c r="B737" t="s">
        <v>41</v>
      </c>
      <c r="C737" t="s">
        <v>542</v>
      </c>
      <c r="D737" t="s">
        <v>43</v>
      </c>
      <c r="E737" t="s">
        <v>291</v>
      </c>
      <c r="F737" t="s">
        <v>2453</v>
      </c>
      <c r="G737" t="s">
        <v>46</v>
      </c>
      <c r="H737" t="s">
        <v>47</v>
      </c>
      <c r="I737" t="s">
        <v>43</v>
      </c>
      <c r="J737" t="s">
        <v>48</v>
      </c>
      <c r="K737" t="s">
        <v>5012</v>
      </c>
      <c r="L737" t="s">
        <v>5013</v>
      </c>
      <c r="M737" t="s">
        <v>51</v>
      </c>
      <c r="N737" t="s">
        <v>52</v>
      </c>
      <c r="O737" t="s">
        <v>53</v>
      </c>
      <c r="P737" s="1">
        <v>1</v>
      </c>
      <c r="Q737" t="s">
        <v>54</v>
      </c>
      <c r="R737" t="s">
        <v>224</v>
      </c>
      <c r="S737" t="s">
        <v>295</v>
      </c>
      <c r="T737" t="s">
        <v>1724</v>
      </c>
      <c r="U737" t="s">
        <v>5014</v>
      </c>
      <c r="V737" s="2">
        <v>43566.709953703707</v>
      </c>
      <c r="W737" t="s">
        <v>5015</v>
      </c>
      <c r="X737" t="s">
        <v>5016</v>
      </c>
      <c r="Y737" t="s">
        <v>52</v>
      </c>
      <c r="Z737" t="s">
        <v>5014</v>
      </c>
      <c r="AA737" t="s">
        <v>1728</v>
      </c>
      <c r="AB737" t="s">
        <v>5017</v>
      </c>
      <c r="AC737" s="3">
        <v>22.938055555452589</v>
      </c>
      <c r="AD737" s="3">
        <v>22.938055555452589</v>
      </c>
      <c r="AE737" s="3">
        <v>1.527777768205851E-2</v>
      </c>
      <c r="AF737" s="3" t="s">
        <v>52</v>
      </c>
      <c r="AG737" s="3">
        <v>22.938055555452589</v>
      </c>
      <c r="AH737" t="s">
        <v>52</v>
      </c>
      <c r="AI737" t="s">
        <v>52</v>
      </c>
      <c r="AJ737" t="s">
        <v>52</v>
      </c>
      <c r="AK737" s="2" t="s">
        <v>52</v>
      </c>
      <c r="AL737" s="2" t="s">
        <v>52</v>
      </c>
      <c r="AM737" t="s">
        <v>52</v>
      </c>
      <c r="AN737" s="1">
        <v>1</v>
      </c>
    </row>
    <row r="738" spans="1:40" x14ac:dyDescent="0.25">
      <c r="A738" t="s">
        <v>5018</v>
      </c>
      <c r="B738" t="s">
        <v>41</v>
      </c>
      <c r="C738" t="s">
        <v>210</v>
      </c>
      <c r="D738" t="s">
        <v>43</v>
      </c>
      <c r="E738" t="s">
        <v>720</v>
      </c>
      <c r="F738" t="s">
        <v>5019</v>
      </c>
      <c r="G738" t="s">
        <v>46</v>
      </c>
      <c r="H738" t="s">
        <v>47</v>
      </c>
      <c r="I738" t="s">
        <v>179</v>
      </c>
      <c r="J738" t="s">
        <v>48</v>
      </c>
      <c r="K738" t="s">
        <v>5020</v>
      </c>
      <c r="L738" t="s">
        <v>5021</v>
      </c>
      <c r="M738" t="s">
        <v>51</v>
      </c>
      <c r="N738" t="s">
        <v>52</v>
      </c>
      <c r="O738" t="s">
        <v>53</v>
      </c>
      <c r="P738" s="1">
        <v>1</v>
      </c>
      <c r="Q738" t="s">
        <v>54</v>
      </c>
      <c r="R738" t="s">
        <v>55</v>
      </c>
      <c r="S738" t="s">
        <v>43</v>
      </c>
      <c r="T738" t="s">
        <v>5022</v>
      </c>
      <c r="U738" t="s">
        <v>5023</v>
      </c>
      <c r="V738" s="2">
        <v>43662.508796296293</v>
      </c>
      <c r="W738" t="s">
        <v>5024</v>
      </c>
      <c r="X738" t="s">
        <v>5025</v>
      </c>
      <c r="Y738" t="s">
        <v>52</v>
      </c>
      <c r="Z738" t="s">
        <v>5023</v>
      </c>
      <c r="AA738" t="s">
        <v>5026</v>
      </c>
      <c r="AB738" t="s">
        <v>5027</v>
      </c>
      <c r="AC738" s="3">
        <v>22.858055555610921</v>
      </c>
      <c r="AD738" s="3">
        <v>1.212222222180571</v>
      </c>
      <c r="AE738" s="3">
        <v>7.222222164273262E-3</v>
      </c>
      <c r="AF738" s="3" t="s">
        <v>52</v>
      </c>
      <c r="AG738" s="3">
        <v>22.858055555610921</v>
      </c>
      <c r="AH738" t="s">
        <v>52</v>
      </c>
      <c r="AI738" t="s">
        <v>52</v>
      </c>
      <c r="AJ738" t="s">
        <v>52</v>
      </c>
      <c r="AK738" s="2" t="s">
        <v>52</v>
      </c>
      <c r="AL738" s="2" t="s">
        <v>52</v>
      </c>
      <c r="AM738" t="s">
        <v>52</v>
      </c>
      <c r="AN738" s="1">
        <v>1</v>
      </c>
    </row>
    <row r="739" spans="1:40" x14ac:dyDescent="0.25">
      <c r="A739" t="s">
        <v>5028</v>
      </c>
      <c r="B739" t="s">
        <v>41</v>
      </c>
      <c r="C739" t="s">
        <v>210</v>
      </c>
      <c r="D739" t="s">
        <v>43</v>
      </c>
      <c r="E739" t="s">
        <v>177</v>
      </c>
      <c r="F739" t="s">
        <v>2418</v>
      </c>
      <c r="G739" t="s">
        <v>46</v>
      </c>
      <c r="H739" t="s">
        <v>47</v>
      </c>
      <c r="I739" t="s">
        <v>179</v>
      </c>
      <c r="J739" t="s">
        <v>48</v>
      </c>
      <c r="K739" t="s">
        <v>5029</v>
      </c>
      <c r="L739" t="s">
        <v>5030</v>
      </c>
      <c r="M739" t="s">
        <v>51</v>
      </c>
      <c r="N739" t="s">
        <v>52</v>
      </c>
      <c r="O739" t="s">
        <v>53</v>
      </c>
      <c r="P739" s="1">
        <v>1</v>
      </c>
      <c r="Q739" t="s">
        <v>54</v>
      </c>
      <c r="R739" t="s">
        <v>224</v>
      </c>
      <c r="S739" t="s">
        <v>245</v>
      </c>
      <c r="T739" t="s">
        <v>1909</v>
      </c>
      <c r="U739" t="s">
        <v>5031</v>
      </c>
      <c r="V739" s="2">
        <v>43649.584155092591</v>
      </c>
      <c r="W739" t="s">
        <v>5032</v>
      </c>
      <c r="X739" t="s">
        <v>5033</v>
      </c>
      <c r="Y739" t="s">
        <v>52</v>
      </c>
      <c r="Z739" t="s">
        <v>5031</v>
      </c>
      <c r="AA739" t="s">
        <v>1913</v>
      </c>
      <c r="AB739" t="s">
        <v>5034</v>
      </c>
      <c r="AC739" s="3">
        <v>22.838333333318591</v>
      </c>
      <c r="AD739" s="3">
        <v>21.865833333344199</v>
      </c>
      <c r="AE739" s="3">
        <v>8.5555555473547429E-2</v>
      </c>
      <c r="AF739" s="3" t="s">
        <v>52</v>
      </c>
      <c r="AG739" s="3">
        <v>22.838333333318591</v>
      </c>
      <c r="AH739" t="s">
        <v>52</v>
      </c>
      <c r="AI739" t="s">
        <v>52</v>
      </c>
      <c r="AJ739" t="s">
        <v>52</v>
      </c>
      <c r="AK739" s="2" t="s">
        <v>52</v>
      </c>
      <c r="AL739" s="2" t="s">
        <v>52</v>
      </c>
      <c r="AM739" t="s">
        <v>52</v>
      </c>
      <c r="AN739" s="1">
        <v>1</v>
      </c>
    </row>
    <row r="740" spans="1:40" x14ac:dyDescent="0.25">
      <c r="A740" t="s">
        <v>5035</v>
      </c>
      <c r="B740" t="s">
        <v>41</v>
      </c>
      <c r="C740" t="s">
        <v>320</v>
      </c>
      <c r="D740" t="s">
        <v>43</v>
      </c>
      <c r="E740" t="s">
        <v>291</v>
      </c>
      <c r="F740" t="s">
        <v>5036</v>
      </c>
      <c r="G740" t="s">
        <v>46</v>
      </c>
      <c r="H740" t="s">
        <v>47</v>
      </c>
      <c r="I740" t="s">
        <v>179</v>
      </c>
      <c r="J740" t="s">
        <v>48</v>
      </c>
      <c r="K740" t="s">
        <v>5037</v>
      </c>
      <c r="L740" t="s">
        <v>5038</v>
      </c>
      <c r="M740" t="s">
        <v>374</v>
      </c>
      <c r="N740" t="s">
        <v>692</v>
      </c>
      <c r="O740" t="s">
        <v>53</v>
      </c>
      <c r="P740" s="1">
        <v>1</v>
      </c>
      <c r="Q740" t="s">
        <v>54</v>
      </c>
      <c r="R740" t="s">
        <v>55</v>
      </c>
      <c r="S740" t="s">
        <v>245</v>
      </c>
      <c r="T740" t="s">
        <v>3520</v>
      </c>
      <c r="U740" t="s">
        <v>5039</v>
      </c>
      <c r="V740" s="2">
        <v>43741.478518518517</v>
      </c>
      <c r="W740" t="s">
        <v>5040</v>
      </c>
      <c r="X740" t="s">
        <v>5041</v>
      </c>
      <c r="Y740" t="s">
        <v>52</v>
      </c>
      <c r="Z740" t="s">
        <v>5039</v>
      </c>
      <c r="AA740" t="s">
        <v>3524</v>
      </c>
      <c r="AB740" t="s">
        <v>5042</v>
      </c>
      <c r="AC740" s="3">
        <v>22.621388888976071</v>
      </c>
      <c r="AD740" s="3">
        <v>0.71555555571103457</v>
      </c>
      <c r="AE740" s="3">
        <v>1.8055555585306141E-2</v>
      </c>
      <c r="AF740" s="3">
        <v>1.638888887828216E-2</v>
      </c>
      <c r="AG740" s="3">
        <v>22.605000000097789</v>
      </c>
      <c r="AH740" t="s">
        <v>52</v>
      </c>
      <c r="AI740" t="s">
        <v>52</v>
      </c>
      <c r="AJ740" t="s">
        <v>52</v>
      </c>
      <c r="AK740" s="2" t="s">
        <v>52</v>
      </c>
      <c r="AL740" s="2" t="s">
        <v>52</v>
      </c>
      <c r="AM740" t="s">
        <v>52</v>
      </c>
      <c r="AN740" s="1">
        <v>1</v>
      </c>
    </row>
    <row r="741" spans="1:40" x14ac:dyDescent="0.25">
      <c r="A741" t="s">
        <v>5043</v>
      </c>
      <c r="B741" t="s">
        <v>41</v>
      </c>
      <c r="C741" t="s">
        <v>290</v>
      </c>
      <c r="D741" t="s">
        <v>43</v>
      </c>
      <c r="E741" t="s">
        <v>44</v>
      </c>
      <c r="F741" t="s">
        <v>5044</v>
      </c>
      <c r="G741" t="s">
        <v>46</v>
      </c>
      <c r="H741" t="s">
        <v>47</v>
      </c>
      <c r="I741" t="s">
        <v>43</v>
      </c>
      <c r="J741" t="s">
        <v>48</v>
      </c>
      <c r="K741" t="s">
        <v>5045</v>
      </c>
      <c r="L741" t="s">
        <v>3935</v>
      </c>
      <c r="M741" t="s">
        <v>51</v>
      </c>
      <c r="N741" t="s">
        <v>52</v>
      </c>
      <c r="O741" t="s">
        <v>53</v>
      </c>
      <c r="P741" s="1">
        <v>1</v>
      </c>
      <c r="Q741" t="s">
        <v>54</v>
      </c>
      <c r="R741" t="s">
        <v>224</v>
      </c>
      <c r="S741" t="s">
        <v>693</v>
      </c>
      <c r="T741" t="s">
        <v>5046</v>
      </c>
      <c r="U741" t="s">
        <v>5047</v>
      </c>
      <c r="V741" s="2">
        <v>43591.744293981479</v>
      </c>
      <c r="W741" t="s">
        <v>5048</v>
      </c>
      <c r="X741" t="s">
        <v>5049</v>
      </c>
      <c r="Y741" t="s">
        <v>52</v>
      </c>
      <c r="Z741" t="s">
        <v>5047</v>
      </c>
      <c r="AA741" t="s">
        <v>5050</v>
      </c>
      <c r="AB741" t="s">
        <v>5051</v>
      </c>
      <c r="AC741" s="3">
        <v>22.602777777879961</v>
      </c>
      <c r="AD741" s="3">
        <v>3.932500000053551</v>
      </c>
      <c r="AE741" s="3">
        <v>5.5555556318722674E-3</v>
      </c>
      <c r="AF741" s="3">
        <v>1.431111111072823</v>
      </c>
      <c r="AG741" s="3">
        <v>21.171666666807141</v>
      </c>
      <c r="AH741" t="s">
        <v>52</v>
      </c>
      <c r="AI741" t="s">
        <v>52</v>
      </c>
      <c r="AJ741" t="s">
        <v>52</v>
      </c>
      <c r="AK741" s="2" t="s">
        <v>52</v>
      </c>
      <c r="AL741" s="2" t="s">
        <v>52</v>
      </c>
      <c r="AM741" t="s">
        <v>52</v>
      </c>
      <c r="AN741" s="1">
        <v>1</v>
      </c>
    </row>
    <row r="742" spans="1:40" x14ac:dyDescent="0.25">
      <c r="A742" t="s">
        <v>5052</v>
      </c>
      <c r="B742" t="s">
        <v>41</v>
      </c>
      <c r="C742" t="s">
        <v>320</v>
      </c>
      <c r="D742" t="s">
        <v>43</v>
      </c>
      <c r="E742" t="s">
        <v>291</v>
      </c>
      <c r="F742" t="s">
        <v>5036</v>
      </c>
      <c r="G742" t="s">
        <v>46</v>
      </c>
      <c r="H742" t="s">
        <v>47</v>
      </c>
      <c r="I742" t="s">
        <v>179</v>
      </c>
      <c r="J742" t="s">
        <v>48</v>
      </c>
      <c r="K742" t="s">
        <v>5037</v>
      </c>
      <c r="L742" t="s">
        <v>5038</v>
      </c>
      <c r="M742" t="s">
        <v>374</v>
      </c>
      <c r="N742" t="s">
        <v>692</v>
      </c>
      <c r="O742" t="s">
        <v>53</v>
      </c>
      <c r="P742" s="1">
        <v>1</v>
      </c>
      <c r="Q742" t="s">
        <v>54</v>
      </c>
      <c r="R742" t="s">
        <v>55</v>
      </c>
      <c r="S742" t="s">
        <v>245</v>
      </c>
      <c r="T742" t="s">
        <v>3520</v>
      </c>
      <c r="U742" t="s">
        <v>5053</v>
      </c>
      <c r="V742" s="2">
        <v>43741.478402777779</v>
      </c>
      <c r="W742" t="s">
        <v>5054</v>
      </c>
      <c r="X742" t="s">
        <v>5055</v>
      </c>
      <c r="Y742" t="s">
        <v>52</v>
      </c>
      <c r="Z742" t="s">
        <v>5053</v>
      </c>
      <c r="AA742" t="s">
        <v>3524</v>
      </c>
      <c r="AB742" t="s">
        <v>5042</v>
      </c>
      <c r="AC742" s="3">
        <v>22.592499999969728</v>
      </c>
      <c r="AD742" s="3">
        <v>0.69749999995110556</v>
      </c>
      <c r="AE742" s="3">
        <v>0.1055555556085892</v>
      </c>
      <c r="AF742" s="3">
        <v>1.444444450316951E-2</v>
      </c>
      <c r="AG742" s="3">
        <v>22.578055555466559</v>
      </c>
      <c r="AH742" t="s">
        <v>52</v>
      </c>
      <c r="AI742" t="s">
        <v>52</v>
      </c>
      <c r="AJ742" t="s">
        <v>52</v>
      </c>
      <c r="AK742" s="2" t="s">
        <v>52</v>
      </c>
      <c r="AL742" s="2" t="s">
        <v>52</v>
      </c>
      <c r="AM742" t="s">
        <v>52</v>
      </c>
      <c r="AN742" s="1">
        <v>1</v>
      </c>
    </row>
    <row r="743" spans="1:40" x14ac:dyDescent="0.25">
      <c r="A743" t="s">
        <v>5056</v>
      </c>
      <c r="B743" t="s">
        <v>41</v>
      </c>
      <c r="C743" t="s">
        <v>320</v>
      </c>
      <c r="D743" t="s">
        <v>43</v>
      </c>
      <c r="E743" t="s">
        <v>4607</v>
      </c>
      <c r="F743" t="s">
        <v>5057</v>
      </c>
      <c r="G743" t="s">
        <v>46</v>
      </c>
      <c r="H743" t="s">
        <v>47</v>
      </c>
      <c r="I743" t="s">
        <v>179</v>
      </c>
      <c r="J743" t="s">
        <v>48</v>
      </c>
      <c r="K743" t="s">
        <v>5058</v>
      </c>
      <c r="L743" t="s">
        <v>5059</v>
      </c>
      <c r="M743" t="s">
        <v>51</v>
      </c>
      <c r="N743" t="s">
        <v>52</v>
      </c>
      <c r="O743" t="s">
        <v>53</v>
      </c>
      <c r="P743" s="1">
        <v>1</v>
      </c>
      <c r="Q743" t="s">
        <v>54</v>
      </c>
      <c r="R743" t="s">
        <v>224</v>
      </c>
      <c r="S743" t="s">
        <v>295</v>
      </c>
      <c r="T743" t="s">
        <v>976</v>
      </c>
      <c r="U743" t="s">
        <v>5060</v>
      </c>
      <c r="V743" s="2">
        <v>43759.553379629629</v>
      </c>
      <c r="W743" t="s">
        <v>5061</v>
      </c>
      <c r="X743" t="s">
        <v>5062</v>
      </c>
      <c r="Y743" t="s">
        <v>52</v>
      </c>
      <c r="Z743" t="s">
        <v>5060</v>
      </c>
      <c r="AA743" t="s">
        <v>980</v>
      </c>
      <c r="AB743" t="s">
        <v>5063</v>
      </c>
      <c r="AC743" s="3">
        <v>22.570277777791489</v>
      </c>
      <c r="AD743" s="3">
        <v>1.4980555556248869</v>
      </c>
      <c r="AE743" s="3">
        <v>4.1944444470573217E-2</v>
      </c>
      <c r="AF743" s="3">
        <v>6.0277777723968029E-2</v>
      </c>
      <c r="AG743" s="3">
        <v>22.5552083333605</v>
      </c>
      <c r="AH743" t="s">
        <v>52</v>
      </c>
      <c r="AI743" t="s">
        <v>52</v>
      </c>
      <c r="AJ743" t="s">
        <v>52</v>
      </c>
      <c r="AK743" s="2" t="s">
        <v>52</v>
      </c>
      <c r="AL743" s="2" t="s">
        <v>52</v>
      </c>
      <c r="AM743" t="s">
        <v>52</v>
      </c>
      <c r="AN743" s="1">
        <v>1</v>
      </c>
    </row>
    <row r="744" spans="1:40" x14ac:dyDescent="0.25">
      <c r="A744" t="s">
        <v>5064</v>
      </c>
      <c r="B744" t="s">
        <v>41</v>
      </c>
      <c r="C744" t="s">
        <v>253</v>
      </c>
      <c r="D744" t="s">
        <v>43</v>
      </c>
      <c r="E744" t="s">
        <v>44</v>
      </c>
      <c r="F744" t="s">
        <v>5065</v>
      </c>
      <c r="G744" t="s">
        <v>46</v>
      </c>
      <c r="H744" t="s">
        <v>47</v>
      </c>
      <c r="I744" t="s">
        <v>179</v>
      </c>
      <c r="J744" t="s">
        <v>48</v>
      </c>
      <c r="K744" t="s">
        <v>5066</v>
      </c>
      <c r="L744" t="s">
        <v>5067</v>
      </c>
      <c r="M744" t="s">
        <v>374</v>
      </c>
      <c r="N744" t="s">
        <v>800</v>
      </c>
      <c r="O744" t="s">
        <v>53</v>
      </c>
      <c r="P744" s="1">
        <v>1</v>
      </c>
      <c r="Q744" t="s">
        <v>54</v>
      </c>
      <c r="R744" t="s">
        <v>55</v>
      </c>
      <c r="S744" t="s">
        <v>295</v>
      </c>
      <c r="T744" t="s">
        <v>2446</v>
      </c>
      <c r="U744" t="s">
        <v>5068</v>
      </c>
      <c r="V744" s="2">
        <v>43706.569988425923</v>
      </c>
      <c r="W744" t="s">
        <v>5069</v>
      </c>
      <c r="X744" t="s">
        <v>5070</v>
      </c>
      <c r="Y744" t="s">
        <v>52</v>
      </c>
      <c r="Z744" t="s">
        <v>5068</v>
      </c>
      <c r="AA744" t="s">
        <v>2450</v>
      </c>
      <c r="AB744" t="s">
        <v>5071</v>
      </c>
      <c r="AC744" s="3">
        <v>22.559444444545079</v>
      </c>
      <c r="AD744" s="3">
        <v>18.996666666702371</v>
      </c>
      <c r="AE744" s="3">
        <v>0.11972222226904709</v>
      </c>
      <c r="AF744" s="3">
        <v>0.30194444447988639</v>
      </c>
      <c r="AG744" s="3">
        <v>22.408472222305139</v>
      </c>
      <c r="AH744" t="s">
        <v>52</v>
      </c>
      <c r="AI744" t="s">
        <v>52</v>
      </c>
      <c r="AJ744" t="s">
        <v>52</v>
      </c>
      <c r="AK744" s="2" t="s">
        <v>52</v>
      </c>
      <c r="AL744" s="2" t="s">
        <v>52</v>
      </c>
      <c r="AM744" t="s">
        <v>52</v>
      </c>
      <c r="AN744" s="1">
        <v>1</v>
      </c>
    </row>
    <row r="745" spans="1:40" x14ac:dyDescent="0.25">
      <c r="A745" t="s">
        <v>5072</v>
      </c>
      <c r="B745" t="s">
        <v>41</v>
      </c>
      <c r="C745" t="s">
        <v>954</v>
      </c>
      <c r="D745" t="s">
        <v>43</v>
      </c>
      <c r="E745" t="s">
        <v>2071</v>
      </c>
      <c r="F745" t="s">
        <v>3074</v>
      </c>
      <c r="G745" t="s">
        <v>46</v>
      </c>
      <c r="H745" t="s">
        <v>47</v>
      </c>
      <c r="I745" t="s">
        <v>43</v>
      </c>
      <c r="J745" t="s">
        <v>48</v>
      </c>
      <c r="K745" t="s">
        <v>5073</v>
      </c>
      <c r="L745" t="s">
        <v>4942</v>
      </c>
      <c r="M745" t="s">
        <v>51</v>
      </c>
      <c r="N745" t="s">
        <v>52</v>
      </c>
      <c r="O745" t="s">
        <v>53</v>
      </c>
      <c r="P745" s="1">
        <v>1</v>
      </c>
      <c r="Q745" t="s">
        <v>54</v>
      </c>
      <c r="R745" t="s">
        <v>224</v>
      </c>
      <c r="S745" t="s">
        <v>295</v>
      </c>
      <c r="T745" t="s">
        <v>3077</v>
      </c>
      <c r="U745" t="s">
        <v>5074</v>
      </c>
      <c r="V745" s="2">
        <v>43542.70722222222</v>
      </c>
      <c r="W745" t="s">
        <v>5075</v>
      </c>
      <c r="X745" t="s">
        <v>5076</v>
      </c>
      <c r="Y745" t="s">
        <v>52</v>
      </c>
      <c r="Z745" t="s">
        <v>5074</v>
      </c>
      <c r="AA745" t="s">
        <v>3081</v>
      </c>
      <c r="AB745" t="s">
        <v>5077</v>
      </c>
      <c r="AC745" s="3">
        <v>22.450000000011642</v>
      </c>
      <c r="AD745" s="3">
        <v>21.739999999932479</v>
      </c>
      <c r="AE745" s="3">
        <v>1.0277777735609559E-2</v>
      </c>
      <c r="AF745" s="3" t="s">
        <v>52</v>
      </c>
      <c r="AG745" s="3">
        <v>22.450000000011642</v>
      </c>
      <c r="AH745" t="s">
        <v>52</v>
      </c>
      <c r="AI745" t="s">
        <v>52</v>
      </c>
      <c r="AJ745" t="s">
        <v>52</v>
      </c>
      <c r="AK745" s="2" t="s">
        <v>52</v>
      </c>
      <c r="AL745" s="2" t="s">
        <v>52</v>
      </c>
      <c r="AM745" t="s">
        <v>52</v>
      </c>
      <c r="AN745" s="1">
        <v>1</v>
      </c>
    </row>
    <row r="746" spans="1:40" x14ac:dyDescent="0.25">
      <c r="A746" t="s">
        <v>5078</v>
      </c>
      <c r="B746" t="s">
        <v>41</v>
      </c>
      <c r="C746" t="s">
        <v>210</v>
      </c>
      <c r="D746" t="s">
        <v>43</v>
      </c>
      <c r="E746" t="s">
        <v>1153</v>
      </c>
      <c r="F746" t="s">
        <v>5079</v>
      </c>
      <c r="G746" t="s">
        <v>46</v>
      </c>
      <c r="H746" t="s">
        <v>47</v>
      </c>
      <c r="I746" t="s">
        <v>179</v>
      </c>
      <c r="J746" t="s">
        <v>48</v>
      </c>
      <c r="K746" t="s">
        <v>5080</v>
      </c>
      <c r="L746" t="s">
        <v>5081</v>
      </c>
      <c r="M746" t="s">
        <v>51</v>
      </c>
      <c r="N746" t="s">
        <v>52</v>
      </c>
      <c r="O746" t="s">
        <v>53</v>
      </c>
      <c r="P746" s="1">
        <v>1</v>
      </c>
      <c r="Q746" t="s">
        <v>54</v>
      </c>
      <c r="R746" t="s">
        <v>224</v>
      </c>
      <c r="S746" t="s">
        <v>245</v>
      </c>
      <c r="T746" t="s">
        <v>1909</v>
      </c>
      <c r="U746" t="s">
        <v>5082</v>
      </c>
      <c r="V746" s="2">
        <v>43675.680289351847</v>
      </c>
      <c r="W746" t="s">
        <v>5083</v>
      </c>
      <c r="X746" t="s">
        <v>5084</v>
      </c>
      <c r="Y746" t="s">
        <v>52</v>
      </c>
      <c r="Z746" t="s">
        <v>5082</v>
      </c>
      <c r="AA746" t="s">
        <v>1913</v>
      </c>
      <c r="AB746" t="s">
        <v>5085</v>
      </c>
      <c r="AC746" s="3">
        <v>22.215833333262712</v>
      </c>
      <c r="AD746" s="3">
        <v>4.7327777777099982</v>
      </c>
      <c r="AE746" s="3">
        <v>1.111111108912155E-2</v>
      </c>
      <c r="AF746" s="3" t="s">
        <v>52</v>
      </c>
      <c r="AG746" s="3">
        <v>22.215833333262712</v>
      </c>
      <c r="AH746" t="s">
        <v>52</v>
      </c>
      <c r="AI746" t="s">
        <v>52</v>
      </c>
      <c r="AJ746" t="s">
        <v>52</v>
      </c>
      <c r="AK746" s="2" t="s">
        <v>52</v>
      </c>
      <c r="AL746" s="2" t="s">
        <v>52</v>
      </c>
      <c r="AM746" t="s">
        <v>52</v>
      </c>
      <c r="AN746" s="1">
        <v>1</v>
      </c>
    </row>
    <row r="747" spans="1:40" x14ac:dyDescent="0.25">
      <c r="A747" t="s">
        <v>5086</v>
      </c>
      <c r="B747" t="s">
        <v>41</v>
      </c>
      <c r="C747" t="s">
        <v>320</v>
      </c>
      <c r="D747" t="s">
        <v>43</v>
      </c>
      <c r="E747" t="s">
        <v>64</v>
      </c>
      <c r="F747" t="s">
        <v>5087</v>
      </c>
      <c r="G747" t="s">
        <v>46</v>
      </c>
      <c r="H747" t="s">
        <v>47</v>
      </c>
      <c r="I747" t="s">
        <v>179</v>
      </c>
      <c r="J747" t="s">
        <v>48</v>
      </c>
      <c r="K747" t="s">
        <v>5088</v>
      </c>
      <c r="L747" t="s">
        <v>5089</v>
      </c>
      <c r="M747" t="s">
        <v>51</v>
      </c>
      <c r="N747" t="s">
        <v>52</v>
      </c>
      <c r="O747" t="s">
        <v>53</v>
      </c>
      <c r="P747" s="1">
        <v>1</v>
      </c>
      <c r="Q747" t="s">
        <v>54</v>
      </c>
      <c r="R747" t="s">
        <v>55</v>
      </c>
      <c r="S747" t="s">
        <v>295</v>
      </c>
      <c r="T747" t="s">
        <v>3602</v>
      </c>
      <c r="U747" t="s">
        <v>5090</v>
      </c>
      <c r="V747" s="2">
        <v>43762.751932870371</v>
      </c>
      <c r="W747" t="s">
        <v>5091</v>
      </c>
      <c r="X747" t="s">
        <v>5092</v>
      </c>
      <c r="Y747" t="s">
        <v>52</v>
      </c>
      <c r="Z747" t="s">
        <v>5090</v>
      </c>
      <c r="AA747" t="s">
        <v>3606</v>
      </c>
      <c r="AB747" t="s">
        <v>5093</v>
      </c>
      <c r="AC747" s="3">
        <v>22.19861111103091</v>
      </c>
      <c r="AD747" s="3">
        <v>1.8888888764195141E-2</v>
      </c>
      <c r="AE747" s="3">
        <v>3.3333332394249729E-3</v>
      </c>
      <c r="AF747" s="3" t="s">
        <v>52</v>
      </c>
      <c r="AG747" s="3">
        <v>22.19861111103091</v>
      </c>
      <c r="AH747" t="s">
        <v>52</v>
      </c>
      <c r="AI747" t="s">
        <v>52</v>
      </c>
      <c r="AJ747" t="s">
        <v>52</v>
      </c>
      <c r="AK747" s="2" t="s">
        <v>52</v>
      </c>
      <c r="AL747" s="2" t="s">
        <v>52</v>
      </c>
      <c r="AM747" t="s">
        <v>52</v>
      </c>
      <c r="AN747" s="1">
        <v>1</v>
      </c>
    </row>
    <row r="748" spans="1:40" x14ac:dyDescent="0.25">
      <c r="A748" t="s">
        <v>5094</v>
      </c>
      <c r="B748" t="s">
        <v>41</v>
      </c>
      <c r="C748" t="s">
        <v>320</v>
      </c>
      <c r="D748" t="s">
        <v>43</v>
      </c>
      <c r="E748" t="s">
        <v>878</v>
      </c>
      <c r="F748" t="s">
        <v>5095</v>
      </c>
      <c r="G748" t="s">
        <v>46</v>
      </c>
      <c r="H748" t="s">
        <v>47</v>
      </c>
      <c r="I748" t="s">
        <v>179</v>
      </c>
      <c r="J748" t="s">
        <v>48</v>
      </c>
      <c r="K748" t="s">
        <v>5096</v>
      </c>
      <c r="L748" t="s">
        <v>5097</v>
      </c>
      <c r="M748" t="s">
        <v>374</v>
      </c>
      <c r="N748" t="s">
        <v>692</v>
      </c>
      <c r="O748" t="s">
        <v>53</v>
      </c>
      <c r="P748" s="1">
        <v>1</v>
      </c>
      <c r="Q748" t="s">
        <v>54</v>
      </c>
      <c r="R748" t="s">
        <v>224</v>
      </c>
      <c r="S748" t="s">
        <v>376</v>
      </c>
      <c r="T748" t="s">
        <v>1242</v>
      </c>
      <c r="U748" t="s">
        <v>5098</v>
      </c>
      <c r="V748" s="2">
        <v>43754.493194444447</v>
      </c>
      <c r="W748" t="s">
        <v>5099</v>
      </c>
      <c r="X748" t="s">
        <v>5100</v>
      </c>
      <c r="Y748" t="s">
        <v>52</v>
      </c>
      <c r="Z748" t="s">
        <v>5098</v>
      </c>
      <c r="AA748" t="s">
        <v>1246</v>
      </c>
      <c r="AB748" t="s">
        <v>5101</v>
      </c>
      <c r="AC748" s="3">
        <v>22.173888888792131</v>
      </c>
      <c r="AD748" s="3">
        <v>18.85361111105885</v>
      </c>
      <c r="AE748" s="3">
        <v>5.5833333288319409E-2</v>
      </c>
      <c r="AF748" s="3">
        <v>8.1388888880610466E-2</v>
      </c>
      <c r="AG748" s="3">
        <v>22.13319444435183</v>
      </c>
      <c r="AH748" t="s">
        <v>52</v>
      </c>
      <c r="AI748" t="s">
        <v>52</v>
      </c>
      <c r="AJ748" t="s">
        <v>52</v>
      </c>
      <c r="AK748" s="2" t="s">
        <v>52</v>
      </c>
      <c r="AL748" s="2" t="s">
        <v>52</v>
      </c>
      <c r="AM748" t="s">
        <v>52</v>
      </c>
      <c r="AN748" s="1">
        <v>1</v>
      </c>
    </row>
    <row r="749" spans="1:40" x14ac:dyDescent="0.25">
      <c r="A749" t="s">
        <v>5102</v>
      </c>
      <c r="B749" t="s">
        <v>41</v>
      </c>
      <c r="C749" t="s">
        <v>210</v>
      </c>
      <c r="D749" t="s">
        <v>43</v>
      </c>
      <c r="E749" t="s">
        <v>1153</v>
      </c>
      <c r="F749" t="s">
        <v>5103</v>
      </c>
      <c r="G749" t="s">
        <v>46</v>
      </c>
      <c r="H749" t="s">
        <v>47</v>
      </c>
      <c r="I749" t="s">
        <v>179</v>
      </c>
      <c r="J749" t="s">
        <v>48</v>
      </c>
      <c r="K749" t="s">
        <v>5104</v>
      </c>
      <c r="L749" t="s">
        <v>5105</v>
      </c>
      <c r="M749" t="s">
        <v>51</v>
      </c>
      <c r="N749" t="s">
        <v>52</v>
      </c>
      <c r="O749" t="s">
        <v>53</v>
      </c>
      <c r="P749" s="1">
        <v>1</v>
      </c>
      <c r="Q749" t="s">
        <v>54</v>
      </c>
      <c r="R749" t="s">
        <v>224</v>
      </c>
      <c r="S749" t="s">
        <v>245</v>
      </c>
      <c r="T749" t="s">
        <v>1909</v>
      </c>
      <c r="U749" t="s">
        <v>5106</v>
      </c>
      <c r="V749" s="2">
        <v>43675.686203703714</v>
      </c>
      <c r="W749" t="s">
        <v>5107</v>
      </c>
      <c r="X749" t="s">
        <v>5108</v>
      </c>
      <c r="Y749" t="s">
        <v>52</v>
      </c>
      <c r="Z749" t="s">
        <v>5106</v>
      </c>
      <c r="AA749" t="s">
        <v>1913</v>
      </c>
      <c r="AB749" t="s">
        <v>5109</v>
      </c>
      <c r="AC749" s="3">
        <v>21.992499999934811</v>
      </c>
      <c r="AD749" s="3">
        <v>21.06416666664882</v>
      </c>
      <c r="AE749" s="3">
        <v>3.5833333327900618E-2</v>
      </c>
      <c r="AF749" s="3" t="s">
        <v>52</v>
      </c>
      <c r="AG749" s="3">
        <v>21.992499999934811</v>
      </c>
      <c r="AH749" t="s">
        <v>52</v>
      </c>
      <c r="AI749" t="s">
        <v>52</v>
      </c>
      <c r="AJ749" t="s">
        <v>52</v>
      </c>
      <c r="AK749" s="2" t="s">
        <v>52</v>
      </c>
      <c r="AL749" s="2" t="s">
        <v>52</v>
      </c>
      <c r="AM749" t="s">
        <v>52</v>
      </c>
      <c r="AN749" s="1">
        <v>1</v>
      </c>
    </row>
    <row r="750" spans="1:40" x14ac:dyDescent="0.25">
      <c r="A750" t="s">
        <v>5110</v>
      </c>
      <c r="B750" t="s">
        <v>41</v>
      </c>
      <c r="C750" t="s">
        <v>954</v>
      </c>
      <c r="D750" t="s">
        <v>43</v>
      </c>
      <c r="E750" t="s">
        <v>220</v>
      </c>
      <c r="F750" t="s">
        <v>1372</v>
      </c>
      <c r="G750" t="s">
        <v>46</v>
      </c>
      <c r="H750" t="s">
        <v>47</v>
      </c>
      <c r="I750" t="s">
        <v>43</v>
      </c>
      <c r="J750" t="s">
        <v>48</v>
      </c>
      <c r="K750" t="s">
        <v>5111</v>
      </c>
      <c r="L750" t="s">
        <v>5112</v>
      </c>
      <c r="M750" t="s">
        <v>51</v>
      </c>
      <c r="N750" t="s">
        <v>52</v>
      </c>
      <c r="O750" t="s">
        <v>53</v>
      </c>
      <c r="P750" s="1">
        <v>1</v>
      </c>
      <c r="Q750" t="s">
        <v>54</v>
      </c>
      <c r="R750" t="s">
        <v>224</v>
      </c>
      <c r="S750" t="s">
        <v>376</v>
      </c>
      <c r="T750" t="s">
        <v>1242</v>
      </c>
      <c r="U750" t="s">
        <v>5113</v>
      </c>
      <c r="V750" s="2">
        <v>43551.501296296286</v>
      </c>
      <c r="W750" t="s">
        <v>5114</v>
      </c>
      <c r="X750" t="s">
        <v>5115</v>
      </c>
      <c r="Y750" t="s">
        <v>5116</v>
      </c>
      <c r="Z750" t="s">
        <v>5113</v>
      </c>
      <c r="AA750" t="s">
        <v>1246</v>
      </c>
      <c r="AB750" t="s">
        <v>5117</v>
      </c>
      <c r="AC750" s="3">
        <v>21.947777777910229</v>
      </c>
      <c r="AD750" s="3">
        <v>-2.1111110982019451E-2</v>
      </c>
      <c r="AE750" s="3">
        <v>0.42250000010244548</v>
      </c>
      <c r="AF750" s="3">
        <v>9.7222222248092294E-3</v>
      </c>
      <c r="AG750" s="3">
        <v>21.93805555568542</v>
      </c>
      <c r="AH750" t="s">
        <v>52</v>
      </c>
      <c r="AI750" t="s">
        <v>52</v>
      </c>
      <c r="AJ750" t="s">
        <v>52</v>
      </c>
      <c r="AK750" s="2" t="s">
        <v>52</v>
      </c>
      <c r="AL750" s="2" t="s">
        <v>52</v>
      </c>
      <c r="AM750" t="s">
        <v>52</v>
      </c>
      <c r="AN750" s="1">
        <v>1</v>
      </c>
    </row>
    <row r="751" spans="1:40" x14ac:dyDescent="0.25">
      <c r="A751" t="s">
        <v>5118</v>
      </c>
      <c r="B751" t="s">
        <v>41</v>
      </c>
      <c r="C751" t="s">
        <v>290</v>
      </c>
      <c r="D751" t="s">
        <v>43</v>
      </c>
      <c r="E751" t="s">
        <v>336</v>
      </c>
      <c r="F751" t="s">
        <v>4554</v>
      </c>
      <c r="G751" t="s">
        <v>46</v>
      </c>
      <c r="H751" t="s">
        <v>47</v>
      </c>
      <c r="I751" t="s">
        <v>43</v>
      </c>
      <c r="J751" t="s">
        <v>48</v>
      </c>
      <c r="K751" t="s">
        <v>4577</v>
      </c>
      <c r="L751" t="s">
        <v>5119</v>
      </c>
      <c r="M751" t="s">
        <v>51</v>
      </c>
      <c r="N751" t="s">
        <v>52</v>
      </c>
      <c r="O751" t="s">
        <v>53</v>
      </c>
      <c r="P751" s="1">
        <v>1</v>
      </c>
      <c r="Q751" t="s">
        <v>54</v>
      </c>
      <c r="R751" t="s">
        <v>224</v>
      </c>
      <c r="S751" t="s">
        <v>295</v>
      </c>
      <c r="T751" t="s">
        <v>1698</v>
      </c>
      <c r="U751" t="s">
        <v>5120</v>
      </c>
      <c r="V751" s="2">
        <v>43612.693877314807</v>
      </c>
      <c r="W751" t="s">
        <v>5121</v>
      </c>
      <c r="X751" t="s">
        <v>5122</v>
      </c>
      <c r="Y751" t="s">
        <v>52</v>
      </c>
      <c r="Z751" t="s">
        <v>5120</v>
      </c>
      <c r="AA751" t="s">
        <v>1702</v>
      </c>
      <c r="AB751" t="s">
        <v>5123</v>
      </c>
      <c r="AC751" s="3">
        <v>21.886944444500841</v>
      </c>
      <c r="AD751" s="3">
        <v>1.756666666769888</v>
      </c>
      <c r="AE751" s="3">
        <v>2.5000000081490729E-2</v>
      </c>
      <c r="AF751" s="3">
        <v>0.26555555546656251</v>
      </c>
      <c r="AG751" s="3">
        <v>21.75416666676756</v>
      </c>
      <c r="AH751" t="s">
        <v>52</v>
      </c>
      <c r="AI751" t="s">
        <v>52</v>
      </c>
      <c r="AJ751" t="s">
        <v>52</v>
      </c>
      <c r="AK751" s="2" t="s">
        <v>52</v>
      </c>
      <c r="AL751" s="2" t="s">
        <v>52</v>
      </c>
      <c r="AM751" t="s">
        <v>52</v>
      </c>
      <c r="AN751" s="1">
        <v>1</v>
      </c>
    </row>
    <row r="752" spans="1:40" x14ac:dyDescent="0.25">
      <c r="A752" t="s">
        <v>5124</v>
      </c>
      <c r="B752" t="s">
        <v>41</v>
      </c>
      <c r="C752" t="s">
        <v>542</v>
      </c>
      <c r="D752" t="s">
        <v>43</v>
      </c>
      <c r="E752" t="s">
        <v>211</v>
      </c>
      <c r="F752" t="s">
        <v>5125</v>
      </c>
      <c r="G752" t="s">
        <v>46</v>
      </c>
      <c r="H752" t="s">
        <v>47</v>
      </c>
      <c r="I752" t="s">
        <v>43</v>
      </c>
      <c r="J752" t="s">
        <v>48</v>
      </c>
      <c r="K752" t="s">
        <v>5126</v>
      </c>
      <c r="L752" t="s">
        <v>4618</v>
      </c>
      <c r="M752" t="s">
        <v>51</v>
      </c>
      <c r="N752" t="s">
        <v>52</v>
      </c>
      <c r="O752" t="s">
        <v>53</v>
      </c>
      <c r="P752" s="1">
        <v>1</v>
      </c>
      <c r="Q752" t="s">
        <v>54</v>
      </c>
      <c r="R752" t="s">
        <v>55</v>
      </c>
      <c r="S752" t="s">
        <v>376</v>
      </c>
      <c r="T752" t="s">
        <v>5127</v>
      </c>
      <c r="U752" t="s">
        <v>5128</v>
      </c>
      <c r="V752" s="2">
        <v>43584.682141203702</v>
      </c>
      <c r="W752" t="s">
        <v>5129</v>
      </c>
      <c r="X752" t="s">
        <v>5130</v>
      </c>
      <c r="Y752" t="s">
        <v>52</v>
      </c>
      <c r="Z752" t="s">
        <v>5128</v>
      </c>
      <c r="AA752" t="s">
        <v>5131</v>
      </c>
      <c r="AB752" t="s">
        <v>5132</v>
      </c>
      <c r="AC752" s="3">
        <v>21.522777777747251</v>
      </c>
      <c r="AD752" s="3">
        <v>0.51083333330461755</v>
      </c>
      <c r="AE752" s="3">
        <v>0.124722222215496</v>
      </c>
      <c r="AF752" s="3" t="s">
        <v>52</v>
      </c>
      <c r="AG752" s="3">
        <v>21.522777777747251</v>
      </c>
      <c r="AH752" t="s">
        <v>52</v>
      </c>
      <c r="AI752" t="s">
        <v>52</v>
      </c>
      <c r="AJ752" t="s">
        <v>52</v>
      </c>
      <c r="AK752" s="2" t="s">
        <v>52</v>
      </c>
      <c r="AL752" s="2" t="s">
        <v>52</v>
      </c>
      <c r="AM752" t="s">
        <v>52</v>
      </c>
      <c r="AN752" s="1">
        <v>1</v>
      </c>
    </row>
    <row r="753" spans="1:40" x14ac:dyDescent="0.25">
      <c r="A753" t="s">
        <v>5133</v>
      </c>
      <c r="B753" t="s">
        <v>41</v>
      </c>
      <c r="C753" t="s">
        <v>219</v>
      </c>
      <c r="D753" t="s">
        <v>43</v>
      </c>
      <c r="E753" t="s">
        <v>254</v>
      </c>
      <c r="F753" t="s">
        <v>1637</v>
      </c>
      <c r="G753" t="s">
        <v>46</v>
      </c>
      <c r="H753" t="s">
        <v>47</v>
      </c>
      <c r="I753" t="s">
        <v>43</v>
      </c>
      <c r="J753" t="s">
        <v>48</v>
      </c>
      <c r="K753" t="s">
        <v>1638</v>
      </c>
      <c r="L753" t="s">
        <v>1639</v>
      </c>
      <c r="M753" t="s">
        <v>51</v>
      </c>
      <c r="N753" t="s">
        <v>52</v>
      </c>
      <c r="O753" t="s">
        <v>53</v>
      </c>
      <c r="P753" s="1">
        <v>1</v>
      </c>
      <c r="Q753" t="s">
        <v>54</v>
      </c>
      <c r="R753" t="s">
        <v>55</v>
      </c>
      <c r="S753" t="s">
        <v>295</v>
      </c>
      <c r="T753" t="s">
        <v>1640</v>
      </c>
      <c r="U753" t="s">
        <v>5134</v>
      </c>
      <c r="V753" s="2">
        <v>43621.592766203707</v>
      </c>
      <c r="W753" t="s">
        <v>5135</v>
      </c>
      <c r="X753" t="s">
        <v>5136</v>
      </c>
      <c r="Y753" t="s">
        <v>52</v>
      </c>
      <c r="Z753" t="s">
        <v>5134</v>
      </c>
      <c r="AA753" t="s">
        <v>1644</v>
      </c>
      <c r="AB753" t="s">
        <v>5137</v>
      </c>
      <c r="AC753" s="3">
        <v>21.338333333318591</v>
      </c>
      <c r="AD753" s="3">
        <v>8.2147222221828997</v>
      </c>
      <c r="AE753" s="3">
        <v>6.6944444552063942E-2</v>
      </c>
      <c r="AF753" s="3">
        <v>0.78555555548518896</v>
      </c>
      <c r="AG753" s="3">
        <v>20.945555555575989</v>
      </c>
      <c r="AH753" t="s">
        <v>52</v>
      </c>
      <c r="AI753" t="s">
        <v>52</v>
      </c>
      <c r="AJ753" t="s">
        <v>52</v>
      </c>
      <c r="AK753" s="2" t="s">
        <v>52</v>
      </c>
      <c r="AL753" s="2" t="s">
        <v>52</v>
      </c>
      <c r="AM753" t="s">
        <v>52</v>
      </c>
      <c r="AN753" s="1">
        <v>1</v>
      </c>
    </row>
    <row r="754" spans="1:40" x14ac:dyDescent="0.25">
      <c r="A754" t="s">
        <v>5138</v>
      </c>
      <c r="B754" t="s">
        <v>41</v>
      </c>
      <c r="C754" t="s">
        <v>219</v>
      </c>
      <c r="D754" t="s">
        <v>43</v>
      </c>
      <c r="E754" t="s">
        <v>254</v>
      </c>
      <c r="F754" t="s">
        <v>1637</v>
      </c>
      <c r="G754" t="s">
        <v>46</v>
      </c>
      <c r="H754" t="s">
        <v>47</v>
      </c>
      <c r="I754" t="s">
        <v>43</v>
      </c>
      <c r="J754" t="s">
        <v>48</v>
      </c>
      <c r="K754" t="s">
        <v>5139</v>
      </c>
      <c r="L754" t="s">
        <v>1639</v>
      </c>
      <c r="M754" t="s">
        <v>51</v>
      </c>
      <c r="N754" t="s">
        <v>52</v>
      </c>
      <c r="O754" t="s">
        <v>53</v>
      </c>
      <c r="P754" s="1">
        <v>1</v>
      </c>
      <c r="Q754" t="s">
        <v>54</v>
      </c>
      <c r="R754" t="s">
        <v>55</v>
      </c>
      <c r="S754" t="s">
        <v>295</v>
      </c>
      <c r="T754" t="s">
        <v>1640</v>
      </c>
      <c r="U754" t="s">
        <v>5140</v>
      </c>
      <c r="V754" s="2">
        <v>43621.592708333337</v>
      </c>
      <c r="W754" t="s">
        <v>5141</v>
      </c>
      <c r="X754" t="s">
        <v>5142</v>
      </c>
      <c r="Y754" t="s">
        <v>52</v>
      </c>
      <c r="Z754" t="s">
        <v>5140</v>
      </c>
      <c r="AA754" t="s">
        <v>1644</v>
      </c>
      <c r="AB754" t="s">
        <v>5143</v>
      </c>
      <c r="AC754" s="3">
        <v>21.266944444330871</v>
      </c>
      <c r="AD754" s="3">
        <v>8.0752777777961455</v>
      </c>
      <c r="AE754" s="3">
        <v>5.1944444363471121E-2</v>
      </c>
      <c r="AF754" s="3">
        <v>0.74138888897141442</v>
      </c>
      <c r="AG754" s="3">
        <v>20.896249999845171</v>
      </c>
      <c r="AH754" t="s">
        <v>52</v>
      </c>
      <c r="AI754" t="s">
        <v>52</v>
      </c>
      <c r="AJ754" t="s">
        <v>52</v>
      </c>
      <c r="AK754" s="2" t="s">
        <v>52</v>
      </c>
      <c r="AL754" s="2" t="s">
        <v>52</v>
      </c>
      <c r="AM754" t="s">
        <v>52</v>
      </c>
      <c r="AN754" s="1">
        <v>1</v>
      </c>
    </row>
    <row r="755" spans="1:40" x14ac:dyDescent="0.25">
      <c r="A755" t="s">
        <v>5144</v>
      </c>
      <c r="B755" t="s">
        <v>41</v>
      </c>
      <c r="C755" t="s">
        <v>320</v>
      </c>
      <c r="D755" t="s">
        <v>43</v>
      </c>
      <c r="E755" t="s">
        <v>211</v>
      </c>
      <c r="F755" t="s">
        <v>5145</v>
      </c>
      <c r="G755" t="s">
        <v>46</v>
      </c>
      <c r="H755" t="s">
        <v>47</v>
      </c>
      <c r="I755" t="s">
        <v>179</v>
      </c>
      <c r="J755" t="s">
        <v>48</v>
      </c>
      <c r="K755" t="s">
        <v>5146</v>
      </c>
      <c r="L755" t="s">
        <v>3460</v>
      </c>
      <c r="M755" t="s">
        <v>51</v>
      </c>
      <c r="N755" t="s">
        <v>52</v>
      </c>
      <c r="O755" t="s">
        <v>53</v>
      </c>
      <c r="P755" s="1">
        <v>1</v>
      </c>
      <c r="Q755" t="s">
        <v>54</v>
      </c>
      <c r="R755" t="s">
        <v>224</v>
      </c>
      <c r="S755" t="s">
        <v>376</v>
      </c>
      <c r="T755" t="s">
        <v>1242</v>
      </c>
      <c r="U755" t="s">
        <v>5147</v>
      </c>
      <c r="V755" s="2">
        <v>43752.5159837963</v>
      </c>
      <c r="W755" t="s">
        <v>5148</v>
      </c>
      <c r="X755" t="s">
        <v>5149</v>
      </c>
      <c r="Y755" t="s">
        <v>5150</v>
      </c>
      <c r="Z755" t="s">
        <v>5147</v>
      </c>
      <c r="AA755" t="s">
        <v>1246</v>
      </c>
      <c r="AB755" t="s">
        <v>5151</v>
      </c>
      <c r="AC755" s="3">
        <v>21.251388888806101</v>
      </c>
      <c r="AD755" s="3">
        <v>15.961666666727981</v>
      </c>
      <c r="AE755" s="3">
        <v>7.5833333423361182E-2</v>
      </c>
      <c r="AF755" s="3">
        <v>0.98749999981373537</v>
      </c>
      <c r="AG755" s="3">
        <v>20.75763888889924</v>
      </c>
      <c r="AH755" t="s">
        <v>52</v>
      </c>
      <c r="AI755" t="s">
        <v>52</v>
      </c>
      <c r="AJ755" t="s">
        <v>52</v>
      </c>
      <c r="AK755" s="2" t="s">
        <v>52</v>
      </c>
      <c r="AL755" s="2" t="s">
        <v>52</v>
      </c>
      <c r="AM755" t="s">
        <v>52</v>
      </c>
      <c r="AN755" s="1">
        <v>1</v>
      </c>
    </row>
    <row r="756" spans="1:40" x14ac:dyDescent="0.25">
      <c r="A756" t="s">
        <v>5152</v>
      </c>
      <c r="B756" t="s">
        <v>41</v>
      </c>
      <c r="C756" t="s">
        <v>320</v>
      </c>
      <c r="D756" t="s">
        <v>43</v>
      </c>
      <c r="E756" t="s">
        <v>4607</v>
      </c>
      <c r="F756" t="s">
        <v>5153</v>
      </c>
      <c r="G756" t="s">
        <v>46</v>
      </c>
      <c r="H756" t="s">
        <v>47</v>
      </c>
      <c r="I756" t="s">
        <v>179</v>
      </c>
      <c r="J756" t="s">
        <v>48</v>
      </c>
      <c r="K756" t="s">
        <v>682</v>
      </c>
      <c r="L756" t="s">
        <v>5154</v>
      </c>
      <c r="M756" t="s">
        <v>51</v>
      </c>
      <c r="N756" t="s">
        <v>52</v>
      </c>
      <c r="O756" t="s">
        <v>53</v>
      </c>
      <c r="P756" s="1">
        <v>1</v>
      </c>
      <c r="Q756" t="s">
        <v>54</v>
      </c>
      <c r="R756" t="s">
        <v>224</v>
      </c>
      <c r="S756" t="s">
        <v>295</v>
      </c>
      <c r="T756" t="s">
        <v>3077</v>
      </c>
      <c r="U756" t="s">
        <v>5155</v>
      </c>
      <c r="V756" s="2">
        <v>43759.551550925928</v>
      </c>
      <c r="W756" t="s">
        <v>5156</v>
      </c>
      <c r="X756" t="s">
        <v>5157</v>
      </c>
      <c r="Y756" t="s">
        <v>52</v>
      </c>
      <c r="Z756" t="s">
        <v>5155</v>
      </c>
      <c r="AA756" t="s">
        <v>3081</v>
      </c>
      <c r="AB756" t="s">
        <v>3127</v>
      </c>
      <c r="AC756" s="3">
        <v>21.239999999874271</v>
      </c>
      <c r="AD756" s="3">
        <v>0.58861111092846841</v>
      </c>
      <c r="AE756" s="3">
        <v>3.888888750225306E-3</v>
      </c>
      <c r="AF756" s="3" t="s">
        <v>52</v>
      </c>
      <c r="AG756" s="3">
        <v>21.239999999874271</v>
      </c>
      <c r="AH756" t="s">
        <v>52</v>
      </c>
      <c r="AI756" t="s">
        <v>52</v>
      </c>
      <c r="AJ756" t="s">
        <v>52</v>
      </c>
      <c r="AK756" s="2" t="s">
        <v>52</v>
      </c>
      <c r="AL756" s="2" t="s">
        <v>52</v>
      </c>
      <c r="AM756" t="s">
        <v>52</v>
      </c>
      <c r="AN756" s="1">
        <v>1</v>
      </c>
    </row>
    <row r="757" spans="1:40" x14ac:dyDescent="0.25">
      <c r="A757" t="s">
        <v>5158</v>
      </c>
      <c r="B757" t="s">
        <v>41</v>
      </c>
      <c r="C757" t="s">
        <v>290</v>
      </c>
      <c r="D757" t="s">
        <v>43</v>
      </c>
      <c r="E757" t="s">
        <v>211</v>
      </c>
      <c r="F757" t="s">
        <v>5159</v>
      </c>
      <c r="G757" t="s">
        <v>46</v>
      </c>
      <c r="H757" t="s">
        <v>47</v>
      </c>
      <c r="I757" t="s">
        <v>43</v>
      </c>
      <c r="J757" t="s">
        <v>48</v>
      </c>
      <c r="K757" t="s">
        <v>4654</v>
      </c>
      <c r="L757" t="s">
        <v>5160</v>
      </c>
      <c r="M757" t="s">
        <v>51</v>
      </c>
      <c r="N757" t="s">
        <v>52</v>
      </c>
      <c r="O757" t="s">
        <v>53</v>
      </c>
      <c r="P757" s="1">
        <v>1</v>
      </c>
      <c r="Q757" t="s">
        <v>54</v>
      </c>
      <c r="R757" t="s">
        <v>55</v>
      </c>
      <c r="S757" t="s">
        <v>295</v>
      </c>
      <c r="T757" t="s">
        <v>5161</v>
      </c>
      <c r="U757" t="s">
        <v>5162</v>
      </c>
      <c r="V757" s="2">
        <v>43606.603993055563</v>
      </c>
      <c r="W757" t="s">
        <v>5163</v>
      </c>
      <c r="X757" t="s">
        <v>5164</v>
      </c>
      <c r="Y757" t="s">
        <v>52</v>
      </c>
      <c r="Z757" t="s">
        <v>5162</v>
      </c>
      <c r="AA757" t="s">
        <v>5165</v>
      </c>
      <c r="AB757" t="s">
        <v>5166</v>
      </c>
      <c r="AC757" s="3">
        <v>21.23777777783107</v>
      </c>
      <c r="AD757" s="3">
        <v>18.683611111133359</v>
      </c>
      <c r="AE757" s="3">
        <v>0.30249999999068677</v>
      </c>
      <c r="AF757" s="3" t="s">
        <v>52</v>
      </c>
      <c r="AG757" s="3">
        <v>21.23777777783107</v>
      </c>
      <c r="AH757" t="s">
        <v>52</v>
      </c>
      <c r="AI757" t="s">
        <v>52</v>
      </c>
      <c r="AJ757" t="s">
        <v>52</v>
      </c>
      <c r="AK757" s="2" t="s">
        <v>52</v>
      </c>
      <c r="AL757" s="2" t="s">
        <v>52</v>
      </c>
      <c r="AM757" t="s">
        <v>52</v>
      </c>
      <c r="AN757" s="1">
        <v>1</v>
      </c>
    </row>
    <row r="758" spans="1:40" x14ac:dyDescent="0.25">
      <c r="A758" t="s">
        <v>5167</v>
      </c>
      <c r="B758" t="s">
        <v>41</v>
      </c>
      <c r="C758" t="s">
        <v>42</v>
      </c>
      <c r="D758" t="s">
        <v>43</v>
      </c>
      <c r="E758" t="s">
        <v>336</v>
      </c>
      <c r="F758" t="s">
        <v>5168</v>
      </c>
      <c r="G758" t="s">
        <v>46</v>
      </c>
      <c r="H758" t="s">
        <v>47</v>
      </c>
      <c r="I758" t="s">
        <v>179</v>
      </c>
      <c r="J758" t="s">
        <v>48</v>
      </c>
      <c r="K758" t="s">
        <v>5169</v>
      </c>
      <c r="L758" t="s">
        <v>1764</v>
      </c>
      <c r="M758" t="s">
        <v>51</v>
      </c>
      <c r="N758" t="s">
        <v>52</v>
      </c>
      <c r="O758" t="s">
        <v>53</v>
      </c>
      <c r="P758" s="1">
        <v>1</v>
      </c>
      <c r="Q758" t="s">
        <v>54</v>
      </c>
      <c r="R758" t="s">
        <v>224</v>
      </c>
      <c r="S758" t="s">
        <v>1006</v>
      </c>
      <c r="T758" t="s">
        <v>1860</v>
      </c>
      <c r="U758" t="s">
        <v>5170</v>
      </c>
      <c r="V758" s="2">
        <v>43718.695358796293</v>
      </c>
      <c r="W758" t="s">
        <v>5171</v>
      </c>
      <c r="X758" t="s">
        <v>5172</v>
      </c>
      <c r="Y758" t="s">
        <v>52</v>
      </c>
      <c r="Z758" t="s">
        <v>5170</v>
      </c>
      <c r="AA758" t="s">
        <v>1864</v>
      </c>
      <c r="AB758" t="s">
        <v>5173</v>
      </c>
      <c r="AC758" s="3">
        <v>21.205833333428021</v>
      </c>
      <c r="AD758" s="3">
        <v>1.6363888888154181</v>
      </c>
      <c r="AE758" s="3">
        <v>3.0000000027939681E-2</v>
      </c>
      <c r="AF758" s="3">
        <v>0.14388888899702579</v>
      </c>
      <c r="AG758" s="3">
        <v>21.133888888929501</v>
      </c>
      <c r="AH758" t="s">
        <v>52</v>
      </c>
      <c r="AI758" t="s">
        <v>52</v>
      </c>
      <c r="AJ758" t="s">
        <v>52</v>
      </c>
      <c r="AK758" s="2" t="s">
        <v>52</v>
      </c>
      <c r="AL758" s="2" t="s">
        <v>52</v>
      </c>
      <c r="AM758" t="s">
        <v>52</v>
      </c>
      <c r="AN758" s="1">
        <v>1</v>
      </c>
    </row>
    <row r="759" spans="1:40" x14ac:dyDescent="0.25">
      <c r="A759" t="s">
        <v>5174</v>
      </c>
      <c r="B759" t="s">
        <v>41</v>
      </c>
      <c r="C759" t="s">
        <v>253</v>
      </c>
      <c r="D759" t="s">
        <v>43</v>
      </c>
      <c r="E759" t="s">
        <v>211</v>
      </c>
      <c r="F759" t="s">
        <v>5175</v>
      </c>
      <c r="G759" t="s">
        <v>46</v>
      </c>
      <c r="H759" t="s">
        <v>47</v>
      </c>
      <c r="I759" t="s">
        <v>179</v>
      </c>
      <c r="J759" t="s">
        <v>48</v>
      </c>
      <c r="K759" t="s">
        <v>5176</v>
      </c>
      <c r="L759" t="s">
        <v>5177</v>
      </c>
      <c r="M759" t="s">
        <v>51</v>
      </c>
      <c r="N759" t="s">
        <v>52</v>
      </c>
      <c r="O759" t="s">
        <v>53</v>
      </c>
      <c r="P759" s="1">
        <v>1</v>
      </c>
      <c r="Q759" t="s">
        <v>54</v>
      </c>
      <c r="R759" t="s">
        <v>224</v>
      </c>
      <c r="S759" t="s">
        <v>1006</v>
      </c>
      <c r="T759" t="s">
        <v>1860</v>
      </c>
      <c r="U759" t="s">
        <v>5178</v>
      </c>
      <c r="V759" s="2">
        <v>43699.724236111113</v>
      </c>
      <c r="W759" t="s">
        <v>5179</v>
      </c>
      <c r="X759" t="s">
        <v>5180</v>
      </c>
      <c r="Y759" t="s">
        <v>52</v>
      </c>
      <c r="Z759" t="s">
        <v>5178</v>
      </c>
      <c r="AA759" t="s">
        <v>1864</v>
      </c>
      <c r="AB759" t="s">
        <v>5181</v>
      </c>
      <c r="AC759" s="3">
        <v>21.080555555527098</v>
      </c>
      <c r="AD759" s="3">
        <v>0.84083333343733102</v>
      </c>
      <c r="AE759" s="3">
        <v>9.7222222248092294E-3</v>
      </c>
      <c r="AF759" s="3">
        <v>4.4444444356486201E-2</v>
      </c>
      <c r="AG759" s="3">
        <v>21.0657407407416</v>
      </c>
      <c r="AH759" t="s">
        <v>52</v>
      </c>
      <c r="AI759" t="s">
        <v>52</v>
      </c>
      <c r="AJ759" t="s">
        <v>52</v>
      </c>
      <c r="AK759" s="2" t="s">
        <v>52</v>
      </c>
      <c r="AL759" s="2" t="s">
        <v>52</v>
      </c>
      <c r="AM759" t="s">
        <v>52</v>
      </c>
      <c r="AN759" s="1">
        <v>1</v>
      </c>
    </row>
    <row r="760" spans="1:40" x14ac:dyDescent="0.25">
      <c r="A760" t="s">
        <v>5182</v>
      </c>
      <c r="B760" t="s">
        <v>41</v>
      </c>
      <c r="C760" t="s">
        <v>954</v>
      </c>
      <c r="D760" t="s">
        <v>43</v>
      </c>
      <c r="E760" t="s">
        <v>254</v>
      </c>
      <c r="F760" t="s">
        <v>5183</v>
      </c>
      <c r="G760" t="s">
        <v>46</v>
      </c>
      <c r="H760" t="s">
        <v>47</v>
      </c>
      <c r="I760" t="s">
        <v>43</v>
      </c>
      <c r="J760" t="s">
        <v>48</v>
      </c>
      <c r="K760" t="s">
        <v>5184</v>
      </c>
      <c r="L760" t="s">
        <v>5185</v>
      </c>
      <c r="M760" t="s">
        <v>51</v>
      </c>
      <c r="N760" t="s">
        <v>52</v>
      </c>
      <c r="O760" t="s">
        <v>53</v>
      </c>
      <c r="P760" s="1">
        <v>1</v>
      </c>
      <c r="Q760" t="s">
        <v>54</v>
      </c>
      <c r="R760" t="s">
        <v>55</v>
      </c>
      <c r="S760" t="s">
        <v>43</v>
      </c>
      <c r="T760" t="s">
        <v>4421</v>
      </c>
      <c r="U760" t="s">
        <v>5186</v>
      </c>
      <c r="V760" s="2">
        <v>43544.530185185176</v>
      </c>
      <c r="W760" t="s">
        <v>5187</v>
      </c>
      <c r="X760" t="s">
        <v>5188</v>
      </c>
      <c r="Y760" t="s">
        <v>52</v>
      </c>
      <c r="Z760" t="s">
        <v>5186</v>
      </c>
      <c r="AA760" t="s">
        <v>4425</v>
      </c>
      <c r="AB760" t="s">
        <v>189</v>
      </c>
      <c r="AC760" s="3">
        <v>20.94722222228302</v>
      </c>
      <c r="AD760" s="3">
        <v>18.305000000051219</v>
      </c>
      <c r="AE760" s="3">
        <v>2.5000000605359669E-3</v>
      </c>
      <c r="AF760" s="3" t="s">
        <v>52</v>
      </c>
      <c r="AG760" s="3">
        <v>20.94722222228302</v>
      </c>
      <c r="AH760" t="s">
        <v>52</v>
      </c>
      <c r="AI760" t="s">
        <v>52</v>
      </c>
      <c r="AJ760" t="s">
        <v>52</v>
      </c>
      <c r="AK760" s="2" t="s">
        <v>52</v>
      </c>
      <c r="AL760" s="2" t="s">
        <v>52</v>
      </c>
      <c r="AM760" t="s">
        <v>52</v>
      </c>
      <c r="AN760" s="1">
        <v>1</v>
      </c>
    </row>
    <row r="761" spans="1:40" x14ac:dyDescent="0.25">
      <c r="A761" t="s">
        <v>5189</v>
      </c>
      <c r="B761" t="s">
        <v>41</v>
      </c>
      <c r="C761" t="s">
        <v>954</v>
      </c>
      <c r="D761" t="s">
        <v>43</v>
      </c>
      <c r="E761" t="s">
        <v>254</v>
      </c>
      <c r="F761" t="s">
        <v>4418</v>
      </c>
      <c r="G761" t="s">
        <v>46</v>
      </c>
      <c r="H761" t="s">
        <v>47</v>
      </c>
      <c r="I761" t="s">
        <v>43</v>
      </c>
      <c r="J761" t="s">
        <v>48</v>
      </c>
      <c r="K761" t="s">
        <v>5190</v>
      </c>
      <c r="L761" t="s">
        <v>5191</v>
      </c>
      <c r="M761" t="s">
        <v>51</v>
      </c>
      <c r="N761" t="s">
        <v>52</v>
      </c>
      <c r="O761" t="s">
        <v>53</v>
      </c>
      <c r="P761" s="1">
        <v>1</v>
      </c>
      <c r="Q761" t="s">
        <v>54</v>
      </c>
      <c r="R761" t="s">
        <v>55</v>
      </c>
      <c r="S761" t="s">
        <v>43</v>
      </c>
      <c r="T761" t="s">
        <v>4421</v>
      </c>
      <c r="U761" t="s">
        <v>5192</v>
      </c>
      <c r="V761" s="2">
        <v>43544.530532407407</v>
      </c>
      <c r="W761" t="s">
        <v>5193</v>
      </c>
      <c r="X761" t="s">
        <v>5194</v>
      </c>
      <c r="Y761" t="s">
        <v>52</v>
      </c>
      <c r="Z761" t="s">
        <v>5192</v>
      </c>
      <c r="AA761" t="s">
        <v>4425</v>
      </c>
      <c r="AB761" t="s">
        <v>189</v>
      </c>
      <c r="AC761" s="3">
        <v>20.945000000065189</v>
      </c>
      <c r="AD761" s="3">
        <v>18.853333333390761</v>
      </c>
      <c r="AE761" s="3">
        <v>3.333333414047956E-3</v>
      </c>
      <c r="AF761" s="3" t="s">
        <v>52</v>
      </c>
      <c r="AG761" s="3">
        <v>20.945000000065189</v>
      </c>
      <c r="AH761" t="s">
        <v>52</v>
      </c>
      <c r="AI761" t="s">
        <v>52</v>
      </c>
      <c r="AJ761" t="s">
        <v>52</v>
      </c>
      <c r="AK761" s="2" t="s">
        <v>52</v>
      </c>
      <c r="AL761" s="2" t="s">
        <v>52</v>
      </c>
      <c r="AM761" t="s">
        <v>52</v>
      </c>
      <c r="AN761" s="1">
        <v>1</v>
      </c>
    </row>
    <row r="762" spans="1:40" x14ac:dyDescent="0.25">
      <c r="A762" t="s">
        <v>5195</v>
      </c>
      <c r="B762" t="s">
        <v>41</v>
      </c>
      <c r="C762" t="s">
        <v>954</v>
      </c>
      <c r="D762" t="s">
        <v>43</v>
      </c>
      <c r="E762" t="s">
        <v>254</v>
      </c>
      <c r="F762" t="s">
        <v>4418</v>
      </c>
      <c r="G762" t="s">
        <v>46</v>
      </c>
      <c r="H762" t="s">
        <v>47</v>
      </c>
      <c r="I762" t="s">
        <v>43</v>
      </c>
      <c r="J762" t="s">
        <v>48</v>
      </c>
      <c r="K762" t="s">
        <v>5196</v>
      </c>
      <c r="L762" t="s">
        <v>5197</v>
      </c>
      <c r="M762" t="s">
        <v>51</v>
      </c>
      <c r="N762" t="s">
        <v>52</v>
      </c>
      <c r="O762" t="s">
        <v>53</v>
      </c>
      <c r="P762" s="1">
        <v>1</v>
      </c>
      <c r="Q762" t="s">
        <v>54</v>
      </c>
      <c r="R762" t="s">
        <v>55</v>
      </c>
      <c r="S762" t="s">
        <v>43</v>
      </c>
      <c r="T762" t="s">
        <v>4421</v>
      </c>
      <c r="U762" t="s">
        <v>5198</v>
      </c>
      <c r="V762" s="2">
        <v>43544.53087962963</v>
      </c>
      <c r="W762" t="s">
        <v>5199</v>
      </c>
      <c r="X762" t="s">
        <v>5200</v>
      </c>
      <c r="Y762" t="s">
        <v>52</v>
      </c>
      <c r="Z762" t="s">
        <v>5198</v>
      </c>
      <c r="AA762" t="s">
        <v>4425</v>
      </c>
      <c r="AB762" t="s">
        <v>189</v>
      </c>
      <c r="AC762" s="3">
        <v>20.94305555551546</v>
      </c>
      <c r="AD762" s="3">
        <v>18.85361111105885</v>
      </c>
      <c r="AE762" s="3">
        <v>2.7777777286246419E-3</v>
      </c>
      <c r="AF762" s="3" t="s">
        <v>52</v>
      </c>
      <c r="AG762" s="3">
        <v>20.94305555551546</v>
      </c>
      <c r="AH762" t="s">
        <v>52</v>
      </c>
      <c r="AI762" t="s">
        <v>52</v>
      </c>
      <c r="AJ762" t="s">
        <v>52</v>
      </c>
      <c r="AK762" s="2" t="s">
        <v>52</v>
      </c>
      <c r="AL762" s="2" t="s">
        <v>52</v>
      </c>
      <c r="AM762" t="s">
        <v>52</v>
      </c>
      <c r="AN762" s="1">
        <v>1</v>
      </c>
    </row>
    <row r="763" spans="1:40" x14ac:dyDescent="0.25">
      <c r="A763" t="s">
        <v>5201</v>
      </c>
      <c r="B763" t="s">
        <v>41</v>
      </c>
      <c r="C763" t="s">
        <v>219</v>
      </c>
      <c r="D763" t="s">
        <v>43</v>
      </c>
      <c r="E763" t="s">
        <v>336</v>
      </c>
      <c r="F763" t="s">
        <v>4569</v>
      </c>
      <c r="G763" t="s">
        <v>46</v>
      </c>
      <c r="H763" t="s">
        <v>47</v>
      </c>
      <c r="I763" t="s">
        <v>43</v>
      </c>
      <c r="J763" t="s">
        <v>48</v>
      </c>
      <c r="K763" t="s">
        <v>5202</v>
      </c>
      <c r="L763" t="s">
        <v>5203</v>
      </c>
      <c r="M763" t="s">
        <v>51</v>
      </c>
      <c r="N763" t="s">
        <v>52</v>
      </c>
      <c r="O763" t="s">
        <v>53</v>
      </c>
      <c r="P763" s="1">
        <v>1</v>
      </c>
      <c r="Q763" t="s">
        <v>54</v>
      </c>
      <c r="R763" t="s">
        <v>224</v>
      </c>
      <c r="S763" t="s">
        <v>295</v>
      </c>
      <c r="T763" t="s">
        <v>1057</v>
      </c>
      <c r="U763" t="s">
        <v>5204</v>
      </c>
      <c r="V763" s="2">
        <v>43628.547395833331</v>
      </c>
      <c r="W763" t="s">
        <v>5205</v>
      </c>
      <c r="X763" t="s">
        <v>5206</v>
      </c>
      <c r="Y763" t="s">
        <v>52</v>
      </c>
      <c r="Z763" t="s">
        <v>5204</v>
      </c>
      <c r="AA763" t="s">
        <v>1061</v>
      </c>
      <c r="AB763" t="s">
        <v>1062</v>
      </c>
      <c r="AC763" s="3">
        <v>20.913333333330229</v>
      </c>
      <c r="AD763" s="3">
        <v>16.515277777682059</v>
      </c>
      <c r="AE763" s="3">
        <v>5.9999999881256372E-2</v>
      </c>
      <c r="AF763" s="3" t="s">
        <v>52</v>
      </c>
      <c r="AG763" s="3">
        <v>20.913333333330229</v>
      </c>
      <c r="AH763" t="s">
        <v>52</v>
      </c>
      <c r="AI763" t="s">
        <v>52</v>
      </c>
      <c r="AJ763" t="s">
        <v>52</v>
      </c>
      <c r="AK763" s="2" t="s">
        <v>52</v>
      </c>
      <c r="AL763" s="2" t="s">
        <v>52</v>
      </c>
      <c r="AM763" t="s">
        <v>52</v>
      </c>
      <c r="AN763" s="1">
        <v>1</v>
      </c>
    </row>
    <row r="764" spans="1:40" x14ac:dyDescent="0.25">
      <c r="A764" t="s">
        <v>5207</v>
      </c>
      <c r="B764" t="s">
        <v>41</v>
      </c>
      <c r="C764" t="s">
        <v>210</v>
      </c>
      <c r="D764" t="s">
        <v>43</v>
      </c>
      <c r="E764" t="s">
        <v>1153</v>
      </c>
      <c r="F764" t="s">
        <v>5208</v>
      </c>
      <c r="G764" t="s">
        <v>46</v>
      </c>
      <c r="H764" t="s">
        <v>47</v>
      </c>
      <c r="I764" t="s">
        <v>179</v>
      </c>
      <c r="J764" t="s">
        <v>48</v>
      </c>
      <c r="K764" t="s">
        <v>5209</v>
      </c>
      <c r="L764" t="s">
        <v>5210</v>
      </c>
      <c r="M764" t="s">
        <v>51</v>
      </c>
      <c r="N764" t="s">
        <v>52</v>
      </c>
      <c r="O764" t="s">
        <v>53</v>
      </c>
      <c r="P764" s="1">
        <v>1</v>
      </c>
      <c r="Q764" t="s">
        <v>54</v>
      </c>
      <c r="R764" t="s">
        <v>224</v>
      </c>
      <c r="S764" t="s">
        <v>245</v>
      </c>
      <c r="T764" t="s">
        <v>1909</v>
      </c>
      <c r="U764" t="s">
        <v>5211</v>
      </c>
      <c r="V764" s="2">
        <v>43675.686111111107</v>
      </c>
      <c r="W764" t="s">
        <v>5212</v>
      </c>
      <c r="X764" t="s">
        <v>5213</v>
      </c>
      <c r="Y764" t="s">
        <v>52</v>
      </c>
      <c r="Z764" t="s">
        <v>5211</v>
      </c>
      <c r="AA764" t="s">
        <v>1913</v>
      </c>
      <c r="AB764" t="s">
        <v>4759</v>
      </c>
      <c r="AC764" s="3">
        <v>20.894722222059499</v>
      </c>
      <c r="AD764" s="3">
        <v>1.4238888887339269</v>
      </c>
      <c r="AE764" s="3">
        <v>1.9444444274995479E-2</v>
      </c>
      <c r="AF764" s="3">
        <v>0.1277777777868323</v>
      </c>
      <c r="AG764" s="3">
        <v>20.83083333316608</v>
      </c>
      <c r="AH764" t="s">
        <v>52</v>
      </c>
      <c r="AI764" t="s">
        <v>52</v>
      </c>
      <c r="AJ764" t="s">
        <v>52</v>
      </c>
      <c r="AK764" s="2" t="s">
        <v>52</v>
      </c>
      <c r="AL764" s="2" t="s">
        <v>52</v>
      </c>
      <c r="AM764" t="s">
        <v>52</v>
      </c>
      <c r="AN764" s="1">
        <v>1</v>
      </c>
    </row>
    <row r="765" spans="1:40" x14ac:dyDescent="0.25">
      <c r="A765" t="s">
        <v>5214</v>
      </c>
      <c r="B765" t="s">
        <v>41</v>
      </c>
      <c r="C765" t="s">
        <v>253</v>
      </c>
      <c r="D765" t="s">
        <v>43</v>
      </c>
      <c r="E765" t="s">
        <v>44</v>
      </c>
      <c r="F765" t="s">
        <v>5065</v>
      </c>
      <c r="G765" t="s">
        <v>46</v>
      </c>
      <c r="H765" t="s">
        <v>47</v>
      </c>
      <c r="I765" t="s">
        <v>179</v>
      </c>
      <c r="J765" t="s">
        <v>48</v>
      </c>
      <c r="K765" t="s">
        <v>5215</v>
      </c>
      <c r="L765" t="s">
        <v>5067</v>
      </c>
      <c r="M765" t="s">
        <v>51</v>
      </c>
      <c r="N765" t="s">
        <v>52</v>
      </c>
      <c r="O765" t="s">
        <v>53</v>
      </c>
      <c r="P765" s="1">
        <v>1</v>
      </c>
      <c r="Q765" t="s">
        <v>54</v>
      </c>
      <c r="R765" t="s">
        <v>55</v>
      </c>
      <c r="S765" t="s">
        <v>295</v>
      </c>
      <c r="T765" t="s">
        <v>2446</v>
      </c>
      <c r="U765" t="s">
        <v>5216</v>
      </c>
      <c r="V765" s="2">
        <v>43706.570069444453</v>
      </c>
      <c r="W765" t="s">
        <v>5217</v>
      </c>
      <c r="X765" t="s">
        <v>5218</v>
      </c>
      <c r="Y765" t="s">
        <v>52</v>
      </c>
      <c r="Z765" t="s">
        <v>5216</v>
      </c>
      <c r="AA765" t="s">
        <v>2450</v>
      </c>
      <c r="AB765" t="s">
        <v>5219</v>
      </c>
      <c r="AC765" s="3">
        <v>20.737777777772859</v>
      </c>
      <c r="AD765" s="3">
        <v>17.181944444426339</v>
      </c>
      <c r="AE765" s="3">
        <v>1.6944444389082491E-2</v>
      </c>
      <c r="AF765" s="3">
        <v>0.53888888895744458</v>
      </c>
      <c r="AG765" s="3">
        <v>20.46833333329414</v>
      </c>
      <c r="AH765" t="s">
        <v>52</v>
      </c>
      <c r="AI765" t="s">
        <v>52</v>
      </c>
      <c r="AJ765" t="s">
        <v>52</v>
      </c>
      <c r="AK765" s="2" t="s">
        <v>52</v>
      </c>
      <c r="AL765" s="2" t="s">
        <v>52</v>
      </c>
      <c r="AM765" t="s">
        <v>52</v>
      </c>
      <c r="AN765" s="1">
        <v>1</v>
      </c>
    </row>
    <row r="766" spans="1:40" x14ac:dyDescent="0.25">
      <c r="A766" t="s">
        <v>5220</v>
      </c>
      <c r="B766" t="s">
        <v>41</v>
      </c>
      <c r="C766" t="s">
        <v>219</v>
      </c>
      <c r="D766" t="s">
        <v>43</v>
      </c>
      <c r="E766" t="s">
        <v>254</v>
      </c>
      <c r="F766" t="s">
        <v>1637</v>
      </c>
      <c r="G766" t="s">
        <v>46</v>
      </c>
      <c r="H766" t="s">
        <v>47</v>
      </c>
      <c r="I766" t="s">
        <v>43</v>
      </c>
      <c r="J766" t="s">
        <v>48</v>
      </c>
      <c r="K766" t="s">
        <v>1647</v>
      </c>
      <c r="L766" t="s">
        <v>1639</v>
      </c>
      <c r="M766" t="s">
        <v>51</v>
      </c>
      <c r="N766" t="s">
        <v>52</v>
      </c>
      <c r="O766" t="s">
        <v>53</v>
      </c>
      <c r="P766" s="1">
        <v>1</v>
      </c>
      <c r="Q766" t="s">
        <v>54</v>
      </c>
      <c r="R766" t="s">
        <v>55</v>
      </c>
      <c r="S766" t="s">
        <v>295</v>
      </c>
      <c r="T766" t="s">
        <v>1640</v>
      </c>
      <c r="U766" t="s">
        <v>5221</v>
      </c>
      <c r="V766" s="2">
        <v>43621.592650462961</v>
      </c>
      <c r="W766" t="s">
        <v>5222</v>
      </c>
      <c r="X766" t="s">
        <v>5223</v>
      </c>
      <c r="Y766" t="s">
        <v>52</v>
      </c>
      <c r="Z766" t="s">
        <v>5221</v>
      </c>
      <c r="AA766" t="s">
        <v>1644</v>
      </c>
      <c r="AB766" t="s">
        <v>1645</v>
      </c>
      <c r="AC766" s="3">
        <v>20.708611111098431</v>
      </c>
      <c r="AD766" s="3">
        <v>7.4655555555364126</v>
      </c>
      <c r="AE766" s="3">
        <v>4.999999946448952E-3</v>
      </c>
      <c r="AF766" s="3">
        <v>0.23361111106351021</v>
      </c>
      <c r="AG766" s="3">
        <v>20.59180555556668</v>
      </c>
      <c r="AH766" t="s">
        <v>52</v>
      </c>
      <c r="AI766" t="s">
        <v>52</v>
      </c>
      <c r="AJ766" t="s">
        <v>52</v>
      </c>
      <c r="AK766" s="2" t="s">
        <v>52</v>
      </c>
      <c r="AL766" s="2" t="s">
        <v>52</v>
      </c>
      <c r="AM766" t="s">
        <v>52</v>
      </c>
      <c r="AN766" s="1">
        <v>1</v>
      </c>
    </row>
    <row r="767" spans="1:40" x14ac:dyDescent="0.25">
      <c r="A767" t="s">
        <v>5224</v>
      </c>
      <c r="B767" t="s">
        <v>41</v>
      </c>
      <c r="C767" t="s">
        <v>253</v>
      </c>
      <c r="D767" t="s">
        <v>43</v>
      </c>
      <c r="E767" t="s">
        <v>336</v>
      </c>
      <c r="F767" t="s">
        <v>5225</v>
      </c>
      <c r="G767" t="s">
        <v>46</v>
      </c>
      <c r="H767" t="s">
        <v>47</v>
      </c>
      <c r="I767" t="s">
        <v>179</v>
      </c>
      <c r="J767" t="s">
        <v>48</v>
      </c>
      <c r="K767" t="s">
        <v>5226</v>
      </c>
      <c r="L767" t="s">
        <v>5227</v>
      </c>
      <c r="M767" t="s">
        <v>51</v>
      </c>
      <c r="N767" t="s">
        <v>52</v>
      </c>
      <c r="O767" t="s">
        <v>53</v>
      </c>
      <c r="P767" s="1">
        <v>1</v>
      </c>
      <c r="Q767" t="s">
        <v>54</v>
      </c>
      <c r="R767" t="s">
        <v>224</v>
      </c>
      <c r="S767" t="s">
        <v>245</v>
      </c>
      <c r="T767" t="s">
        <v>1909</v>
      </c>
      <c r="U767" t="s">
        <v>5228</v>
      </c>
      <c r="V767" s="2">
        <v>43683.689131944448</v>
      </c>
      <c r="W767" t="s">
        <v>5229</v>
      </c>
      <c r="X767" t="s">
        <v>5230</v>
      </c>
      <c r="Y767" t="s">
        <v>52</v>
      </c>
      <c r="Z767" t="s">
        <v>5228</v>
      </c>
      <c r="AA767" t="s">
        <v>1913</v>
      </c>
      <c r="AB767" t="s">
        <v>5231</v>
      </c>
      <c r="AC767" s="3">
        <v>20.679166666581299</v>
      </c>
      <c r="AD767" s="3">
        <v>0.17277777782874179</v>
      </c>
      <c r="AE767" s="3">
        <v>5.7499999995343387E-2</v>
      </c>
      <c r="AF767" s="3">
        <v>2.5833333260379732E-2</v>
      </c>
      <c r="AG767" s="3">
        <v>20.6727083332662</v>
      </c>
      <c r="AH767" t="s">
        <v>52</v>
      </c>
      <c r="AI767" t="s">
        <v>52</v>
      </c>
      <c r="AJ767" t="s">
        <v>52</v>
      </c>
      <c r="AK767" s="2" t="s">
        <v>52</v>
      </c>
      <c r="AL767" s="2" t="s">
        <v>52</v>
      </c>
      <c r="AM767" t="s">
        <v>52</v>
      </c>
      <c r="AN767" s="1">
        <v>1</v>
      </c>
    </row>
    <row r="768" spans="1:40" x14ac:dyDescent="0.25">
      <c r="A768" t="s">
        <v>5232</v>
      </c>
      <c r="B768" t="s">
        <v>41</v>
      </c>
      <c r="C768" t="s">
        <v>320</v>
      </c>
      <c r="D768" t="s">
        <v>43</v>
      </c>
      <c r="E768" t="s">
        <v>177</v>
      </c>
      <c r="F768" t="s">
        <v>5233</v>
      </c>
      <c r="G768" t="s">
        <v>46</v>
      </c>
      <c r="H768" t="s">
        <v>47</v>
      </c>
      <c r="I768" t="s">
        <v>179</v>
      </c>
      <c r="J768" t="s">
        <v>48</v>
      </c>
      <c r="K768" t="s">
        <v>5234</v>
      </c>
      <c r="L768" t="s">
        <v>5235</v>
      </c>
      <c r="M768" t="s">
        <v>51</v>
      </c>
      <c r="N768" t="s">
        <v>52</v>
      </c>
      <c r="O768" t="s">
        <v>53</v>
      </c>
      <c r="P768" s="1">
        <v>1</v>
      </c>
      <c r="Q768" t="s">
        <v>54</v>
      </c>
      <c r="R768" t="s">
        <v>224</v>
      </c>
      <c r="S768" t="s">
        <v>295</v>
      </c>
      <c r="T768" t="s">
        <v>1936</v>
      </c>
      <c r="U768" t="s">
        <v>5236</v>
      </c>
      <c r="V768" s="2">
        <v>43761.66982638889</v>
      </c>
      <c r="W768" t="s">
        <v>5237</v>
      </c>
      <c r="X768" t="s">
        <v>5238</v>
      </c>
      <c r="Y768" t="s">
        <v>52</v>
      </c>
      <c r="Z768" t="s">
        <v>5236</v>
      </c>
      <c r="AA768" t="s">
        <v>1940</v>
      </c>
      <c r="AB768" t="s">
        <v>5239</v>
      </c>
      <c r="AC768" s="3">
        <v>20.65500000002794</v>
      </c>
      <c r="AD768" s="3">
        <v>0.20083333348156879</v>
      </c>
      <c r="AE768" s="3">
        <v>1.027777791023254E-2</v>
      </c>
      <c r="AF768" s="3" t="s">
        <v>52</v>
      </c>
      <c r="AG768" s="3">
        <v>20.65500000002794</v>
      </c>
      <c r="AH768" t="s">
        <v>52</v>
      </c>
      <c r="AI768" t="s">
        <v>52</v>
      </c>
      <c r="AJ768" t="s">
        <v>52</v>
      </c>
      <c r="AK768" s="2" t="s">
        <v>52</v>
      </c>
      <c r="AL768" s="2" t="s">
        <v>52</v>
      </c>
      <c r="AM768" t="s">
        <v>52</v>
      </c>
      <c r="AN768" s="1">
        <v>1</v>
      </c>
    </row>
    <row r="769" spans="1:40" x14ac:dyDescent="0.25">
      <c r="A769" t="s">
        <v>5240</v>
      </c>
      <c r="B769" t="s">
        <v>41</v>
      </c>
      <c r="C769" t="s">
        <v>210</v>
      </c>
      <c r="D769" t="s">
        <v>43</v>
      </c>
      <c r="E769" t="s">
        <v>291</v>
      </c>
      <c r="F769" t="s">
        <v>5241</v>
      </c>
      <c r="G769" t="s">
        <v>46</v>
      </c>
      <c r="H769" t="s">
        <v>47</v>
      </c>
      <c r="I769" t="s">
        <v>179</v>
      </c>
      <c r="J769" t="s">
        <v>48</v>
      </c>
      <c r="K769" t="s">
        <v>5242</v>
      </c>
      <c r="L769" t="s">
        <v>5243</v>
      </c>
      <c r="M769" t="s">
        <v>51</v>
      </c>
      <c r="N769" t="s">
        <v>52</v>
      </c>
      <c r="O769" t="s">
        <v>53</v>
      </c>
      <c r="P769" s="1">
        <v>1</v>
      </c>
      <c r="Q769" t="s">
        <v>54</v>
      </c>
      <c r="R769" t="s">
        <v>55</v>
      </c>
      <c r="S769" t="s">
        <v>295</v>
      </c>
      <c r="T769" t="s">
        <v>771</v>
      </c>
      <c r="U769" t="s">
        <v>5244</v>
      </c>
      <c r="V769" s="2">
        <v>43669.652719907397</v>
      </c>
      <c r="W769" t="s">
        <v>5245</v>
      </c>
      <c r="X769" t="s">
        <v>5246</v>
      </c>
      <c r="Y769" t="s">
        <v>52</v>
      </c>
      <c r="Z769" t="s">
        <v>5244</v>
      </c>
      <c r="AA769" t="s">
        <v>775</v>
      </c>
      <c r="AB769" t="s">
        <v>5247</v>
      </c>
      <c r="AC769" s="3">
        <v>20.645555555645839</v>
      </c>
      <c r="AD769" s="3">
        <v>20.580833333311599</v>
      </c>
      <c r="AE769" s="3">
        <v>0.86416666663717479</v>
      </c>
      <c r="AF769" s="3">
        <v>15.78027777787065</v>
      </c>
      <c r="AG769" s="3">
        <v>12.75541666671052</v>
      </c>
      <c r="AH769" t="s">
        <v>52</v>
      </c>
      <c r="AI769" t="s">
        <v>52</v>
      </c>
      <c r="AJ769" t="s">
        <v>52</v>
      </c>
      <c r="AK769" s="2" t="s">
        <v>52</v>
      </c>
      <c r="AL769" s="2" t="s">
        <v>52</v>
      </c>
      <c r="AM769" t="s">
        <v>52</v>
      </c>
      <c r="AN769" s="1">
        <v>1</v>
      </c>
    </row>
    <row r="770" spans="1:40" x14ac:dyDescent="0.25">
      <c r="A770" t="s">
        <v>5248</v>
      </c>
      <c r="B770" t="s">
        <v>41</v>
      </c>
      <c r="C770" t="s">
        <v>210</v>
      </c>
      <c r="D770" t="s">
        <v>43</v>
      </c>
      <c r="E770" t="s">
        <v>137</v>
      </c>
      <c r="F770" t="s">
        <v>5249</v>
      </c>
      <c r="G770" t="s">
        <v>46</v>
      </c>
      <c r="H770" t="s">
        <v>47</v>
      </c>
      <c r="I770" t="s">
        <v>179</v>
      </c>
      <c r="J770" t="s">
        <v>48</v>
      </c>
      <c r="K770" t="s">
        <v>5250</v>
      </c>
      <c r="L770" t="s">
        <v>5251</v>
      </c>
      <c r="M770" t="s">
        <v>51</v>
      </c>
      <c r="N770" t="s">
        <v>52</v>
      </c>
      <c r="O770" t="s">
        <v>53</v>
      </c>
      <c r="P770" s="1">
        <v>1</v>
      </c>
      <c r="Q770" t="s">
        <v>54</v>
      </c>
      <c r="R770" t="s">
        <v>55</v>
      </c>
      <c r="S770" t="s">
        <v>749</v>
      </c>
      <c r="T770" t="s">
        <v>5252</v>
      </c>
      <c r="U770" t="s">
        <v>5253</v>
      </c>
      <c r="V770" s="2">
        <v>43675.637719907398</v>
      </c>
      <c r="W770" t="s">
        <v>5254</v>
      </c>
      <c r="X770" t="s">
        <v>5255</v>
      </c>
      <c r="Y770" t="s">
        <v>52</v>
      </c>
      <c r="Z770" t="s">
        <v>5253</v>
      </c>
      <c r="AA770" t="s">
        <v>1923</v>
      </c>
      <c r="AB770" t="s">
        <v>5256</v>
      </c>
      <c r="AC770" s="3">
        <v>20.40749999997206</v>
      </c>
      <c r="AD770" s="3">
        <v>19.719722222071141</v>
      </c>
      <c r="AE770" s="3">
        <v>8.9444444398395717E-2</v>
      </c>
      <c r="AF770" s="3" t="s">
        <v>52</v>
      </c>
      <c r="AG770" s="3">
        <v>20.40749999997206</v>
      </c>
      <c r="AH770" t="s">
        <v>52</v>
      </c>
      <c r="AI770" t="s">
        <v>52</v>
      </c>
      <c r="AJ770" t="s">
        <v>52</v>
      </c>
      <c r="AK770" s="2" t="s">
        <v>52</v>
      </c>
      <c r="AL770" s="2" t="s">
        <v>52</v>
      </c>
      <c r="AM770" t="s">
        <v>52</v>
      </c>
      <c r="AN770" s="1">
        <v>1</v>
      </c>
    </row>
    <row r="771" spans="1:40" x14ac:dyDescent="0.25">
      <c r="A771" t="s">
        <v>5257</v>
      </c>
      <c r="B771" t="s">
        <v>41</v>
      </c>
      <c r="C771" t="s">
        <v>320</v>
      </c>
      <c r="D771" t="s">
        <v>43</v>
      </c>
      <c r="E771" t="s">
        <v>44</v>
      </c>
      <c r="F771" t="s">
        <v>5258</v>
      </c>
      <c r="G771" t="s">
        <v>46</v>
      </c>
      <c r="H771" t="s">
        <v>47</v>
      </c>
      <c r="I771" t="s">
        <v>179</v>
      </c>
      <c r="J771" t="s">
        <v>48</v>
      </c>
      <c r="K771" t="s">
        <v>4128</v>
      </c>
      <c r="L771" t="s">
        <v>5259</v>
      </c>
      <c r="M771" t="s">
        <v>51</v>
      </c>
      <c r="N771" t="s">
        <v>52</v>
      </c>
      <c r="O771" t="s">
        <v>53</v>
      </c>
      <c r="P771" s="1">
        <v>1</v>
      </c>
      <c r="Q771" t="s">
        <v>54</v>
      </c>
      <c r="R771" t="s">
        <v>55</v>
      </c>
      <c r="S771" t="s">
        <v>295</v>
      </c>
      <c r="T771" t="s">
        <v>2446</v>
      </c>
      <c r="U771" t="s">
        <v>5260</v>
      </c>
      <c r="V771" s="2">
        <v>43738.582615740743</v>
      </c>
      <c r="W771" t="s">
        <v>5261</v>
      </c>
      <c r="X771" t="s">
        <v>5262</v>
      </c>
      <c r="Y771" t="s">
        <v>52</v>
      </c>
      <c r="Z771" t="s">
        <v>5260</v>
      </c>
      <c r="AA771" t="s">
        <v>2450</v>
      </c>
      <c r="AB771" t="s">
        <v>5263</v>
      </c>
      <c r="AC771" s="3">
        <v>20.296388888906218</v>
      </c>
      <c r="AD771" s="3">
        <v>18.153055555711031</v>
      </c>
      <c r="AE771" s="3">
        <v>9.1666667140088975E-3</v>
      </c>
      <c r="AF771" s="3">
        <v>4.6944444417022169E-2</v>
      </c>
      <c r="AG771" s="3">
        <v>20.272916666697711</v>
      </c>
      <c r="AH771" t="s">
        <v>52</v>
      </c>
      <c r="AI771" t="s">
        <v>52</v>
      </c>
      <c r="AJ771" t="s">
        <v>52</v>
      </c>
      <c r="AK771" s="2" t="s">
        <v>52</v>
      </c>
      <c r="AL771" s="2" t="s">
        <v>52</v>
      </c>
      <c r="AM771" t="s">
        <v>52</v>
      </c>
      <c r="AN771" s="1">
        <v>1</v>
      </c>
    </row>
    <row r="772" spans="1:40" x14ac:dyDescent="0.25">
      <c r="A772" t="s">
        <v>5264</v>
      </c>
      <c r="B772" t="s">
        <v>41</v>
      </c>
      <c r="C772" t="s">
        <v>290</v>
      </c>
      <c r="D772" t="s">
        <v>43</v>
      </c>
      <c r="E772" t="s">
        <v>44</v>
      </c>
      <c r="F772" t="s">
        <v>5265</v>
      </c>
      <c r="G772" t="s">
        <v>46</v>
      </c>
      <c r="H772" t="s">
        <v>47</v>
      </c>
      <c r="I772" t="s">
        <v>43</v>
      </c>
      <c r="J772" t="s">
        <v>48</v>
      </c>
      <c r="K772" t="s">
        <v>5266</v>
      </c>
      <c r="L772" t="s">
        <v>3935</v>
      </c>
      <c r="M772" t="s">
        <v>51</v>
      </c>
      <c r="N772" t="s">
        <v>52</v>
      </c>
      <c r="O772" t="s">
        <v>53</v>
      </c>
      <c r="P772" s="1">
        <v>1</v>
      </c>
      <c r="Q772" t="s">
        <v>54</v>
      </c>
      <c r="R772" t="s">
        <v>224</v>
      </c>
      <c r="S772" t="s">
        <v>749</v>
      </c>
      <c r="T772" t="s">
        <v>5267</v>
      </c>
      <c r="U772" t="s">
        <v>5268</v>
      </c>
      <c r="V772" s="2">
        <v>43591.744062500002</v>
      </c>
      <c r="W772" t="s">
        <v>5269</v>
      </c>
      <c r="X772" t="s">
        <v>5270</v>
      </c>
      <c r="Y772" t="s">
        <v>5271</v>
      </c>
      <c r="Z772" t="s">
        <v>5268</v>
      </c>
      <c r="AA772" t="s">
        <v>5272</v>
      </c>
      <c r="AB772" t="s">
        <v>5273</v>
      </c>
      <c r="AC772" s="3">
        <v>20.269722222117711</v>
      </c>
      <c r="AD772" s="3">
        <v>7.722222211305052E-2</v>
      </c>
      <c r="AE772" s="3">
        <v>2.8913888888200741</v>
      </c>
      <c r="AF772" s="3">
        <v>1.3313888887641949</v>
      </c>
      <c r="AG772" s="3">
        <v>18.938333333353508</v>
      </c>
      <c r="AH772" t="s">
        <v>52</v>
      </c>
      <c r="AI772" t="s">
        <v>52</v>
      </c>
      <c r="AJ772" t="s">
        <v>52</v>
      </c>
      <c r="AK772" s="2" t="s">
        <v>52</v>
      </c>
      <c r="AL772" s="2" t="s">
        <v>52</v>
      </c>
      <c r="AM772" t="s">
        <v>52</v>
      </c>
      <c r="AN772" s="1">
        <v>1</v>
      </c>
    </row>
    <row r="773" spans="1:40" x14ac:dyDescent="0.25">
      <c r="A773" t="s">
        <v>5274</v>
      </c>
      <c r="B773" t="s">
        <v>41</v>
      </c>
      <c r="C773" t="s">
        <v>42</v>
      </c>
      <c r="D773" t="s">
        <v>43</v>
      </c>
      <c r="E773" t="s">
        <v>336</v>
      </c>
      <c r="F773" t="s">
        <v>5275</v>
      </c>
      <c r="G773" t="s">
        <v>46</v>
      </c>
      <c r="H773" t="s">
        <v>47</v>
      </c>
      <c r="I773" t="s">
        <v>179</v>
      </c>
      <c r="J773" t="s">
        <v>48</v>
      </c>
      <c r="K773" t="s">
        <v>4734</v>
      </c>
      <c r="L773" t="s">
        <v>5276</v>
      </c>
      <c r="M773" t="s">
        <v>51</v>
      </c>
      <c r="N773" t="s">
        <v>52</v>
      </c>
      <c r="O773" t="s">
        <v>53</v>
      </c>
      <c r="P773" s="1">
        <v>1</v>
      </c>
      <c r="Q773" t="s">
        <v>54</v>
      </c>
      <c r="R773" t="s">
        <v>55</v>
      </c>
      <c r="S773" t="s">
        <v>295</v>
      </c>
      <c r="T773" t="s">
        <v>1640</v>
      </c>
      <c r="U773" t="s">
        <v>5277</v>
      </c>
      <c r="V773" s="2">
        <v>43726.548009259262</v>
      </c>
      <c r="W773" t="s">
        <v>5278</v>
      </c>
      <c r="X773" t="s">
        <v>5279</v>
      </c>
      <c r="Y773" t="s">
        <v>52</v>
      </c>
      <c r="Z773" t="s">
        <v>5277</v>
      </c>
      <c r="AA773" t="s">
        <v>1644</v>
      </c>
      <c r="AB773" t="s">
        <v>5280</v>
      </c>
      <c r="AC773" s="3">
        <v>20.044166666571979</v>
      </c>
      <c r="AD773" s="3">
        <v>19.225277777819429</v>
      </c>
      <c r="AE773" s="3">
        <v>1.30555554642342E-2</v>
      </c>
      <c r="AF773" s="3">
        <v>16.959722222294658</v>
      </c>
      <c r="AG773" s="3">
        <v>11.564305555424649</v>
      </c>
      <c r="AH773" t="s">
        <v>52</v>
      </c>
      <c r="AI773" t="s">
        <v>52</v>
      </c>
      <c r="AJ773" t="s">
        <v>52</v>
      </c>
      <c r="AK773" s="2" t="s">
        <v>52</v>
      </c>
      <c r="AL773" s="2" t="s">
        <v>52</v>
      </c>
      <c r="AM773" t="s">
        <v>52</v>
      </c>
      <c r="AN773" s="1">
        <v>1</v>
      </c>
    </row>
    <row r="774" spans="1:40" x14ac:dyDescent="0.25">
      <c r="A774" t="s">
        <v>5281</v>
      </c>
      <c r="B774" t="s">
        <v>41</v>
      </c>
      <c r="C774" t="s">
        <v>210</v>
      </c>
      <c r="D774" t="s">
        <v>43</v>
      </c>
      <c r="E774" t="s">
        <v>177</v>
      </c>
      <c r="F774" t="s">
        <v>2418</v>
      </c>
      <c r="G774" t="s">
        <v>46</v>
      </c>
      <c r="H774" t="s">
        <v>47</v>
      </c>
      <c r="I774" t="s">
        <v>179</v>
      </c>
      <c r="J774" t="s">
        <v>48</v>
      </c>
      <c r="K774" t="s">
        <v>5282</v>
      </c>
      <c r="L774" t="s">
        <v>5030</v>
      </c>
      <c r="M774" t="s">
        <v>51</v>
      </c>
      <c r="N774" t="s">
        <v>52</v>
      </c>
      <c r="O774" t="s">
        <v>53</v>
      </c>
      <c r="P774" s="1">
        <v>1</v>
      </c>
      <c r="Q774" t="s">
        <v>54</v>
      </c>
      <c r="R774" t="s">
        <v>224</v>
      </c>
      <c r="S774" t="s">
        <v>245</v>
      </c>
      <c r="T774" t="s">
        <v>1909</v>
      </c>
      <c r="U774" t="s">
        <v>5283</v>
      </c>
      <c r="V774" s="2">
        <v>43649.584097222221</v>
      </c>
      <c r="W774" t="s">
        <v>5284</v>
      </c>
      <c r="X774" t="s">
        <v>5285</v>
      </c>
      <c r="Y774" t="s">
        <v>52</v>
      </c>
      <c r="Z774" t="s">
        <v>5283</v>
      </c>
      <c r="AA774" t="s">
        <v>1913</v>
      </c>
      <c r="AB774" t="s">
        <v>5286</v>
      </c>
      <c r="AC774" s="3">
        <v>19.973611111112401</v>
      </c>
      <c r="AD774" s="3">
        <v>18.99083333340241</v>
      </c>
      <c r="AE774" s="3">
        <v>0.1152777778333984</v>
      </c>
      <c r="AF774" s="3" t="s">
        <v>52</v>
      </c>
      <c r="AG774" s="3">
        <v>19.973611111112401</v>
      </c>
      <c r="AH774" t="s">
        <v>52</v>
      </c>
      <c r="AI774" t="s">
        <v>52</v>
      </c>
      <c r="AJ774" t="s">
        <v>52</v>
      </c>
      <c r="AK774" s="2" t="s">
        <v>52</v>
      </c>
      <c r="AL774" s="2" t="s">
        <v>52</v>
      </c>
      <c r="AM774" t="s">
        <v>52</v>
      </c>
      <c r="AN774" s="1">
        <v>1</v>
      </c>
    </row>
    <row r="775" spans="1:40" x14ac:dyDescent="0.25">
      <c r="A775" t="s">
        <v>5287</v>
      </c>
      <c r="B775" t="s">
        <v>41</v>
      </c>
      <c r="C775" t="s">
        <v>954</v>
      </c>
      <c r="D775" t="s">
        <v>43</v>
      </c>
      <c r="E775" t="s">
        <v>220</v>
      </c>
      <c r="F775" t="s">
        <v>2418</v>
      </c>
      <c r="G775" t="s">
        <v>46</v>
      </c>
      <c r="H775" t="s">
        <v>47</v>
      </c>
      <c r="I775" t="s">
        <v>43</v>
      </c>
      <c r="J775" t="s">
        <v>48</v>
      </c>
      <c r="K775" t="s">
        <v>5288</v>
      </c>
      <c r="L775" t="s">
        <v>5289</v>
      </c>
      <c r="M775" t="s">
        <v>51</v>
      </c>
      <c r="N775" t="s">
        <v>52</v>
      </c>
      <c r="O775" t="s">
        <v>53</v>
      </c>
      <c r="P775" s="1">
        <v>1</v>
      </c>
      <c r="Q775" t="s">
        <v>54</v>
      </c>
      <c r="R775" t="s">
        <v>224</v>
      </c>
      <c r="S775" t="s">
        <v>245</v>
      </c>
      <c r="T775" t="s">
        <v>1909</v>
      </c>
      <c r="U775" t="s">
        <v>5290</v>
      </c>
      <c r="V775" s="2">
        <v>43551.52853009259</v>
      </c>
      <c r="W775" t="s">
        <v>5291</v>
      </c>
      <c r="X775" t="s">
        <v>5292</v>
      </c>
      <c r="Y775" t="s">
        <v>52</v>
      </c>
      <c r="Z775" t="s">
        <v>5290</v>
      </c>
      <c r="AA775" t="s">
        <v>1913</v>
      </c>
      <c r="AB775" t="s">
        <v>5293</v>
      </c>
      <c r="AC775" s="3">
        <v>19.85166666680016</v>
      </c>
      <c r="AD775" s="3">
        <v>14.8197222223389</v>
      </c>
      <c r="AE775" s="3">
        <v>2.5000000605359669E-3</v>
      </c>
      <c r="AF775" s="3" t="s">
        <v>52</v>
      </c>
      <c r="AG775" s="3">
        <v>19.85166666680016</v>
      </c>
      <c r="AH775" t="s">
        <v>52</v>
      </c>
      <c r="AI775" t="s">
        <v>52</v>
      </c>
      <c r="AJ775" t="s">
        <v>52</v>
      </c>
      <c r="AK775" s="2" t="s">
        <v>52</v>
      </c>
      <c r="AL775" s="2" t="s">
        <v>52</v>
      </c>
      <c r="AM775" t="s">
        <v>52</v>
      </c>
      <c r="AN775" s="1">
        <v>1</v>
      </c>
    </row>
    <row r="776" spans="1:40" x14ac:dyDescent="0.25">
      <c r="A776" t="s">
        <v>5294</v>
      </c>
      <c r="B776" t="s">
        <v>41</v>
      </c>
      <c r="C776" t="s">
        <v>954</v>
      </c>
      <c r="D776" t="s">
        <v>43</v>
      </c>
      <c r="E776" t="s">
        <v>220</v>
      </c>
      <c r="F776" t="s">
        <v>2418</v>
      </c>
      <c r="G776" t="s">
        <v>46</v>
      </c>
      <c r="H776" t="s">
        <v>47</v>
      </c>
      <c r="I776" t="s">
        <v>43</v>
      </c>
      <c r="J776" t="s">
        <v>48</v>
      </c>
      <c r="K776" t="s">
        <v>5295</v>
      </c>
      <c r="L776" t="s">
        <v>5296</v>
      </c>
      <c r="M776" t="s">
        <v>51</v>
      </c>
      <c r="N776" t="s">
        <v>52</v>
      </c>
      <c r="O776" t="s">
        <v>53</v>
      </c>
      <c r="P776" s="1">
        <v>1</v>
      </c>
      <c r="Q776" t="s">
        <v>54</v>
      </c>
      <c r="R776" t="s">
        <v>224</v>
      </c>
      <c r="S776" t="s">
        <v>245</v>
      </c>
      <c r="T776" t="s">
        <v>1909</v>
      </c>
      <c r="U776" t="s">
        <v>5297</v>
      </c>
      <c r="V776" s="2">
        <v>43551.528437499997</v>
      </c>
      <c r="W776" t="s">
        <v>5298</v>
      </c>
      <c r="X776" t="s">
        <v>5299</v>
      </c>
      <c r="Y776" t="s">
        <v>52</v>
      </c>
      <c r="Z776" t="s">
        <v>5297</v>
      </c>
      <c r="AA776" t="s">
        <v>1913</v>
      </c>
      <c r="AB776" t="s">
        <v>5293</v>
      </c>
      <c r="AC776" s="3">
        <v>19.8475000000326</v>
      </c>
      <c r="AD776" s="3">
        <v>14.829999999899879</v>
      </c>
      <c r="AE776" s="3">
        <v>7.7777776750735939E-3</v>
      </c>
      <c r="AF776" s="3" t="s">
        <v>52</v>
      </c>
      <c r="AG776" s="3">
        <v>19.8475000000326</v>
      </c>
      <c r="AH776" t="s">
        <v>52</v>
      </c>
      <c r="AI776" t="s">
        <v>52</v>
      </c>
      <c r="AJ776" t="s">
        <v>52</v>
      </c>
      <c r="AK776" s="2" t="s">
        <v>52</v>
      </c>
      <c r="AL776" s="2" t="s">
        <v>52</v>
      </c>
      <c r="AM776" t="s">
        <v>52</v>
      </c>
      <c r="AN776" s="1">
        <v>1</v>
      </c>
    </row>
    <row r="777" spans="1:40" x14ac:dyDescent="0.25">
      <c r="A777" t="s">
        <v>5300</v>
      </c>
      <c r="B777" t="s">
        <v>41</v>
      </c>
      <c r="C777" t="s">
        <v>542</v>
      </c>
      <c r="D777" t="s">
        <v>43</v>
      </c>
      <c r="E777" t="s">
        <v>291</v>
      </c>
      <c r="F777" t="s">
        <v>5301</v>
      </c>
      <c r="G777" t="s">
        <v>46</v>
      </c>
      <c r="H777" t="s">
        <v>47</v>
      </c>
      <c r="I777" t="s">
        <v>43</v>
      </c>
      <c r="J777" t="s">
        <v>48</v>
      </c>
      <c r="K777" t="s">
        <v>5302</v>
      </c>
      <c r="L777" t="s">
        <v>3166</v>
      </c>
      <c r="M777" t="s">
        <v>51</v>
      </c>
      <c r="N777" t="s">
        <v>52</v>
      </c>
      <c r="O777" t="s">
        <v>53</v>
      </c>
      <c r="P777" s="1">
        <v>1</v>
      </c>
      <c r="Q777" t="s">
        <v>54</v>
      </c>
      <c r="R777" t="s">
        <v>55</v>
      </c>
      <c r="S777" t="s">
        <v>295</v>
      </c>
      <c r="T777" t="s">
        <v>3059</v>
      </c>
      <c r="U777" t="s">
        <v>5303</v>
      </c>
      <c r="V777" s="2">
        <v>43578.727708333332</v>
      </c>
      <c r="W777" t="s">
        <v>5304</v>
      </c>
      <c r="X777" t="s">
        <v>5305</v>
      </c>
      <c r="Y777" t="s">
        <v>52</v>
      </c>
      <c r="Z777" t="s">
        <v>5303</v>
      </c>
      <c r="AA777" t="s">
        <v>3063</v>
      </c>
      <c r="AB777" t="s">
        <v>4102</v>
      </c>
      <c r="AC777" s="3">
        <v>19.845277777814768</v>
      </c>
      <c r="AD777" s="3">
        <v>19.293611111061178</v>
      </c>
      <c r="AE777" s="3">
        <v>5.2777777891606092E-3</v>
      </c>
      <c r="AF777" s="3" t="s">
        <v>52</v>
      </c>
      <c r="AG777" s="3">
        <v>19.845277777814768</v>
      </c>
      <c r="AH777" t="s">
        <v>52</v>
      </c>
      <c r="AI777" t="s">
        <v>52</v>
      </c>
      <c r="AJ777" t="s">
        <v>52</v>
      </c>
      <c r="AK777" s="2" t="s">
        <v>52</v>
      </c>
      <c r="AL777" s="2" t="s">
        <v>52</v>
      </c>
      <c r="AM777" t="s">
        <v>52</v>
      </c>
      <c r="AN777" s="1">
        <v>1</v>
      </c>
    </row>
    <row r="778" spans="1:40" x14ac:dyDescent="0.25">
      <c r="A778" t="s">
        <v>5306</v>
      </c>
      <c r="B778" t="s">
        <v>41</v>
      </c>
      <c r="C778" t="s">
        <v>290</v>
      </c>
      <c r="D778" t="s">
        <v>43</v>
      </c>
      <c r="E778" t="s">
        <v>384</v>
      </c>
      <c r="F778" t="s">
        <v>5307</v>
      </c>
      <c r="G778" t="s">
        <v>46</v>
      </c>
      <c r="H778" t="s">
        <v>47</v>
      </c>
      <c r="I778" t="s">
        <v>43</v>
      </c>
      <c r="J778" t="s">
        <v>48</v>
      </c>
      <c r="K778" t="s">
        <v>5308</v>
      </c>
      <c r="L778" t="s">
        <v>5309</v>
      </c>
      <c r="M778" t="s">
        <v>51</v>
      </c>
      <c r="N778" t="s">
        <v>52</v>
      </c>
      <c r="O778" t="s">
        <v>53</v>
      </c>
      <c r="P778" s="1">
        <v>1</v>
      </c>
      <c r="Q778" t="s">
        <v>54</v>
      </c>
      <c r="R778" t="s">
        <v>224</v>
      </c>
      <c r="S778" t="s">
        <v>295</v>
      </c>
      <c r="T778" t="s">
        <v>1805</v>
      </c>
      <c r="U778" t="s">
        <v>5310</v>
      </c>
      <c r="V778" s="2">
        <v>43605.634351851862</v>
      </c>
      <c r="W778" t="s">
        <v>5311</v>
      </c>
      <c r="X778" t="s">
        <v>5312</v>
      </c>
      <c r="Y778" t="s">
        <v>52</v>
      </c>
      <c r="Z778" t="s">
        <v>5310</v>
      </c>
      <c r="AA778" t="s">
        <v>1809</v>
      </c>
      <c r="AB778" t="s">
        <v>5313</v>
      </c>
      <c r="AC778" s="3">
        <v>19.832222222175911</v>
      </c>
      <c r="AD778" s="3">
        <v>1.523333333374467</v>
      </c>
      <c r="AE778" s="3">
        <v>0.59472222224576399</v>
      </c>
      <c r="AF778" s="3" t="s">
        <v>52</v>
      </c>
      <c r="AG778" s="3">
        <v>19.832222222175911</v>
      </c>
      <c r="AH778" t="s">
        <v>52</v>
      </c>
      <c r="AI778" t="s">
        <v>52</v>
      </c>
      <c r="AJ778" t="s">
        <v>52</v>
      </c>
      <c r="AK778" s="2" t="s">
        <v>52</v>
      </c>
      <c r="AL778" s="2" t="s">
        <v>52</v>
      </c>
      <c r="AM778" t="s">
        <v>52</v>
      </c>
      <c r="AN778" s="1">
        <v>1</v>
      </c>
    </row>
    <row r="779" spans="1:40" x14ac:dyDescent="0.25">
      <c r="A779" t="s">
        <v>5314</v>
      </c>
      <c r="B779" t="s">
        <v>41</v>
      </c>
      <c r="C779" t="s">
        <v>320</v>
      </c>
      <c r="D779" t="s">
        <v>43</v>
      </c>
      <c r="E779" t="s">
        <v>177</v>
      </c>
      <c r="F779" t="s">
        <v>5315</v>
      </c>
      <c r="G779" t="s">
        <v>46</v>
      </c>
      <c r="H779" t="s">
        <v>47</v>
      </c>
      <c r="I779" t="s">
        <v>179</v>
      </c>
      <c r="J779" t="s">
        <v>48</v>
      </c>
      <c r="K779" t="s">
        <v>5316</v>
      </c>
      <c r="L779" t="s">
        <v>5317</v>
      </c>
      <c r="M779" t="s">
        <v>51</v>
      </c>
      <c r="N779" t="s">
        <v>52</v>
      </c>
      <c r="O779" t="s">
        <v>53</v>
      </c>
      <c r="P779" s="1">
        <v>1</v>
      </c>
      <c r="Q779" t="s">
        <v>54</v>
      </c>
      <c r="R779" t="s">
        <v>224</v>
      </c>
      <c r="S779" t="s">
        <v>295</v>
      </c>
      <c r="T779" t="s">
        <v>1936</v>
      </c>
      <c r="U779" t="s">
        <v>5318</v>
      </c>
      <c r="V779" s="2">
        <v>43739.713912037041</v>
      </c>
      <c r="W779" t="s">
        <v>5319</v>
      </c>
      <c r="X779" t="s">
        <v>5320</v>
      </c>
      <c r="Y779" t="s">
        <v>52</v>
      </c>
      <c r="Z779" t="s">
        <v>5318</v>
      </c>
      <c r="AA779" t="s">
        <v>1940</v>
      </c>
      <c r="AB779" t="s">
        <v>5321</v>
      </c>
      <c r="AC779" s="3">
        <v>19.827499999897551</v>
      </c>
      <c r="AD779" s="3">
        <v>2.4030555555364121</v>
      </c>
      <c r="AE779" s="3">
        <v>0.15472222224343571</v>
      </c>
      <c r="AF779" s="3">
        <v>4.6388888906221837E-2</v>
      </c>
      <c r="AG779" s="3">
        <v>19.81203703692881</v>
      </c>
      <c r="AH779" t="s">
        <v>52</v>
      </c>
      <c r="AI779" t="s">
        <v>52</v>
      </c>
      <c r="AJ779" t="s">
        <v>52</v>
      </c>
      <c r="AK779" s="2" t="s">
        <v>52</v>
      </c>
      <c r="AL779" s="2" t="s">
        <v>52</v>
      </c>
      <c r="AM779" t="s">
        <v>52</v>
      </c>
      <c r="AN779" s="1">
        <v>1</v>
      </c>
    </row>
    <row r="780" spans="1:40" x14ac:dyDescent="0.25">
      <c r="A780" t="s">
        <v>5322</v>
      </c>
      <c r="B780" t="s">
        <v>41</v>
      </c>
      <c r="C780" t="s">
        <v>210</v>
      </c>
      <c r="D780" t="s">
        <v>43</v>
      </c>
      <c r="E780" t="s">
        <v>291</v>
      </c>
      <c r="F780" t="s">
        <v>5241</v>
      </c>
      <c r="G780" t="s">
        <v>46</v>
      </c>
      <c r="H780" t="s">
        <v>47</v>
      </c>
      <c r="I780" t="s">
        <v>179</v>
      </c>
      <c r="J780" t="s">
        <v>48</v>
      </c>
      <c r="K780" t="s">
        <v>5323</v>
      </c>
      <c r="L780" t="s">
        <v>5243</v>
      </c>
      <c r="M780" t="s">
        <v>51</v>
      </c>
      <c r="N780" t="s">
        <v>52</v>
      </c>
      <c r="O780" t="s">
        <v>53</v>
      </c>
      <c r="P780" s="1">
        <v>1</v>
      </c>
      <c r="Q780" t="s">
        <v>54</v>
      </c>
      <c r="R780" t="s">
        <v>55</v>
      </c>
      <c r="S780" t="s">
        <v>295</v>
      </c>
      <c r="T780" t="s">
        <v>771</v>
      </c>
      <c r="U780" t="s">
        <v>5324</v>
      </c>
      <c r="V780" s="2">
        <v>43669.652615740742</v>
      </c>
      <c r="W780" t="s">
        <v>5325</v>
      </c>
      <c r="X780" t="s">
        <v>5326</v>
      </c>
      <c r="Y780" t="s">
        <v>52</v>
      </c>
      <c r="Z780" t="s">
        <v>5324</v>
      </c>
      <c r="AA780" t="s">
        <v>775</v>
      </c>
      <c r="AB780" t="s">
        <v>5327</v>
      </c>
      <c r="AC780" s="3">
        <v>19.778055555594619</v>
      </c>
      <c r="AD780" s="3">
        <v>19.698611111263741</v>
      </c>
      <c r="AE780" s="3">
        <v>0.27333333331625909</v>
      </c>
      <c r="AF780" s="3" t="s">
        <v>52</v>
      </c>
      <c r="AG780" s="3">
        <v>19.778055555594619</v>
      </c>
      <c r="AH780" t="s">
        <v>52</v>
      </c>
      <c r="AI780" t="s">
        <v>52</v>
      </c>
      <c r="AJ780" t="s">
        <v>52</v>
      </c>
      <c r="AK780" s="2" t="s">
        <v>52</v>
      </c>
      <c r="AL780" s="2" t="s">
        <v>52</v>
      </c>
      <c r="AM780" t="s">
        <v>52</v>
      </c>
      <c r="AN780" s="1">
        <v>1</v>
      </c>
    </row>
    <row r="781" spans="1:40" x14ac:dyDescent="0.25">
      <c r="A781" t="s">
        <v>5328</v>
      </c>
      <c r="B781" t="s">
        <v>41</v>
      </c>
      <c r="C781" t="s">
        <v>320</v>
      </c>
      <c r="D781" t="s">
        <v>43</v>
      </c>
      <c r="E781" t="s">
        <v>177</v>
      </c>
      <c r="F781" t="s">
        <v>5329</v>
      </c>
      <c r="G781" t="s">
        <v>46</v>
      </c>
      <c r="H781" t="s">
        <v>47</v>
      </c>
      <c r="I781" t="s">
        <v>179</v>
      </c>
      <c r="J781" t="s">
        <v>48</v>
      </c>
      <c r="K781" t="s">
        <v>5330</v>
      </c>
      <c r="L781" t="s">
        <v>5331</v>
      </c>
      <c r="M781" t="s">
        <v>51</v>
      </c>
      <c r="N781" t="s">
        <v>52</v>
      </c>
      <c r="O781" t="s">
        <v>53</v>
      </c>
      <c r="P781" s="1">
        <v>1</v>
      </c>
      <c r="Q781" t="s">
        <v>54</v>
      </c>
      <c r="R781" t="s">
        <v>224</v>
      </c>
      <c r="S781" t="s">
        <v>295</v>
      </c>
      <c r="T781" t="s">
        <v>2064</v>
      </c>
      <c r="U781" t="s">
        <v>5332</v>
      </c>
      <c r="V781" s="2">
        <v>43739.713912037041</v>
      </c>
      <c r="W781" t="s">
        <v>5333</v>
      </c>
      <c r="X781" t="s">
        <v>5334</v>
      </c>
      <c r="Y781" t="s">
        <v>52</v>
      </c>
      <c r="Z781" t="s">
        <v>5332</v>
      </c>
      <c r="AA781" t="s">
        <v>2068</v>
      </c>
      <c r="AB781" t="s">
        <v>5335</v>
      </c>
      <c r="AC781" s="3">
        <v>19.704722222057171</v>
      </c>
      <c r="AD781" s="3">
        <v>2.2519444443751131</v>
      </c>
      <c r="AE781" s="3">
        <v>8.611111028585583E-3</v>
      </c>
      <c r="AF781" s="3">
        <v>9.4722222362179309E-2</v>
      </c>
      <c r="AG781" s="3">
        <v>19.673148147936441</v>
      </c>
      <c r="AH781" t="s">
        <v>52</v>
      </c>
      <c r="AI781" t="s">
        <v>52</v>
      </c>
      <c r="AJ781" t="s">
        <v>52</v>
      </c>
      <c r="AK781" s="2" t="s">
        <v>52</v>
      </c>
      <c r="AL781" s="2" t="s">
        <v>52</v>
      </c>
      <c r="AM781" t="s">
        <v>52</v>
      </c>
      <c r="AN781" s="1">
        <v>1</v>
      </c>
    </row>
    <row r="782" spans="1:40" x14ac:dyDescent="0.25">
      <c r="A782" t="s">
        <v>5336</v>
      </c>
      <c r="B782" t="s">
        <v>41</v>
      </c>
      <c r="C782" t="s">
        <v>954</v>
      </c>
      <c r="D782" t="s">
        <v>43</v>
      </c>
      <c r="E782" t="s">
        <v>220</v>
      </c>
      <c r="F782" t="s">
        <v>2418</v>
      </c>
      <c r="G782" t="s">
        <v>46</v>
      </c>
      <c r="H782" t="s">
        <v>47</v>
      </c>
      <c r="I782" t="s">
        <v>43</v>
      </c>
      <c r="J782" t="s">
        <v>48</v>
      </c>
      <c r="K782" t="s">
        <v>5337</v>
      </c>
      <c r="L782" t="s">
        <v>4755</v>
      </c>
      <c r="M782" t="s">
        <v>51</v>
      </c>
      <c r="N782" t="s">
        <v>52</v>
      </c>
      <c r="O782" t="s">
        <v>53</v>
      </c>
      <c r="P782" s="1">
        <v>1</v>
      </c>
      <c r="Q782" t="s">
        <v>54</v>
      </c>
      <c r="R782" t="s">
        <v>224</v>
      </c>
      <c r="S782" t="s">
        <v>245</v>
      </c>
      <c r="T782" t="s">
        <v>1909</v>
      </c>
      <c r="U782" t="s">
        <v>5338</v>
      </c>
      <c r="V782" s="2">
        <v>43551.535844907397</v>
      </c>
      <c r="W782" t="s">
        <v>5339</v>
      </c>
      <c r="X782" t="s">
        <v>5340</v>
      </c>
      <c r="Y782" t="s">
        <v>52</v>
      </c>
      <c r="Z782" t="s">
        <v>5338</v>
      </c>
      <c r="AA782" t="s">
        <v>1913</v>
      </c>
      <c r="AB782" t="s">
        <v>5293</v>
      </c>
      <c r="AC782" s="3">
        <v>19.69111111125676</v>
      </c>
      <c r="AD782" s="3">
        <v>14.88472222234123</v>
      </c>
      <c r="AE782" s="3">
        <v>8.0555556924082339E-3</v>
      </c>
      <c r="AF782" s="3" t="s">
        <v>52</v>
      </c>
      <c r="AG782" s="3">
        <v>19.69111111125676</v>
      </c>
      <c r="AH782" t="s">
        <v>52</v>
      </c>
      <c r="AI782" t="s">
        <v>52</v>
      </c>
      <c r="AJ782" t="s">
        <v>52</v>
      </c>
      <c r="AK782" s="2" t="s">
        <v>52</v>
      </c>
      <c r="AL782" s="2" t="s">
        <v>52</v>
      </c>
      <c r="AM782" t="s">
        <v>52</v>
      </c>
      <c r="AN782" s="1">
        <v>1</v>
      </c>
    </row>
    <row r="783" spans="1:40" x14ac:dyDescent="0.25">
      <c r="A783" t="s">
        <v>5341</v>
      </c>
      <c r="B783" t="s">
        <v>41</v>
      </c>
      <c r="C783" t="s">
        <v>954</v>
      </c>
      <c r="D783" t="s">
        <v>43</v>
      </c>
      <c r="E783" t="s">
        <v>220</v>
      </c>
      <c r="F783" t="s">
        <v>5342</v>
      </c>
      <c r="G783" t="s">
        <v>46</v>
      </c>
      <c r="H783" t="s">
        <v>47</v>
      </c>
      <c r="I783" t="s">
        <v>43</v>
      </c>
      <c r="J783" t="s">
        <v>48</v>
      </c>
      <c r="K783" t="s">
        <v>5343</v>
      </c>
      <c r="L783" t="s">
        <v>5344</v>
      </c>
      <c r="M783" t="s">
        <v>51</v>
      </c>
      <c r="N783" t="s">
        <v>52</v>
      </c>
      <c r="O783" t="s">
        <v>53</v>
      </c>
      <c r="P783" s="1">
        <v>0</v>
      </c>
      <c r="Q783" t="s">
        <v>54</v>
      </c>
      <c r="R783" t="s">
        <v>224</v>
      </c>
      <c r="S783" t="s">
        <v>295</v>
      </c>
      <c r="T783" t="s">
        <v>1698</v>
      </c>
      <c r="U783" t="s">
        <v>5345</v>
      </c>
      <c r="V783" s="2">
        <v>43553.570567129631</v>
      </c>
      <c r="W783" t="s">
        <v>5346</v>
      </c>
      <c r="X783" t="s">
        <v>5347</v>
      </c>
      <c r="Y783" t="s">
        <v>52</v>
      </c>
      <c r="Z783" t="s">
        <v>5345</v>
      </c>
      <c r="AA783" t="s">
        <v>1702</v>
      </c>
      <c r="AB783" t="s">
        <v>5348</v>
      </c>
      <c r="AC783" s="3">
        <v>19.64916666661156</v>
      </c>
      <c r="AD783" s="3">
        <v>19.64916666661156</v>
      </c>
      <c r="AE783" s="3">
        <v>4.74999999278225E-2</v>
      </c>
      <c r="AF783" s="3" t="s">
        <v>52</v>
      </c>
      <c r="AG783" s="3">
        <v>19.64916666661156</v>
      </c>
      <c r="AH783" t="s">
        <v>52</v>
      </c>
      <c r="AI783" t="s">
        <v>52</v>
      </c>
      <c r="AJ783" t="s">
        <v>52</v>
      </c>
      <c r="AK783" s="2" t="s">
        <v>52</v>
      </c>
      <c r="AL783" s="2" t="s">
        <v>52</v>
      </c>
      <c r="AM783" t="s">
        <v>52</v>
      </c>
      <c r="AN783" s="1">
        <v>1</v>
      </c>
    </row>
    <row r="784" spans="1:40" x14ac:dyDescent="0.25">
      <c r="A784" t="s">
        <v>5349</v>
      </c>
      <c r="B784" t="s">
        <v>41</v>
      </c>
      <c r="C784" t="s">
        <v>219</v>
      </c>
      <c r="D784" t="s">
        <v>43</v>
      </c>
      <c r="E784" t="s">
        <v>44</v>
      </c>
      <c r="F784" t="s">
        <v>5350</v>
      </c>
      <c r="G784" t="s">
        <v>46</v>
      </c>
      <c r="H784" t="s">
        <v>47</v>
      </c>
      <c r="I784" t="s">
        <v>43</v>
      </c>
      <c r="J784" t="s">
        <v>48</v>
      </c>
      <c r="K784" t="s">
        <v>5351</v>
      </c>
      <c r="L784" t="s">
        <v>5352</v>
      </c>
      <c r="M784" t="s">
        <v>51</v>
      </c>
      <c r="N784" t="s">
        <v>52</v>
      </c>
      <c r="O784" t="s">
        <v>53</v>
      </c>
      <c r="P784" s="1">
        <v>1</v>
      </c>
      <c r="Q784" t="s">
        <v>54</v>
      </c>
      <c r="R784" t="s">
        <v>55</v>
      </c>
      <c r="S784" t="s">
        <v>295</v>
      </c>
      <c r="T784" t="s">
        <v>2227</v>
      </c>
      <c r="U784" t="s">
        <v>5353</v>
      </c>
      <c r="V784" s="2">
        <v>43622.669641203713</v>
      </c>
      <c r="W784" t="s">
        <v>5354</v>
      </c>
      <c r="X784" t="s">
        <v>5355</v>
      </c>
      <c r="Y784" t="s">
        <v>52</v>
      </c>
      <c r="Z784" t="s">
        <v>5353</v>
      </c>
      <c r="AA784" t="s">
        <v>2231</v>
      </c>
      <c r="AB784" t="s">
        <v>5356</v>
      </c>
      <c r="AC784" s="3">
        <v>19.635555555461909</v>
      </c>
      <c r="AD784" s="3">
        <v>1.2736111111007631</v>
      </c>
      <c r="AE784" s="3">
        <v>1.4444444328546521E-2</v>
      </c>
      <c r="AF784" s="3" t="s">
        <v>52</v>
      </c>
      <c r="AG784" s="3">
        <v>19.635555555461909</v>
      </c>
      <c r="AH784" t="s">
        <v>52</v>
      </c>
      <c r="AI784" t="s">
        <v>52</v>
      </c>
      <c r="AJ784" t="s">
        <v>52</v>
      </c>
      <c r="AK784" s="2" t="s">
        <v>52</v>
      </c>
      <c r="AL784" s="2" t="s">
        <v>52</v>
      </c>
      <c r="AM784" t="s">
        <v>52</v>
      </c>
      <c r="AN784" s="1">
        <v>1</v>
      </c>
    </row>
    <row r="785" spans="1:40" x14ac:dyDescent="0.25">
      <c r="A785" t="s">
        <v>5357</v>
      </c>
      <c r="B785" t="s">
        <v>41</v>
      </c>
      <c r="C785" t="s">
        <v>954</v>
      </c>
      <c r="D785" t="s">
        <v>43</v>
      </c>
      <c r="E785" t="s">
        <v>220</v>
      </c>
      <c r="F785" t="s">
        <v>5342</v>
      </c>
      <c r="G785" t="s">
        <v>46</v>
      </c>
      <c r="H785" t="s">
        <v>47</v>
      </c>
      <c r="I785" t="s">
        <v>43</v>
      </c>
      <c r="J785" t="s">
        <v>48</v>
      </c>
      <c r="K785" t="s">
        <v>5358</v>
      </c>
      <c r="L785" t="s">
        <v>5344</v>
      </c>
      <c r="M785" t="s">
        <v>51</v>
      </c>
      <c r="N785" t="s">
        <v>52</v>
      </c>
      <c r="O785" t="s">
        <v>53</v>
      </c>
      <c r="P785" s="1">
        <v>0</v>
      </c>
      <c r="Q785" t="s">
        <v>54</v>
      </c>
      <c r="R785" t="s">
        <v>224</v>
      </c>
      <c r="S785" t="s">
        <v>295</v>
      </c>
      <c r="T785" t="s">
        <v>1698</v>
      </c>
      <c r="U785" t="s">
        <v>5359</v>
      </c>
      <c r="V785" s="2">
        <v>43553.570648148147</v>
      </c>
      <c r="W785" t="s">
        <v>5360</v>
      </c>
      <c r="X785" t="s">
        <v>5361</v>
      </c>
      <c r="Y785" t="s">
        <v>52</v>
      </c>
      <c r="Z785" t="s">
        <v>5359</v>
      </c>
      <c r="AA785" t="s">
        <v>1702</v>
      </c>
      <c r="AB785" t="s">
        <v>5362</v>
      </c>
      <c r="AC785" s="3">
        <v>19.584166666609239</v>
      </c>
      <c r="AD785" s="3">
        <v>19.58388888876652</v>
      </c>
      <c r="AE785" s="3">
        <v>2.1111110982019451E-2</v>
      </c>
      <c r="AF785" s="3" t="s">
        <v>52</v>
      </c>
      <c r="AG785" s="3">
        <v>19.584166666609239</v>
      </c>
      <c r="AH785" t="s">
        <v>52</v>
      </c>
      <c r="AI785" t="s">
        <v>52</v>
      </c>
      <c r="AJ785" t="s">
        <v>52</v>
      </c>
      <c r="AK785" s="2" t="s">
        <v>52</v>
      </c>
      <c r="AL785" s="2" t="s">
        <v>52</v>
      </c>
      <c r="AM785" t="s">
        <v>52</v>
      </c>
      <c r="AN785" s="1">
        <v>1</v>
      </c>
    </row>
    <row r="786" spans="1:40" x14ac:dyDescent="0.25">
      <c r="A786" t="s">
        <v>5363</v>
      </c>
      <c r="B786" t="s">
        <v>41</v>
      </c>
      <c r="C786" t="s">
        <v>253</v>
      </c>
      <c r="D786" t="s">
        <v>43</v>
      </c>
      <c r="E786" t="s">
        <v>44</v>
      </c>
      <c r="F786" t="s">
        <v>4343</v>
      </c>
      <c r="G786" t="s">
        <v>46</v>
      </c>
      <c r="H786" t="s">
        <v>47</v>
      </c>
      <c r="I786" t="s">
        <v>179</v>
      </c>
      <c r="J786" t="s">
        <v>48</v>
      </c>
      <c r="K786" t="s">
        <v>5364</v>
      </c>
      <c r="L786" t="s">
        <v>5365</v>
      </c>
      <c r="M786" t="s">
        <v>51</v>
      </c>
      <c r="N786" t="s">
        <v>52</v>
      </c>
      <c r="O786" t="s">
        <v>53</v>
      </c>
      <c r="P786" s="1">
        <v>1</v>
      </c>
      <c r="Q786" t="s">
        <v>54</v>
      </c>
      <c r="R786" t="s">
        <v>55</v>
      </c>
      <c r="S786" t="s">
        <v>295</v>
      </c>
      <c r="T786" t="s">
        <v>313</v>
      </c>
      <c r="U786" t="s">
        <v>5366</v>
      </c>
      <c r="V786" s="2">
        <v>43706.689305555563</v>
      </c>
      <c r="W786" t="s">
        <v>5367</v>
      </c>
      <c r="X786" t="s">
        <v>5368</v>
      </c>
      <c r="Y786" t="s">
        <v>52</v>
      </c>
      <c r="Z786" t="s">
        <v>5366</v>
      </c>
      <c r="AA786" t="s">
        <v>317</v>
      </c>
      <c r="AB786" t="s">
        <v>5369</v>
      </c>
      <c r="AC786" s="3">
        <v>19.569722222280689</v>
      </c>
      <c r="AD786" s="3">
        <v>18.992777777777519</v>
      </c>
      <c r="AE786" s="3">
        <v>3.2500000088475638E-2</v>
      </c>
      <c r="AF786" s="3">
        <v>0.48222222231561318</v>
      </c>
      <c r="AG786" s="3">
        <v>19.328611111122878</v>
      </c>
      <c r="AH786" t="s">
        <v>52</v>
      </c>
      <c r="AI786" t="s">
        <v>52</v>
      </c>
      <c r="AJ786" t="s">
        <v>52</v>
      </c>
      <c r="AK786" s="2" t="s">
        <v>52</v>
      </c>
      <c r="AL786" s="2" t="s">
        <v>52</v>
      </c>
      <c r="AM786" t="s">
        <v>52</v>
      </c>
      <c r="AN786" s="1">
        <v>1</v>
      </c>
    </row>
    <row r="787" spans="1:40" x14ac:dyDescent="0.25">
      <c r="A787" t="s">
        <v>5370</v>
      </c>
      <c r="B787" t="s">
        <v>41</v>
      </c>
      <c r="C787" t="s">
        <v>954</v>
      </c>
      <c r="D787" t="s">
        <v>43</v>
      </c>
      <c r="E787" t="s">
        <v>384</v>
      </c>
      <c r="F787" t="s">
        <v>4554</v>
      </c>
      <c r="G787" t="s">
        <v>46</v>
      </c>
      <c r="H787" t="s">
        <v>47</v>
      </c>
      <c r="I787" t="s">
        <v>43</v>
      </c>
      <c r="J787" t="s">
        <v>48</v>
      </c>
      <c r="K787" t="s">
        <v>5371</v>
      </c>
      <c r="L787" t="s">
        <v>4556</v>
      </c>
      <c r="M787" t="s">
        <v>51</v>
      </c>
      <c r="N787" t="s">
        <v>52</v>
      </c>
      <c r="O787" t="s">
        <v>53</v>
      </c>
      <c r="P787" s="1">
        <v>1</v>
      </c>
      <c r="Q787" t="s">
        <v>54</v>
      </c>
      <c r="R787" t="s">
        <v>224</v>
      </c>
      <c r="S787" t="s">
        <v>295</v>
      </c>
      <c r="T787" t="s">
        <v>1698</v>
      </c>
      <c r="U787" t="s">
        <v>5372</v>
      </c>
      <c r="V787" s="2">
        <v>43538.609027777777</v>
      </c>
      <c r="W787" t="s">
        <v>5373</v>
      </c>
      <c r="X787" t="s">
        <v>5374</v>
      </c>
      <c r="Y787" t="s">
        <v>52</v>
      </c>
      <c r="Z787" t="s">
        <v>5372</v>
      </c>
      <c r="AA787" t="s">
        <v>1702</v>
      </c>
      <c r="AB787" t="s">
        <v>5375</v>
      </c>
      <c r="AC787" s="3">
        <v>19.51249999995343</v>
      </c>
      <c r="AD787" s="3">
        <v>17.762500000011642</v>
      </c>
      <c r="AE787" s="3">
        <v>9.1666665393859148E-3</v>
      </c>
      <c r="AF787" s="3" t="s">
        <v>52</v>
      </c>
      <c r="AG787" s="3">
        <v>19.51249999995343</v>
      </c>
      <c r="AH787" t="s">
        <v>52</v>
      </c>
      <c r="AI787" t="s">
        <v>52</v>
      </c>
      <c r="AJ787" t="s">
        <v>52</v>
      </c>
      <c r="AK787" s="2" t="s">
        <v>52</v>
      </c>
      <c r="AL787" s="2" t="s">
        <v>52</v>
      </c>
      <c r="AM787" t="s">
        <v>52</v>
      </c>
      <c r="AN787" s="1">
        <v>1</v>
      </c>
    </row>
    <row r="788" spans="1:40" x14ac:dyDescent="0.25">
      <c r="A788" t="s">
        <v>5376</v>
      </c>
      <c r="B788" t="s">
        <v>41</v>
      </c>
      <c r="C788" t="s">
        <v>219</v>
      </c>
      <c r="D788" t="s">
        <v>43</v>
      </c>
      <c r="E788" t="s">
        <v>720</v>
      </c>
      <c r="F788" t="s">
        <v>5377</v>
      </c>
      <c r="G788" t="s">
        <v>46</v>
      </c>
      <c r="H788" t="s">
        <v>47</v>
      </c>
      <c r="I788" t="s">
        <v>43</v>
      </c>
      <c r="J788" t="s">
        <v>48</v>
      </c>
      <c r="K788" t="s">
        <v>5378</v>
      </c>
      <c r="L788" t="s">
        <v>5379</v>
      </c>
      <c r="M788" t="s">
        <v>51</v>
      </c>
      <c r="N788" t="s">
        <v>52</v>
      </c>
      <c r="O788" t="s">
        <v>53</v>
      </c>
      <c r="P788" s="1">
        <v>1</v>
      </c>
      <c r="Q788" t="s">
        <v>54</v>
      </c>
      <c r="R788" t="s">
        <v>55</v>
      </c>
      <c r="S788" t="s">
        <v>295</v>
      </c>
      <c r="T788" t="s">
        <v>2274</v>
      </c>
      <c r="U788" t="s">
        <v>5380</v>
      </c>
      <c r="V788" s="2">
        <v>43629.687824074077</v>
      </c>
      <c r="W788" t="s">
        <v>5381</v>
      </c>
      <c r="X788" t="s">
        <v>5382</v>
      </c>
      <c r="Y788" t="s">
        <v>52</v>
      </c>
      <c r="Z788" t="s">
        <v>5380</v>
      </c>
      <c r="AA788" t="s">
        <v>2278</v>
      </c>
      <c r="AB788" t="s">
        <v>5383</v>
      </c>
      <c r="AC788" s="3">
        <v>19.482222222082779</v>
      </c>
      <c r="AD788" s="3">
        <v>0.74027777777519077</v>
      </c>
      <c r="AE788" s="3">
        <v>3.1666666560340673E-2</v>
      </c>
      <c r="AF788" s="3" t="s">
        <v>52</v>
      </c>
      <c r="AG788" s="3">
        <v>19.482222222082779</v>
      </c>
      <c r="AH788" t="s">
        <v>52</v>
      </c>
      <c r="AI788" t="s">
        <v>52</v>
      </c>
      <c r="AJ788" t="s">
        <v>52</v>
      </c>
      <c r="AK788" s="2" t="s">
        <v>52</v>
      </c>
      <c r="AL788" s="2" t="s">
        <v>52</v>
      </c>
      <c r="AM788" t="s">
        <v>52</v>
      </c>
      <c r="AN788" s="1">
        <v>1</v>
      </c>
    </row>
    <row r="789" spans="1:40" x14ac:dyDescent="0.25">
      <c r="A789" t="s">
        <v>5384</v>
      </c>
      <c r="B789" t="s">
        <v>41</v>
      </c>
      <c r="C789" t="s">
        <v>210</v>
      </c>
      <c r="D789" t="s">
        <v>43</v>
      </c>
      <c r="E789" t="s">
        <v>1153</v>
      </c>
      <c r="F789" t="s">
        <v>4753</v>
      </c>
      <c r="G789" t="s">
        <v>46</v>
      </c>
      <c r="H789" t="s">
        <v>47</v>
      </c>
      <c r="I789" t="s">
        <v>179</v>
      </c>
      <c r="J789" t="s">
        <v>48</v>
      </c>
      <c r="K789" t="s">
        <v>5385</v>
      </c>
      <c r="L789" t="s">
        <v>5386</v>
      </c>
      <c r="M789" t="s">
        <v>51</v>
      </c>
      <c r="N789" t="s">
        <v>52</v>
      </c>
      <c r="O789" t="s">
        <v>53</v>
      </c>
      <c r="P789" s="1">
        <v>1</v>
      </c>
      <c r="Q789" t="s">
        <v>54</v>
      </c>
      <c r="R789" t="s">
        <v>224</v>
      </c>
      <c r="S789" t="s">
        <v>245</v>
      </c>
      <c r="T789" t="s">
        <v>1909</v>
      </c>
      <c r="U789" t="s">
        <v>5387</v>
      </c>
      <c r="V789" s="2">
        <v>43675.680428240739</v>
      </c>
      <c r="W789" t="s">
        <v>5388</v>
      </c>
      <c r="X789" t="s">
        <v>5389</v>
      </c>
      <c r="Y789" t="s">
        <v>52</v>
      </c>
      <c r="Z789" t="s">
        <v>5387</v>
      </c>
      <c r="AA789" t="s">
        <v>1913</v>
      </c>
      <c r="AB789" t="s">
        <v>5390</v>
      </c>
      <c r="AC789" s="3">
        <v>19.479444444528781</v>
      </c>
      <c r="AD789" s="3">
        <v>1.6886111111962241</v>
      </c>
      <c r="AE789" s="3">
        <v>4.1666667675599456E-3</v>
      </c>
      <c r="AF789" s="3" t="s">
        <v>52</v>
      </c>
      <c r="AG789" s="3">
        <v>19.479444444528781</v>
      </c>
      <c r="AH789" t="s">
        <v>52</v>
      </c>
      <c r="AI789" t="s">
        <v>52</v>
      </c>
      <c r="AJ789" t="s">
        <v>52</v>
      </c>
      <c r="AK789" s="2" t="s">
        <v>52</v>
      </c>
      <c r="AL789" s="2" t="s">
        <v>52</v>
      </c>
      <c r="AM789" t="s">
        <v>52</v>
      </c>
      <c r="AN789" s="1">
        <v>1</v>
      </c>
    </row>
    <row r="790" spans="1:40" x14ac:dyDescent="0.25">
      <c r="A790" t="s">
        <v>5391</v>
      </c>
      <c r="B790" t="s">
        <v>41</v>
      </c>
      <c r="C790" t="s">
        <v>210</v>
      </c>
      <c r="D790" t="s">
        <v>43</v>
      </c>
      <c r="E790" t="s">
        <v>1153</v>
      </c>
      <c r="F790" t="s">
        <v>4753</v>
      </c>
      <c r="G790" t="s">
        <v>46</v>
      </c>
      <c r="H790" t="s">
        <v>47</v>
      </c>
      <c r="I790" t="s">
        <v>179</v>
      </c>
      <c r="J790" t="s">
        <v>48</v>
      </c>
      <c r="K790" t="s">
        <v>5392</v>
      </c>
      <c r="L790" t="s">
        <v>5393</v>
      </c>
      <c r="M790" t="s">
        <v>51</v>
      </c>
      <c r="N790" t="s">
        <v>52</v>
      </c>
      <c r="O790" t="s">
        <v>53</v>
      </c>
      <c r="P790" s="1">
        <v>1</v>
      </c>
      <c r="Q790" t="s">
        <v>54</v>
      </c>
      <c r="R790" t="s">
        <v>224</v>
      </c>
      <c r="S790" t="s">
        <v>245</v>
      </c>
      <c r="T790" t="s">
        <v>1909</v>
      </c>
      <c r="U790" t="s">
        <v>5394</v>
      </c>
      <c r="V790" s="2">
        <v>43675.680196759262</v>
      </c>
      <c r="W790" t="s">
        <v>5395</v>
      </c>
      <c r="X790" t="s">
        <v>5396</v>
      </c>
      <c r="Y790" t="s">
        <v>52</v>
      </c>
      <c r="Z790" t="s">
        <v>5394</v>
      </c>
      <c r="AA790" t="s">
        <v>1913</v>
      </c>
      <c r="AB790" t="s">
        <v>5390</v>
      </c>
      <c r="AC790" s="3">
        <v>19.47777777764713</v>
      </c>
      <c r="AD790" s="3">
        <v>1.6538888888899239</v>
      </c>
      <c r="AE790" s="3">
        <v>7.7777776750735939E-3</v>
      </c>
      <c r="AF790" s="3" t="s">
        <v>52</v>
      </c>
      <c r="AG790" s="3">
        <v>19.47777777764713</v>
      </c>
      <c r="AH790" t="s">
        <v>52</v>
      </c>
      <c r="AI790" t="s">
        <v>52</v>
      </c>
      <c r="AJ790" t="s">
        <v>52</v>
      </c>
      <c r="AK790" s="2" t="s">
        <v>52</v>
      </c>
      <c r="AL790" s="2" t="s">
        <v>52</v>
      </c>
      <c r="AM790" t="s">
        <v>52</v>
      </c>
      <c r="AN790" s="1">
        <v>1</v>
      </c>
    </row>
    <row r="791" spans="1:40" x14ac:dyDescent="0.25">
      <c r="A791" t="s">
        <v>5397</v>
      </c>
      <c r="B791" t="s">
        <v>41</v>
      </c>
      <c r="C791" t="s">
        <v>210</v>
      </c>
      <c r="D791" t="s">
        <v>43</v>
      </c>
      <c r="E791" t="s">
        <v>1153</v>
      </c>
      <c r="F791" t="s">
        <v>4753</v>
      </c>
      <c r="G791" t="s">
        <v>46</v>
      </c>
      <c r="H791" t="s">
        <v>47</v>
      </c>
      <c r="I791" t="s">
        <v>179</v>
      </c>
      <c r="J791" t="s">
        <v>48</v>
      </c>
      <c r="K791" t="s">
        <v>5398</v>
      </c>
      <c r="L791" t="s">
        <v>5399</v>
      </c>
      <c r="M791" t="s">
        <v>51</v>
      </c>
      <c r="N791" t="s">
        <v>52</v>
      </c>
      <c r="O791" t="s">
        <v>53</v>
      </c>
      <c r="P791" s="1">
        <v>1</v>
      </c>
      <c r="Q791" t="s">
        <v>54</v>
      </c>
      <c r="R791" t="s">
        <v>224</v>
      </c>
      <c r="S791" t="s">
        <v>245</v>
      </c>
      <c r="T791" t="s">
        <v>1909</v>
      </c>
      <c r="U791" t="s">
        <v>5400</v>
      </c>
      <c r="V791" s="2">
        <v>43675.680520833332</v>
      </c>
      <c r="W791" t="s">
        <v>5401</v>
      </c>
      <c r="X791" t="s">
        <v>5402</v>
      </c>
      <c r="Y791" t="s">
        <v>52</v>
      </c>
      <c r="Z791" t="s">
        <v>5400</v>
      </c>
      <c r="AA791" t="s">
        <v>1913</v>
      </c>
      <c r="AB791" t="s">
        <v>5390</v>
      </c>
      <c r="AC791" s="3">
        <v>19.45805555552943</v>
      </c>
      <c r="AD791" s="3">
        <v>1.593333333323244</v>
      </c>
      <c r="AE791" s="3">
        <v>7.1944444323889911E-2</v>
      </c>
      <c r="AF791" s="3" t="s">
        <v>52</v>
      </c>
      <c r="AG791" s="3">
        <v>19.45805555552943</v>
      </c>
      <c r="AH791" t="s">
        <v>52</v>
      </c>
      <c r="AI791" t="s">
        <v>52</v>
      </c>
      <c r="AJ791" t="s">
        <v>52</v>
      </c>
      <c r="AK791" s="2" t="s">
        <v>52</v>
      </c>
      <c r="AL791" s="2" t="s">
        <v>52</v>
      </c>
      <c r="AM791" t="s">
        <v>52</v>
      </c>
      <c r="AN791" s="1">
        <v>1</v>
      </c>
    </row>
    <row r="792" spans="1:40" x14ac:dyDescent="0.25">
      <c r="A792" t="s">
        <v>5403</v>
      </c>
      <c r="B792" t="s">
        <v>41</v>
      </c>
      <c r="C792" t="s">
        <v>253</v>
      </c>
      <c r="D792" t="s">
        <v>43</v>
      </c>
      <c r="E792" t="s">
        <v>177</v>
      </c>
      <c r="F792" t="s">
        <v>5404</v>
      </c>
      <c r="G792" t="s">
        <v>46</v>
      </c>
      <c r="H792" t="s">
        <v>47</v>
      </c>
      <c r="I792" t="s">
        <v>179</v>
      </c>
      <c r="J792" t="s">
        <v>48</v>
      </c>
      <c r="K792" t="s">
        <v>5405</v>
      </c>
      <c r="L792" t="s">
        <v>3424</v>
      </c>
      <c r="M792" t="s">
        <v>51</v>
      </c>
      <c r="N792" t="s">
        <v>52</v>
      </c>
      <c r="O792" t="s">
        <v>53</v>
      </c>
      <c r="P792" s="1">
        <v>1</v>
      </c>
      <c r="Q792" t="s">
        <v>54</v>
      </c>
      <c r="R792" t="s">
        <v>224</v>
      </c>
      <c r="S792" t="s">
        <v>749</v>
      </c>
      <c r="T792" t="s">
        <v>3615</v>
      </c>
      <c r="U792" t="s">
        <v>5406</v>
      </c>
      <c r="V792" s="2">
        <v>43690.649594907409</v>
      </c>
      <c r="W792" t="s">
        <v>5407</v>
      </c>
      <c r="X792" t="s">
        <v>5408</v>
      </c>
      <c r="Y792" t="s">
        <v>52</v>
      </c>
      <c r="Z792" t="s">
        <v>5406</v>
      </c>
      <c r="AA792" t="s">
        <v>3620</v>
      </c>
      <c r="AB792" t="s">
        <v>5409</v>
      </c>
      <c r="AC792" s="3">
        <v>19.368611111131031</v>
      </c>
      <c r="AD792" s="3">
        <v>0.46027777780545881</v>
      </c>
      <c r="AE792" s="3">
        <v>4.1944444470573217E-2</v>
      </c>
      <c r="AF792" s="3">
        <v>0.61583333340240642</v>
      </c>
      <c r="AG792" s="3">
        <v>19.214652777780429</v>
      </c>
      <c r="AH792" t="s">
        <v>52</v>
      </c>
      <c r="AI792" t="s">
        <v>52</v>
      </c>
      <c r="AJ792" t="s">
        <v>52</v>
      </c>
      <c r="AK792" s="2" t="s">
        <v>52</v>
      </c>
      <c r="AL792" s="2" t="s">
        <v>52</v>
      </c>
      <c r="AM792" t="s">
        <v>52</v>
      </c>
      <c r="AN792" s="1">
        <v>1</v>
      </c>
    </row>
    <row r="793" spans="1:40" x14ac:dyDescent="0.25">
      <c r="A793" t="s">
        <v>5410</v>
      </c>
      <c r="B793" t="s">
        <v>41</v>
      </c>
      <c r="C793" t="s">
        <v>219</v>
      </c>
      <c r="D793" t="s">
        <v>43</v>
      </c>
      <c r="E793" t="s">
        <v>220</v>
      </c>
      <c r="F793" t="s">
        <v>2453</v>
      </c>
      <c r="G793" t="s">
        <v>46</v>
      </c>
      <c r="H793" t="s">
        <v>47</v>
      </c>
      <c r="I793" t="s">
        <v>43</v>
      </c>
      <c r="J793" t="s">
        <v>48</v>
      </c>
      <c r="K793" t="s">
        <v>5411</v>
      </c>
      <c r="L793" t="s">
        <v>5412</v>
      </c>
      <c r="M793" t="s">
        <v>51</v>
      </c>
      <c r="N793" t="s">
        <v>52</v>
      </c>
      <c r="O793" t="s">
        <v>53</v>
      </c>
      <c r="P793" s="1">
        <v>1</v>
      </c>
      <c r="Q793" t="s">
        <v>54</v>
      </c>
      <c r="R793" t="s">
        <v>224</v>
      </c>
      <c r="S793" t="s">
        <v>295</v>
      </c>
      <c r="T793" t="s">
        <v>1724</v>
      </c>
      <c r="U793" t="s">
        <v>5413</v>
      </c>
      <c r="V793" s="2">
        <v>43619.600844907407</v>
      </c>
      <c r="W793" t="s">
        <v>5414</v>
      </c>
      <c r="X793" t="s">
        <v>5415</v>
      </c>
      <c r="Y793" t="s">
        <v>52</v>
      </c>
      <c r="Z793" t="s">
        <v>5413</v>
      </c>
      <c r="AA793" t="s">
        <v>1728</v>
      </c>
      <c r="AB793" t="s">
        <v>5416</v>
      </c>
      <c r="AC793" s="3">
        <v>19.02083333343035</v>
      </c>
      <c r="AD793" s="3">
        <v>19.02083333343035</v>
      </c>
      <c r="AE793" s="3">
        <v>7.1388888987712562E-2</v>
      </c>
      <c r="AF793" s="3" t="s">
        <v>52</v>
      </c>
      <c r="AG793" s="3">
        <v>19.02083333343035</v>
      </c>
      <c r="AH793" t="s">
        <v>52</v>
      </c>
      <c r="AI793" t="s">
        <v>52</v>
      </c>
      <c r="AJ793" t="s">
        <v>52</v>
      </c>
      <c r="AK793" s="2" t="s">
        <v>52</v>
      </c>
      <c r="AL793" s="2" t="s">
        <v>52</v>
      </c>
      <c r="AM793" t="s">
        <v>52</v>
      </c>
      <c r="AN793" s="1">
        <v>1</v>
      </c>
    </row>
    <row r="794" spans="1:40" x14ac:dyDescent="0.25">
      <c r="A794" t="s">
        <v>5417</v>
      </c>
      <c r="B794" t="s">
        <v>41</v>
      </c>
      <c r="C794" t="s">
        <v>210</v>
      </c>
      <c r="D794" t="s">
        <v>491</v>
      </c>
      <c r="E794" t="s">
        <v>492</v>
      </c>
      <c r="F794" t="s">
        <v>5418</v>
      </c>
      <c r="G794" t="s">
        <v>46</v>
      </c>
      <c r="H794" t="s">
        <v>47</v>
      </c>
      <c r="I794" t="s">
        <v>179</v>
      </c>
      <c r="J794" t="s">
        <v>48</v>
      </c>
      <c r="K794" t="s">
        <v>5419</v>
      </c>
      <c r="L794" t="s">
        <v>4526</v>
      </c>
      <c r="M794" t="s">
        <v>51</v>
      </c>
      <c r="N794" t="s">
        <v>52</v>
      </c>
      <c r="O794" t="s">
        <v>53</v>
      </c>
      <c r="P794" s="1">
        <v>1</v>
      </c>
      <c r="Q794" t="s">
        <v>54</v>
      </c>
      <c r="R794" t="s">
        <v>224</v>
      </c>
      <c r="S794" t="s">
        <v>295</v>
      </c>
      <c r="T794" t="s">
        <v>809</v>
      </c>
      <c r="U794" t="s">
        <v>5420</v>
      </c>
      <c r="V794" s="2">
        <v>43675.673541666663</v>
      </c>
      <c r="W794" t="s">
        <v>5421</v>
      </c>
      <c r="X794" t="s">
        <v>5422</v>
      </c>
      <c r="Y794" t="s">
        <v>52</v>
      </c>
      <c r="Z794" t="s">
        <v>5420</v>
      </c>
      <c r="AA794" t="s">
        <v>813</v>
      </c>
      <c r="AB794" t="s">
        <v>5423</v>
      </c>
      <c r="AC794" s="3">
        <v>18.98777777783107</v>
      </c>
      <c r="AD794" s="3">
        <v>1.2161111111054199</v>
      </c>
      <c r="AE794" s="3">
        <v>0.30249999999068677</v>
      </c>
      <c r="AF794" s="3" t="s">
        <v>52</v>
      </c>
      <c r="AG794" s="3">
        <v>18.98777777783107</v>
      </c>
      <c r="AH794" t="s">
        <v>52</v>
      </c>
      <c r="AI794" t="s">
        <v>52</v>
      </c>
      <c r="AJ794" t="s">
        <v>52</v>
      </c>
      <c r="AK794" s="2" t="s">
        <v>52</v>
      </c>
      <c r="AL794" s="2" t="s">
        <v>52</v>
      </c>
      <c r="AM794" t="s">
        <v>52</v>
      </c>
      <c r="AN794" s="1">
        <v>1</v>
      </c>
    </row>
    <row r="795" spans="1:40" x14ac:dyDescent="0.25">
      <c r="A795" t="s">
        <v>5424</v>
      </c>
      <c r="B795" t="s">
        <v>41</v>
      </c>
      <c r="C795" t="s">
        <v>253</v>
      </c>
      <c r="D795" t="s">
        <v>43</v>
      </c>
      <c r="E795" t="s">
        <v>44</v>
      </c>
      <c r="F795" t="s">
        <v>5425</v>
      </c>
      <c r="G795" t="s">
        <v>46</v>
      </c>
      <c r="H795" t="s">
        <v>47</v>
      </c>
      <c r="I795" t="s">
        <v>179</v>
      </c>
      <c r="J795" t="s">
        <v>48</v>
      </c>
      <c r="K795" t="s">
        <v>5426</v>
      </c>
      <c r="L795" t="s">
        <v>5427</v>
      </c>
      <c r="M795" t="s">
        <v>51</v>
      </c>
      <c r="N795" t="s">
        <v>52</v>
      </c>
      <c r="O795" t="s">
        <v>53</v>
      </c>
      <c r="P795" s="1">
        <v>1</v>
      </c>
      <c r="Q795" t="s">
        <v>54</v>
      </c>
      <c r="R795" t="s">
        <v>55</v>
      </c>
      <c r="S795" t="s">
        <v>749</v>
      </c>
      <c r="T795" t="s">
        <v>5428</v>
      </c>
      <c r="U795" t="s">
        <v>5429</v>
      </c>
      <c r="V795" s="2">
        <v>43706.770787037043</v>
      </c>
      <c r="W795" t="s">
        <v>5430</v>
      </c>
      <c r="X795" t="s">
        <v>5431</v>
      </c>
      <c r="Y795" t="s">
        <v>52</v>
      </c>
      <c r="Z795" t="s">
        <v>5429</v>
      </c>
      <c r="AA795" t="s">
        <v>5432</v>
      </c>
      <c r="AB795" t="s">
        <v>5433</v>
      </c>
      <c r="AC795" s="3">
        <v>18.908888889010999</v>
      </c>
      <c r="AD795" s="3">
        <v>1.671111111296341</v>
      </c>
      <c r="AE795" s="3">
        <v>2.2222223924472928E-3</v>
      </c>
      <c r="AF795" s="3">
        <v>0.9750000000349246</v>
      </c>
      <c r="AG795" s="3">
        <v>18.42138888899353</v>
      </c>
      <c r="AH795" t="s">
        <v>52</v>
      </c>
      <c r="AI795" t="s">
        <v>52</v>
      </c>
      <c r="AJ795" t="s">
        <v>52</v>
      </c>
      <c r="AK795" s="2" t="s">
        <v>52</v>
      </c>
      <c r="AL795" s="2" t="s">
        <v>52</v>
      </c>
      <c r="AM795" t="s">
        <v>52</v>
      </c>
      <c r="AN795" s="1">
        <v>1</v>
      </c>
    </row>
    <row r="796" spans="1:40" x14ac:dyDescent="0.25">
      <c r="A796" t="s">
        <v>5434</v>
      </c>
      <c r="B796" t="s">
        <v>41</v>
      </c>
      <c r="C796" t="s">
        <v>253</v>
      </c>
      <c r="D796" t="s">
        <v>43</v>
      </c>
      <c r="E796" t="s">
        <v>44</v>
      </c>
      <c r="F796" t="s">
        <v>5425</v>
      </c>
      <c r="G796" t="s">
        <v>46</v>
      </c>
      <c r="H796" t="s">
        <v>47</v>
      </c>
      <c r="I796" t="s">
        <v>179</v>
      </c>
      <c r="J796" t="s">
        <v>48</v>
      </c>
      <c r="K796" t="s">
        <v>5435</v>
      </c>
      <c r="L796" t="s">
        <v>5427</v>
      </c>
      <c r="M796" t="s">
        <v>51</v>
      </c>
      <c r="N796" t="s">
        <v>52</v>
      </c>
      <c r="O796" t="s">
        <v>53</v>
      </c>
      <c r="P796" s="1">
        <v>1</v>
      </c>
      <c r="Q796" t="s">
        <v>54</v>
      </c>
      <c r="R796" t="s">
        <v>55</v>
      </c>
      <c r="S796" t="s">
        <v>749</v>
      </c>
      <c r="T796" t="s">
        <v>5428</v>
      </c>
      <c r="U796" t="s">
        <v>5436</v>
      </c>
      <c r="V796" s="2">
        <v>43706.770671296297</v>
      </c>
      <c r="W796" t="s">
        <v>5437</v>
      </c>
      <c r="X796" t="s">
        <v>5438</v>
      </c>
      <c r="Y796" t="s">
        <v>52</v>
      </c>
      <c r="Z796" t="s">
        <v>5436</v>
      </c>
      <c r="AA796" t="s">
        <v>5432</v>
      </c>
      <c r="AB796" t="s">
        <v>5433</v>
      </c>
      <c r="AC796" s="3">
        <v>18.901388888829391</v>
      </c>
      <c r="AD796" s="3">
        <v>1.639999999897555</v>
      </c>
      <c r="AE796" s="3">
        <v>2.5000000605359669E-3</v>
      </c>
      <c r="AF796" s="3">
        <v>0.9780555556062609</v>
      </c>
      <c r="AG796" s="3">
        <v>18.412361111026261</v>
      </c>
      <c r="AH796" t="s">
        <v>52</v>
      </c>
      <c r="AI796" t="s">
        <v>52</v>
      </c>
      <c r="AJ796" t="s">
        <v>52</v>
      </c>
      <c r="AK796" s="2" t="s">
        <v>52</v>
      </c>
      <c r="AL796" s="2" t="s">
        <v>52</v>
      </c>
      <c r="AM796" t="s">
        <v>52</v>
      </c>
      <c r="AN796" s="1">
        <v>1</v>
      </c>
    </row>
    <row r="797" spans="1:40" x14ac:dyDescent="0.25">
      <c r="A797" t="s">
        <v>5439</v>
      </c>
      <c r="B797" t="s">
        <v>41</v>
      </c>
      <c r="C797" t="s">
        <v>253</v>
      </c>
      <c r="D797" t="s">
        <v>43</v>
      </c>
      <c r="E797" t="s">
        <v>44</v>
      </c>
      <c r="F797" t="s">
        <v>5425</v>
      </c>
      <c r="G797" t="s">
        <v>46</v>
      </c>
      <c r="H797" t="s">
        <v>47</v>
      </c>
      <c r="I797" t="s">
        <v>179</v>
      </c>
      <c r="J797" t="s">
        <v>48</v>
      </c>
      <c r="K797" t="s">
        <v>5440</v>
      </c>
      <c r="L797" t="s">
        <v>5427</v>
      </c>
      <c r="M797" t="s">
        <v>51</v>
      </c>
      <c r="N797" t="s">
        <v>52</v>
      </c>
      <c r="O797" t="s">
        <v>53</v>
      </c>
      <c r="P797" s="1">
        <v>1</v>
      </c>
      <c r="Q797" t="s">
        <v>54</v>
      </c>
      <c r="R797" t="s">
        <v>55</v>
      </c>
      <c r="S797" t="s">
        <v>749</v>
      </c>
      <c r="T797" t="s">
        <v>5428</v>
      </c>
      <c r="U797" t="s">
        <v>5441</v>
      </c>
      <c r="V797" s="2">
        <v>43706.77070601852</v>
      </c>
      <c r="W797" t="s">
        <v>5442</v>
      </c>
      <c r="X797" t="s">
        <v>5443</v>
      </c>
      <c r="Y797" t="s">
        <v>52</v>
      </c>
      <c r="Z797" t="s">
        <v>5441</v>
      </c>
      <c r="AA797" t="s">
        <v>5432</v>
      </c>
      <c r="AB797" t="s">
        <v>5433</v>
      </c>
      <c r="AC797" s="3">
        <v>18.88249999989057</v>
      </c>
      <c r="AD797" s="3">
        <v>1.657777777640149</v>
      </c>
      <c r="AE797" s="3">
        <v>3.0555555713362992E-3</v>
      </c>
      <c r="AF797" s="3">
        <v>1.0047222222201531</v>
      </c>
      <c r="AG797" s="3">
        <v>18.38013888878049</v>
      </c>
      <c r="AH797" t="s">
        <v>52</v>
      </c>
      <c r="AI797" t="s">
        <v>52</v>
      </c>
      <c r="AJ797" t="s">
        <v>52</v>
      </c>
      <c r="AK797" s="2" t="s">
        <v>52</v>
      </c>
      <c r="AL797" s="2" t="s">
        <v>52</v>
      </c>
      <c r="AM797" t="s">
        <v>52</v>
      </c>
      <c r="AN797" s="1">
        <v>1</v>
      </c>
    </row>
    <row r="798" spans="1:40" x14ac:dyDescent="0.25">
      <c r="A798" t="s">
        <v>5444</v>
      </c>
      <c r="B798" t="s">
        <v>41</v>
      </c>
      <c r="C798" t="s">
        <v>253</v>
      </c>
      <c r="D798" t="s">
        <v>43</v>
      </c>
      <c r="E798" t="s">
        <v>44</v>
      </c>
      <c r="F798" t="s">
        <v>5425</v>
      </c>
      <c r="G798" t="s">
        <v>46</v>
      </c>
      <c r="H798" t="s">
        <v>47</v>
      </c>
      <c r="I798" t="s">
        <v>179</v>
      </c>
      <c r="J798" t="s">
        <v>48</v>
      </c>
      <c r="K798" t="s">
        <v>5445</v>
      </c>
      <c r="L798" t="s">
        <v>5427</v>
      </c>
      <c r="M798" t="s">
        <v>51</v>
      </c>
      <c r="N798" t="s">
        <v>52</v>
      </c>
      <c r="O798" t="s">
        <v>53</v>
      </c>
      <c r="P798" s="1">
        <v>1</v>
      </c>
      <c r="Q798" t="s">
        <v>54</v>
      </c>
      <c r="R798" t="s">
        <v>55</v>
      </c>
      <c r="S798" t="s">
        <v>749</v>
      </c>
      <c r="T798" t="s">
        <v>5428</v>
      </c>
      <c r="U798" t="s">
        <v>5446</v>
      </c>
      <c r="V798" s="2">
        <v>43706.770624999997</v>
      </c>
      <c r="W798" t="s">
        <v>5447</v>
      </c>
      <c r="X798" t="s">
        <v>5448</v>
      </c>
      <c r="Y798" t="s">
        <v>52</v>
      </c>
      <c r="Z798" t="s">
        <v>5446</v>
      </c>
      <c r="AA798" t="s">
        <v>5432</v>
      </c>
      <c r="AB798" t="s">
        <v>5433</v>
      </c>
      <c r="AC798" s="3">
        <v>18.873888889036611</v>
      </c>
      <c r="AD798" s="3">
        <v>1.6227777778403829</v>
      </c>
      <c r="AE798" s="3">
        <v>1.6944444563705471E-2</v>
      </c>
      <c r="AF798" s="3">
        <v>0.76138888875721022</v>
      </c>
      <c r="AG798" s="3">
        <v>18.493194444657998</v>
      </c>
      <c r="AH798" t="s">
        <v>52</v>
      </c>
      <c r="AI798" t="s">
        <v>52</v>
      </c>
      <c r="AJ798" t="s">
        <v>52</v>
      </c>
      <c r="AK798" s="2" t="s">
        <v>52</v>
      </c>
      <c r="AL798" s="2" t="s">
        <v>52</v>
      </c>
      <c r="AM798" t="s">
        <v>52</v>
      </c>
      <c r="AN798" s="1">
        <v>1</v>
      </c>
    </row>
    <row r="799" spans="1:40" x14ac:dyDescent="0.25">
      <c r="A799" t="s">
        <v>5449</v>
      </c>
      <c r="B799" t="s">
        <v>41</v>
      </c>
      <c r="C799" t="s">
        <v>290</v>
      </c>
      <c r="D799" t="s">
        <v>663</v>
      </c>
      <c r="E799" t="s">
        <v>664</v>
      </c>
      <c r="F799" t="s">
        <v>2453</v>
      </c>
      <c r="G799" t="s">
        <v>46</v>
      </c>
      <c r="H799" t="s">
        <v>47</v>
      </c>
      <c r="I799" t="s">
        <v>43</v>
      </c>
      <c r="J799" t="s">
        <v>48</v>
      </c>
      <c r="K799" t="s">
        <v>5450</v>
      </c>
      <c r="L799" t="s">
        <v>5451</v>
      </c>
      <c r="M799" t="s">
        <v>51</v>
      </c>
      <c r="N799" t="s">
        <v>52</v>
      </c>
      <c r="O799" t="s">
        <v>53</v>
      </c>
      <c r="P799" s="1">
        <v>1</v>
      </c>
      <c r="Q799" t="s">
        <v>54</v>
      </c>
      <c r="R799" t="s">
        <v>224</v>
      </c>
      <c r="S799" t="s">
        <v>295</v>
      </c>
      <c r="T799" t="s">
        <v>1724</v>
      </c>
      <c r="U799" t="s">
        <v>5452</v>
      </c>
      <c r="V799" s="2">
        <v>43593.737962962958</v>
      </c>
      <c r="W799" t="s">
        <v>5453</v>
      </c>
      <c r="X799" t="s">
        <v>5454</v>
      </c>
      <c r="Y799" t="s">
        <v>52</v>
      </c>
      <c r="Z799" t="s">
        <v>5452</v>
      </c>
      <c r="AA799" t="s">
        <v>1728</v>
      </c>
      <c r="AB799" t="s">
        <v>189</v>
      </c>
      <c r="AC799" s="3">
        <v>18.820277777791489</v>
      </c>
      <c r="AD799" s="3">
        <v>18.820277777791489</v>
      </c>
      <c r="AE799" s="3">
        <v>3.333333414047956E-3</v>
      </c>
      <c r="AF799" s="3" t="s">
        <v>52</v>
      </c>
      <c r="AG799" s="3">
        <v>18.820277777791489</v>
      </c>
      <c r="AH799" t="s">
        <v>52</v>
      </c>
      <c r="AI799" t="s">
        <v>52</v>
      </c>
      <c r="AJ799" t="s">
        <v>52</v>
      </c>
      <c r="AK799" s="2" t="s">
        <v>52</v>
      </c>
      <c r="AL799" s="2" t="s">
        <v>52</v>
      </c>
      <c r="AM799" t="s">
        <v>52</v>
      </c>
      <c r="AN799" s="1">
        <v>1</v>
      </c>
    </row>
    <row r="800" spans="1:40" x14ac:dyDescent="0.25">
      <c r="A800" t="s">
        <v>5455</v>
      </c>
      <c r="B800" t="s">
        <v>41</v>
      </c>
      <c r="C800" t="s">
        <v>210</v>
      </c>
      <c r="D800" t="s">
        <v>491</v>
      </c>
      <c r="E800" t="s">
        <v>492</v>
      </c>
      <c r="F800" t="s">
        <v>5418</v>
      </c>
      <c r="G800" t="s">
        <v>46</v>
      </c>
      <c r="H800" t="s">
        <v>47</v>
      </c>
      <c r="I800" t="s">
        <v>179</v>
      </c>
      <c r="J800" t="s">
        <v>48</v>
      </c>
      <c r="K800" t="s">
        <v>5456</v>
      </c>
      <c r="L800" t="s">
        <v>4526</v>
      </c>
      <c r="M800" t="s">
        <v>51</v>
      </c>
      <c r="N800" t="s">
        <v>52</v>
      </c>
      <c r="O800" t="s">
        <v>53</v>
      </c>
      <c r="P800" s="1">
        <v>1</v>
      </c>
      <c r="Q800" t="s">
        <v>54</v>
      </c>
      <c r="R800" t="s">
        <v>224</v>
      </c>
      <c r="S800" t="s">
        <v>295</v>
      </c>
      <c r="T800" t="s">
        <v>809</v>
      </c>
      <c r="U800" t="s">
        <v>5457</v>
      </c>
      <c r="V800" s="2">
        <v>43675.66982638889</v>
      </c>
      <c r="W800" t="s">
        <v>5458</v>
      </c>
      <c r="X800" t="s">
        <v>5459</v>
      </c>
      <c r="Y800" t="s">
        <v>52</v>
      </c>
      <c r="Z800" t="s">
        <v>5457</v>
      </c>
      <c r="AA800" t="s">
        <v>813</v>
      </c>
      <c r="AB800" t="s">
        <v>5423</v>
      </c>
      <c r="AC800" s="3">
        <v>18.767222222231791</v>
      </c>
      <c r="AD800" s="3">
        <v>0.89444444450782623</v>
      </c>
      <c r="AE800" s="3">
        <v>0.32527777785435319</v>
      </c>
      <c r="AF800" s="3" t="s">
        <v>52</v>
      </c>
      <c r="AG800" s="3">
        <v>18.767222222231791</v>
      </c>
      <c r="AH800" t="s">
        <v>52</v>
      </c>
      <c r="AI800" t="s">
        <v>52</v>
      </c>
      <c r="AJ800" t="s">
        <v>52</v>
      </c>
      <c r="AK800" s="2" t="s">
        <v>52</v>
      </c>
      <c r="AL800" s="2" t="s">
        <v>52</v>
      </c>
      <c r="AM800" t="s">
        <v>52</v>
      </c>
      <c r="AN800" s="1">
        <v>1</v>
      </c>
    </row>
    <row r="801" spans="1:40" x14ac:dyDescent="0.25">
      <c r="A801" t="s">
        <v>5460</v>
      </c>
      <c r="B801" t="s">
        <v>41</v>
      </c>
      <c r="C801" t="s">
        <v>954</v>
      </c>
      <c r="D801" t="s">
        <v>43</v>
      </c>
      <c r="E801" t="s">
        <v>2071</v>
      </c>
      <c r="F801" t="s">
        <v>5461</v>
      </c>
      <c r="G801" t="s">
        <v>46</v>
      </c>
      <c r="H801" t="s">
        <v>47</v>
      </c>
      <c r="I801" t="s">
        <v>43</v>
      </c>
      <c r="J801" t="s">
        <v>48</v>
      </c>
      <c r="K801" t="s">
        <v>5462</v>
      </c>
      <c r="L801" t="s">
        <v>5463</v>
      </c>
      <c r="M801" t="s">
        <v>51</v>
      </c>
      <c r="N801" t="s">
        <v>52</v>
      </c>
      <c r="O801" t="s">
        <v>53</v>
      </c>
      <c r="P801" s="1">
        <v>1</v>
      </c>
      <c r="Q801" t="s">
        <v>54</v>
      </c>
      <c r="R801" t="s">
        <v>224</v>
      </c>
      <c r="S801" t="s">
        <v>245</v>
      </c>
      <c r="T801" t="s">
        <v>1909</v>
      </c>
      <c r="U801" t="s">
        <v>5464</v>
      </c>
      <c r="V801" s="2">
        <v>43542.709687499999</v>
      </c>
      <c r="W801" t="s">
        <v>5465</v>
      </c>
      <c r="X801" t="s">
        <v>5466</v>
      </c>
      <c r="Y801" t="s">
        <v>52</v>
      </c>
      <c r="Z801" t="s">
        <v>5464</v>
      </c>
      <c r="AA801" t="s">
        <v>1913</v>
      </c>
      <c r="AB801" t="s">
        <v>5467</v>
      </c>
      <c r="AC801" s="3">
        <v>18.763888888992369</v>
      </c>
      <c r="AD801" s="3">
        <v>0.29638888902263721</v>
      </c>
      <c r="AE801" s="3">
        <v>1.111111126374453E-2</v>
      </c>
      <c r="AF801" s="3" t="s">
        <v>52</v>
      </c>
      <c r="AG801" s="3">
        <v>18.763888888992369</v>
      </c>
      <c r="AH801" t="s">
        <v>52</v>
      </c>
      <c r="AI801" t="s">
        <v>52</v>
      </c>
      <c r="AJ801" t="s">
        <v>52</v>
      </c>
      <c r="AK801" s="2" t="s">
        <v>52</v>
      </c>
      <c r="AL801" s="2" t="s">
        <v>52</v>
      </c>
      <c r="AM801" t="s">
        <v>52</v>
      </c>
      <c r="AN801" s="1">
        <v>1</v>
      </c>
    </row>
    <row r="802" spans="1:40" x14ac:dyDescent="0.25">
      <c r="A802" t="s">
        <v>5468</v>
      </c>
      <c r="B802" t="s">
        <v>41</v>
      </c>
      <c r="C802" t="s">
        <v>253</v>
      </c>
      <c r="D802" t="s">
        <v>43</v>
      </c>
      <c r="E802" t="s">
        <v>177</v>
      </c>
      <c r="F802" t="s">
        <v>5469</v>
      </c>
      <c r="G802" t="s">
        <v>46</v>
      </c>
      <c r="H802" t="s">
        <v>47</v>
      </c>
      <c r="I802" t="s">
        <v>179</v>
      </c>
      <c r="J802" t="s">
        <v>48</v>
      </c>
      <c r="K802" t="s">
        <v>5470</v>
      </c>
      <c r="L802" t="s">
        <v>5471</v>
      </c>
      <c r="M802" t="s">
        <v>51</v>
      </c>
      <c r="N802" t="s">
        <v>52</v>
      </c>
      <c r="O802" t="s">
        <v>53</v>
      </c>
      <c r="P802" s="1">
        <v>1</v>
      </c>
      <c r="Q802" t="s">
        <v>54</v>
      </c>
      <c r="R802" t="s">
        <v>224</v>
      </c>
      <c r="S802" t="s">
        <v>295</v>
      </c>
      <c r="T802" t="s">
        <v>1724</v>
      </c>
      <c r="U802" t="s">
        <v>5472</v>
      </c>
      <c r="V802" s="2">
        <v>43690.649699074071</v>
      </c>
      <c r="W802" t="s">
        <v>5473</v>
      </c>
      <c r="X802" t="s">
        <v>5474</v>
      </c>
      <c r="Y802" t="s">
        <v>52</v>
      </c>
      <c r="Z802" t="s">
        <v>5472</v>
      </c>
      <c r="AA802" t="s">
        <v>1728</v>
      </c>
      <c r="AB802" t="s">
        <v>5475</v>
      </c>
      <c r="AC802" s="3">
        <v>18.41444444458466</v>
      </c>
      <c r="AD802" s="3">
        <v>16.213333333376799</v>
      </c>
      <c r="AE802" s="3">
        <v>9.7222222248092294E-3</v>
      </c>
      <c r="AF802" s="3">
        <v>0.22999999998137349</v>
      </c>
      <c r="AG802" s="3">
        <v>18.337777777924199</v>
      </c>
      <c r="AH802" t="s">
        <v>52</v>
      </c>
      <c r="AI802" t="s">
        <v>52</v>
      </c>
      <c r="AJ802" t="s">
        <v>52</v>
      </c>
      <c r="AK802" s="2" t="s">
        <v>52</v>
      </c>
      <c r="AL802" s="2" t="s">
        <v>52</v>
      </c>
      <c r="AM802" t="s">
        <v>52</v>
      </c>
      <c r="AN802" s="1">
        <v>1</v>
      </c>
    </row>
    <row r="803" spans="1:40" x14ac:dyDescent="0.25">
      <c r="A803" t="s">
        <v>5476</v>
      </c>
      <c r="B803" t="s">
        <v>41</v>
      </c>
      <c r="C803" t="s">
        <v>320</v>
      </c>
      <c r="D803" t="s">
        <v>43</v>
      </c>
      <c r="E803" t="s">
        <v>878</v>
      </c>
      <c r="F803" t="s">
        <v>5477</v>
      </c>
      <c r="G803" t="s">
        <v>46</v>
      </c>
      <c r="H803" t="s">
        <v>47</v>
      </c>
      <c r="I803" t="s">
        <v>179</v>
      </c>
      <c r="J803" t="s">
        <v>48</v>
      </c>
      <c r="K803" t="s">
        <v>5478</v>
      </c>
      <c r="L803" t="s">
        <v>5479</v>
      </c>
      <c r="M803" t="s">
        <v>51</v>
      </c>
      <c r="N803" t="s">
        <v>52</v>
      </c>
      <c r="O803" t="s">
        <v>53</v>
      </c>
      <c r="P803" s="1">
        <v>1</v>
      </c>
      <c r="Q803" t="s">
        <v>54</v>
      </c>
      <c r="R803" t="s">
        <v>224</v>
      </c>
      <c r="S803" t="s">
        <v>376</v>
      </c>
      <c r="T803" t="s">
        <v>1242</v>
      </c>
      <c r="U803" t="s">
        <v>5480</v>
      </c>
      <c r="V803" s="2">
        <v>43745.730300925927</v>
      </c>
      <c r="W803" t="s">
        <v>5481</v>
      </c>
      <c r="X803" t="s">
        <v>5482</v>
      </c>
      <c r="Y803" t="s">
        <v>52</v>
      </c>
      <c r="Z803" t="s">
        <v>5480</v>
      </c>
      <c r="AA803" t="s">
        <v>1246</v>
      </c>
      <c r="AB803" t="s">
        <v>5483</v>
      </c>
      <c r="AC803" s="3">
        <v>18.300277777772859</v>
      </c>
      <c r="AD803" s="3">
        <v>0.44583333330228919</v>
      </c>
      <c r="AE803" s="3">
        <v>0.16611111117526889</v>
      </c>
      <c r="AF803" s="3">
        <v>0.1491666667861864</v>
      </c>
      <c r="AG803" s="3">
        <v>18.225694444379769</v>
      </c>
      <c r="AH803" t="s">
        <v>52</v>
      </c>
      <c r="AI803" t="s">
        <v>52</v>
      </c>
      <c r="AJ803" t="s">
        <v>52</v>
      </c>
      <c r="AK803" s="2" t="s">
        <v>52</v>
      </c>
      <c r="AL803" s="2" t="s">
        <v>52</v>
      </c>
      <c r="AM803" t="s">
        <v>52</v>
      </c>
      <c r="AN803" s="1">
        <v>1</v>
      </c>
    </row>
    <row r="804" spans="1:40" x14ac:dyDescent="0.25">
      <c r="A804" t="s">
        <v>5484</v>
      </c>
      <c r="B804" t="s">
        <v>41</v>
      </c>
      <c r="C804" t="s">
        <v>210</v>
      </c>
      <c r="D804" t="s">
        <v>491</v>
      </c>
      <c r="E804" t="s">
        <v>492</v>
      </c>
      <c r="F804" t="s">
        <v>5418</v>
      </c>
      <c r="G804" t="s">
        <v>46</v>
      </c>
      <c r="H804" t="s">
        <v>47</v>
      </c>
      <c r="I804" t="s">
        <v>179</v>
      </c>
      <c r="J804" t="s">
        <v>48</v>
      </c>
      <c r="K804" t="s">
        <v>5485</v>
      </c>
      <c r="L804" t="s">
        <v>4526</v>
      </c>
      <c r="M804" t="s">
        <v>51</v>
      </c>
      <c r="N804" t="s">
        <v>52</v>
      </c>
      <c r="O804" t="s">
        <v>53</v>
      </c>
      <c r="P804" s="1">
        <v>1</v>
      </c>
      <c r="Q804" t="s">
        <v>54</v>
      </c>
      <c r="R804" t="s">
        <v>224</v>
      </c>
      <c r="S804" t="s">
        <v>295</v>
      </c>
      <c r="T804" t="s">
        <v>809</v>
      </c>
      <c r="U804" t="s">
        <v>5486</v>
      </c>
      <c r="V804" s="2">
        <v>43675.673657407409</v>
      </c>
      <c r="W804" t="s">
        <v>5487</v>
      </c>
      <c r="X804" t="s">
        <v>5488</v>
      </c>
      <c r="Y804" t="s">
        <v>52</v>
      </c>
      <c r="Z804" t="s">
        <v>5486</v>
      </c>
      <c r="AA804" t="s">
        <v>813</v>
      </c>
      <c r="AB804" t="s">
        <v>5489</v>
      </c>
      <c r="AC804" s="3">
        <v>18.29583333333721</v>
      </c>
      <c r="AD804" s="3">
        <v>0.53861111111473292</v>
      </c>
      <c r="AE804" s="3">
        <v>0.17944444448221469</v>
      </c>
      <c r="AF804" s="3" t="s">
        <v>52</v>
      </c>
      <c r="AG804" s="3">
        <v>18.29583333333721</v>
      </c>
      <c r="AH804" t="s">
        <v>52</v>
      </c>
      <c r="AI804" t="s">
        <v>52</v>
      </c>
      <c r="AJ804" t="s">
        <v>52</v>
      </c>
      <c r="AK804" s="2" t="s">
        <v>52</v>
      </c>
      <c r="AL804" s="2" t="s">
        <v>52</v>
      </c>
      <c r="AM804" t="s">
        <v>52</v>
      </c>
      <c r="AN804" s="1">
        <v>1</v>
      </c>
    </row>
    <row r="805" spans="1:40" x14ac:dyDescent="0.25">
      <c r="A805" t="s">
        <v>5490</v>
      </c>
      <c r="B805" t="s">
        <v>41</v>
      </c>
      <c r="C805" t="s">
        <v>954</v>
      </c>
      <c r="D805" t="s">
        <v>43</v>
      </c>
      <c r="E805" t="s">
        <v>291</v>
      </c>
      <c r="F805" t="s">
        <v>5491</v>
      </c>
      <c r="G805" t="s">
        <v>46</v>
      </c>
      <c r="H805" t="s">
        <v>47</v>
      </c>
      <c r="I805" t="s">
        <v>43</v>
      </c>
      <c r="J805" t="s">
        <v>48</v>
      </c>
      <c r="K805" t="s">
        <v>5492</v>
      </c>
      <c r="L805" t="s">
        <v>5191</v>
      </c>
      <c r="M805" t="s">
        <v>51</v>
      </c>
      <c r="N805" t="s">
        <v>52</v>
      </c>
      <c r="O805" t="s">
        <v>53</v>
      </c>
      <c r="P805" s="1">
        <v>1</v>
      </c>
      <c r="Q805" t="s">
        <v>54</v>
      </c>
      <c r="R805" t="s">
        <v>55</v>
      </c>
      <c r="S805" t="s">
        <v>295</v>
      </c>
      <c r="T805" t="s">
        <v>2274</v>
      </c>
      <c r="U805" t="s">
        <v>5493</v>
      </c>
      <c r="V805" s="2">
        <v>43543.638935185183</v>
      </c>
      <c r="W805" t="s">
        <v>5494</v>
      </c>
      <c r="X805" t="s">
        <v>5495</v>
      </c>
      <c r="Y805" t="s">
        <v>52</v>
      </c>
      <c r="Z805" t="s">
        <v>5493</v>
      </c>
      <c r="AA805" t="s">
        <v>2278</v>
      </c>
      <c r="AB805" t="s">
        <v>5496</v>
      </c>
      <c r="AC805" s="3">
        <v>18.288888889015649</v>
      </c>
      <c r="AD805" s="3">
        <v>15.92333333333954</v>
      </c>
      <c r="AE805" s="3">
        <v>1.2500000128056851E-2</v>
      </c>
      <c r="AF805" s="3" t="s">
        <v>52</v>
      </c>
      <c r="AG805" s="3">
        <v>18.288888889015649</v>
      </c>
      <c r="AH805" t="s">
        <v>52</v>
      </c>
      <c r="AI805" t="s">
        <v>52</v>
      </c>
      <c r="AJ805" t="s">
        <v>52</v>
      </c>
      <c r="AK805" s="2" t="s">
        <v>52</v>
      </c>
      <c r="AL805" s="2" t="s">
        <v>52</v>
      </c>
      <c r="AM805" t="s">
        <v>52</v>
      </c>
      <c r="AN805" s="1">
        <v>1</v>
      </c>
    </row>
    <row r="806" spans="1:40" x14ac:dyDescent="0.25">
      <c r="A806" t="s">
        <v>5497</v>
      </c>
      <c r="B806" t="s">
        <v>41</v>
      </c>
      <c r="C806" t="s">
        <v>42</v>
      </c>
      <c r="D806" t="s">
        <v>43</v>
      </c>
      <c r="E806" t="s">
        <v>211</v>
      </c>
      <c r="F806" t="s">
        <v>5498</v>
      </c>
      <c r="G806" t="s">
        <v>46</v>
      </c>
      <c r="H806" t="s">
        <v>47</v>
      </c>
      <c r="I806" t="s">
        <v>179</v>
      </c>
      <c r="J806" t="s">
        <v>48</v>
      </c>
      <c r="K806" t="s">
        <v>275</v>
      </c>
      <c r="L806" t="s">
        <v>257</v>
      </c>
      <c r="M806" t="s">
        <v>51</v>
      </c>
      <c r="N806" t="s">
        <v>52</v>
      </c>
      <c r="O806" t="s">
        <v>53</v>
      </c>
      <c r="P806" s="1">
        <v>1</v>
      </c>
      <c r="Q806" t="s">
        <v>54</v>
      </c>
      <c r="R806" t="s">
        <v>55</v>
      </c>
      <c r="S806" t="s">
        <v>295</v>
      </c>
      <c r="T806" t="s">
        <v>313</v>
      </c>
      <c r="U806" t="s">
        <v>5499</v>
      </c>
      <c r="V806" s="2">
        <v>43711.700833333343</v>
      </c>
      <c r="W806" t="s">
        <v>5500</v>
      </c>
      <c r="X806" t="s">
        <v>5501</v>
      </c>
      <c r="Y806" t="s">
        <v>52</v>
      </c>
      <c r="Z806" t="s">
        <v>5499</v>
      </c>
      <c r="AA806" t="s">
        <v>317</v>
      </c>
      <c r="AB806" t="s">
        <v>5502</v>
      </c>
      <c r="AC806" s="3">
        <v>18.000833333353508</v>
      </c>
      <c r="AD806" s="3">
        <v>1.148611111217178</v>
      </c>
      <c r="AE806" s="3">
        <v>3.0555555713362992E-3</v>
      </c>
      <c r="AF806" s="3">
        <v>7.7777778496965757E-3</v>
      </c>
      <c r="AG806" s="3">
        <v>17.99694444442866</v>
      </c>
      <c r="AH806" t="s">
        <v>52</v>
      </c>
      <c r="AI806" t="s">
        <v>52</v>
      </c>
      <c r="AJ806" t="s">
        <v>52</v>
      </c>
      <c r="AK806" s="2" t="s">
        <v>52</v>
      </c>
      <c r="AL806" s="2" t="s">
        <v>52</v>
      </c>
      <c r="AM806" t="s">
        <v>52</v>
      </c>
      <c r="AN806" s="1">
        <v>1</v>
      </c>
    </row>
    <row r="807" spans="1:40" x14ac:dyDescent="0.25">
      <c r="A807" t="s">
        <v>5503</v>
      </c>
      <c r="B807" t="s">
        <v>41</v>
      </c>
      <c r="C807" t="s">
        <v>42</v>
      </c>
      <c r="D807" t="s">
        <v>43</v>
      </c>
      <c r="E807" t="s">
        <v>211</v>
      </c>
      <c r="F807" t="s">
        <v>5498</v>
      </c>
      <c r="G807" t="s">
        <v>46</v>
      </c>
      <c r="H807" t="s">
        <v>47</v>
      </c>
      <c r="I807" t="s">
        <v>179</v>
      </c>
      <c r="J807" t="s">
        <v>48</v>
      </c>
      <c r="K807" t="s">
        <v>265</v>
      </c>
      <c r="L807" t="s">
        <v>257</v>
      </c>
      <c r="M807" t="s">
        <v>51</v>
      </c>
      <c r="N807" t="s">
        <v>52</v>
      </c>
      <c r="O807" t="s">
        <v>53</v>
      </c>
      <c r="P807" s="1">
        <v>1</v>
      </c>
      <c r="Q807" t="s">
        <v>54</v>
      </c>
      <c r="R807" t="s">
        <v>55</v>
      </c>
      <c r="S807" t="s">
        <v>295</v>
      </c>
      <c r="T807" t="s">
        <v>313</v>
      </c>
      <c r="U807" t="s">
        <v>5504</v>
      </c>
      <c r="V807" s="2">
        <v>43711.700694444437</v>
      </c>
      <c r="W807" t="s">
        <v>5505</v>
      </c>
      <c r="X807" t="s">
        <v>5506</v>
      </c>
      <c r="Y807" t="s">
        <v>52</v>
      </c>
      <c r="Z807" t="s">
        <v>5504</v>
      </c>
      <c r="AA807" t="s">
        <v>317</v>
      </c>
      <c r="AB807" t="s">
        <v>5502</v>
      </c>
      <c r="AC807" s="3">
        <v>17.99638888891786</v>
      </c>
      <c r="AD807" s="3">
        <v>1.125</v>
      </c>
      <c r="AE807" s="3">
        <v>3.611111082136631E-3</v>
      </c>
      <c r="AF807" s="3">
        <v>4.7222222783602774E-3</v>
      </c>
      <c r="AG807" s="3">
        <v>17.99402777777868</v>
      </c>
      <c r="AH807" t="s">
        <v>52</v>
      </c>
      <c r="AI807" t="s">
        <v>52</v>
      </c>
      <c r="AJ807" t="s">
        <v>52</v>
      </c>
      <c r="AK807" s="2" t="s">
        <v>52</v>
      </c>
      <c r="AL807" s="2" t="s">
        <v>52</v>
      </c>
      <c r="AM807" t="s">
        <v>52</v>
      </c>
      <c r="AN807" s="1">
        <v>1</v>
      </c>
    </row>
    <row r="808" spans="1:40" x14ac:dyDescent="0.25">
      <c r="A808" t="s">
        <v>5507</v>
      </c>
      <c r="B808" t="s">
        <v>41</v>
      </c>
      <c r="C808" t="s">
        <v>42</v>
      </c>
      <c r="D808" t="s">
        <v>43</v>
      </c>
      <c r="E808" t="s">
        <v>211</v>
      </c>
      <c r="F808" t="s">
        <v>5498</v>
      </c>
      <c r="G808" t="s">
        <v>46</v>
      </c>
      <c r="H808" t="s">
        <v>47</v>
      </c>
      <c r="I808" t="s">
        <v>179</v>
      </c>
      <c r="J808" t="s">
        <v>48</v>
      </c>
      <c r="K808" t="s">
        <v>256</v>
      </c>
      <c r="L808" t="s">
        <v>257</v>
      </c>
      <c r="M808" t="s">
        <v>51</v>
      </c>
      <c r="N808" t="s">
        <v>52</v>
      </c>
      <c r="O808" t="s">
        <v>53</v>
      </c>
      <c r="P808" s="1">
        <v>1</v>
      </c>
      <c r="Q808" t="s">
        <v>54</v>
      </c>
      <c r="R808" t="s">
        <v>55</v>
      </c>
      <c r="S808" t="s">
        <v>295</v>
      </c>
      <c r="T808" t="s">
        <v>313</v>
      </c>
      <c r="U808" t="s">
        <v>5508</v>
      </c>
      <c r="V808" s="2">
        <v>43711.700636574067</v>
      </c>
      <c r="W808" t="s">
        <v>5509</v>
      </c>
      <c r="X808" t="s">
        <v>5510</v>
      </c>
      <c r="Y808" t="s">
        <v>52</v>
      </c>
      <c r="Z808" t="s">
        <v>5508</v>
      </c>
      <c r="AA808" t="s">
        <v>317</v>
      </c>
      <c r="AB808" t="s">
        <v>5502</v>
      </c>
      <c r="AC808" s="3">
        <v>17.98805555555737</v>
      </c>
      <c r="AD808" s="3">
        <v>1.103055555489846</v>
      </c>
      <c r="AE808" s="3">
        <v>2.7777777286246419E-3</v>
      </c>
      <c r="AF808" s="3">
        <v>5.0000001210719347E-3</v>
      </c>
      <c r="AG808" s="3">
        <v>17.98555555549683</v>
      </c>
      <c r="AH808" t="s">
        <v>52</v>
      </c>
      <c r="AI808" t="s">
        <v>52</v>
      </c>
      <c r="AJ808" t="s">
        <v>52</v>
      </c>
      <c r="AK808" s="2" t="s">
        <v>52</v>
      </c>
      <c r="AL808" s="2" t="s">
        <v>52</v>
      </c>
      <c r="AM808" t="s">
        <v>52</v>
      </c>
      <c r="AN808" s="1">
        <v>1</v>
      </c>
    </row>
    <row r="809" spans="1:40" x14ac:dyDescent="0.25">
      <c r="A809" t="s">
        <v>5511</v>
      </c>
      <c r="B809" t="s">
        <v>41</v>
      </c>
      <c r="C809" t="s">
        <v>42</v>
      </c>
      <c r="D809" t="s">
        <v>43</v>
      </c>
      <c r="E809" t="s">
        <v>211</v>
      </c>
      <c r="F809" t="s">
        <v>5498</v>
      </c>
      <c r="G809" t="s">
        <v>46</v>
      </c>
      <c r="H809" t="s">
        <v>47</v>
      </c>
      <c r="I809" t="s">
        <v>179</v>
      </c>
      <c r="J809" t="s">
        <v>48</v>
      </c>
      <c r="K809" t="s">
        <v>270</v>
      </c>
      <c r="L809" t="s">
        <v>257</v>
      </c>
      <c r="M809" t="s">
        <v>51</v>
      </c>
      <c r="N809" t="s">
        <v>52</v>
      </c>
      <c r="O809" t="s">
        <v>53</v>
      </c>
      <c r="P809" s="1">
        <v>1</v>
      </c>
      <c r="Q809" t="s">
        <v>54</v>
      </c>
      <c r="R809" t="s">
        <v>55</v>
      </c>
      <c r="S809" t="s">
        <v>295</v>
      </c>
      <c r="T809" t="s">
        <v>313</v>
      </c>
      <c r="U809" t="s">
        <v>5512</v>
      </c>
      <c r="V809" s="2">
        <v>43711.700567129628</v>
      </c>
      <c r="W809" t="s">
        <v>5513</v>
      </c>
      <c r="X809" t="s">
        <v>5514</v>
      </c>
      <c r="Y809" t="s">
        <v>52</v>
      </c>
      <c r="Z809" t="s">
        <v>5512</v>
      </c>
      <c r="AA809" t="s">
        <v>317</v>
      </c>
      <c r="AB809" t="s">
        <v>5502</v>
      </c>
      <c r="AC809" s="3">
        <v>17.981666666746609</v>
      </c>
      <c r="AD809" s="3">
        <v>1.08416666672565</v>
      </c>
      <c r="AE809" s="3">
        <v>3.0555555713362992E-3</v>
      </c>
      <c r="AF809" s="3">
        <v>4.4444444356486201E-3</v>
      </c>
      <c r="AG809" s="3">
        <v>17.979444444528781</v>
      </c>
      <c r="AH809" t="s">
        <v>52</v>
      </c>
      <c r="AI809" t="s">
        <v>52</v>
      </c>
      <c r="AJ809" t="s">
        <v>52</v>
      </c>
      <c r="AK809" s="2" t="s">
        <v>52</v>
      </c>
      <c r="AL809" s="2" t="s">
        <v>52</v>
      </c>
      <c r="AM809" t="s">
        <v>52</v>
      </c>
      <c r="AN809" s="1">
        <v>1</v>
      </c>
    </row>
    <row r="810" spans="1:40" x14ac:dyDescent="0.25">
      <c r="A810" t="s">
        <v>5515</v>
      </c>
      <c r="B810" t="s">
        <v>41</v>
      </c>
      <c r="C810" t="s">
        <v>42</v>
      </c>
      <c r="D810" t="s">
        <v>43</v>
      </c>
      <c r="E810" t="s">
        <v>211</v>
      </c>
      <c r="F810" t="s">
        <v>5498</v>
      </c>
      <c r="G810" t="s">
        <v>46</v>
      </c>
      <c r="H810" t="s">
        <v>47</v>
      </c>
      <c r="I810" t="s">
        <v>179</v>
      </c>
      <c r="J810" t="s">
        <v>48</v>
      </c>
      <c r="K810" t="s">
        <v>285</v>
      </c>
      <c r="L810" t="s">
        <v>257</v>
      </c>
      <c r="M810" t="s">
        <v>51</v>
      </c>
      <c r="N810" t="s">
        <v>52</v>
      </c>
      <c r="O810" t="s">
        <v>53</v>
      </c>
      <c r="P810" s="1">
        <v>1</v>
      </c>
      <c r="Q810" t="s">
        <v>54</v>
      </c>
      <c r="R810" t="s">
        <v>55</v>
      </c>
      <c r="S810" t="s">
        <v>295</v>
      </c>
      <c r="T810" t="s">
        <v>313</v>
      </c>
      <c r="U810" t="s">
        <v>5516</v>
      </c>
      <c r="V810" s="2">
        <v>43711.700428240743</v>
      </c>
      <c r="W810" t="s">
        <v>5517</v>
      </c>
      <c r="X810" t="s">
        <v>5518</v>
      </c>
      <c r="Y810" t="s">
        <v>52</v>
      </c>
      <c r="Z810" t="s">
        <v>5516</v>
      </c>
      <c r="AA810" t="s">
        <v>317</v>
      </c>
      <c r="AB810" t="s">
        <v>5502</v>
      </c>
      <c r="AC810" s="3">
        <v>17.97722222213633</v>
      </c>
      <c r="AD810" s="3">
        <v>1.0641666665906091</v>
      </c>
      <c r="AE810" s="3">
        <v>3.0555555713362992E-3</v>
      </c>
      <c r="AF810" s="3">
        <v>4.1666667675599456E-3</v>
      </c>
      <c r="AG810" s="3">
        <v>17.97513888875255</v>
      </c>
      <c r="AH810" t="s">
        <v>52</v>
      </c>
      <c r="AI810" t="s">
        <v>52</v>
      </c>
      <c r="AJ810" t="s">
        <v>52</v>
      </c>
      <c r="AK810" s="2" t="s">
        <v>52</v>
      </c>
      <c r="AL810" s="2" t="s">
        <v>52</v>
      </c>
      <c r="AM810" t="s">
        <v>52</v>
      </c>
      <c r="AN810" s="1">
        <v>1</v>
      </c>
    </row>
    <row r="811" spans="1:40" x14ac:dyDescent="0.25">
      <c r="A811" t="s">
        <v>5519</v>
      </c>
      <c r="B811" t="s">
        <v>41</v>
      </c>
      <c r="C811" t="s">
        <v>42</v>
      </c>
      <c r="D811" t="s">
        <v>43</v>
      </c>
      <c r="E811" t="s">
        <v>211</v>
      </c>
      <c r="F811" t="s">
        <v>5498</v>
      </c>
      <c r="G811" t="s">
        <v>46</v>
      </c>
      <c r="H811" t="s">
        <v>47</v>
      </c>
      <c r="I811" t="s">
        <v>179</v>
      </c>
      <c r="J811" t="s">
        <v>48</v>
      </c>
      <c r="K811" t="s">
        <v>312</v>
      </c>
      <c r="L811" t="s">
        <v>257</v>
      </c>
      <c r="M811" t="s">
        <v>51</v>
      </c>
      <c r="N811" t="s">
        <v>52</v>
      </c>
      <c r="O811" t="s">
        <v>53</v>
      </c>
      <c r="P811" s="1">
        <v>1</v>
      </c>
      <c r="Q811" t="s">
        <v>54</v>
      </c>
      <c r="R811" t="s">
        <v>55</v>
      </c>
      <c r="S811" t="s">
        <v>295</v>
      </c>
      <c r="T811" t="s">
        <v>313</v>
      </c>
      <c r="U811" t="s">
        <v>5520</v>
      </c>
      <c r="V811" s="2">
        <v>43711.700312499997</v>
      </c>
      <c r="W811" t="s">
        <v>5521</v>
      </c>
      <c r="X811" t="s">
        <v>5522</v>
      </c>
      <c r="Y811" t="s">
        <v>52</v>
      </c>
      <c r="Z811" t="s">
        <v>5520</v>
      </c>
      <c r="AA811" t="s">
        <v>317</v>
      </c>
      <c r="AB811" t="s">
        <v>5502</v>
      </c>
      <c r="AC811" s="3">
        <v>17.972222222189881</v>
      </c>
      <c r="AD811" s="3">
        <v>1.0069444442633539</v>
      </c>
      <c r="AE811" s="3">
        <v>7.222222164273262E-3</v>
      </c>
      <c r="AF811" s="3">
        <v>3.8888889248482879E-3</v>
      </c>
      <c r="AG811" s="3">
        <v>17.97027777772746</v>
      </c>
      <c r="AH811" t="s">
        <v>52</v>
      </c>
      <c r="AI811" t="s">
        <v>52</v>
      </c>
      <c r="AJ811" t="s">
        <v>52</v>
      </c>
      <c r="AK811" s="2" t="s">
        <v>52</v>
      </c>
      <c r="AL811" s="2" t="s">
        <v>52</v>
      </c>
      <c r="AM811" t="s">
        <v>52</v>
      </c>
      <c r="AN811" s="1">
        <v>1</v>
      </c>
    </row>
    <row r="812" spans="1:40" x14ac:dyDescent="0.25">
      <c r="A812" t="s">
        <v>5523</v>
      </c>
      <c r="B812" t="s">
        <v>41</v>
      </c>
      <c r="C812" t="s">
        <v>42</v>
      </c>
      <c r="D812" t="s">
        <v>43</v>
      </c>
      <c r="E812" t="s">
        <v>211</v>
      </c>
      <c r="F812" t="s">
        <v>5498</v>
      </c>
      <c r="G812" t="s">
        <v>46</v>
      </c>
      <c r="H812" t="s">
        <v>47</v>
      </c>
      <c r="I812" t="s">
        <v>179</v>
      </c>
      <c r="J812" t="s">
        <v>48</v>
      </c>
      <c r="K812" t="s">
        <v>280</v>
      </c>
      <c r="L812" t="s">
        <v>257</v>
      </c>
      <c r="M812" t="s">
        <v>51</v>
      </c>
      <c r="N812" t="s">
        <v>52</v>
      </c>
      <c r="O812" t="s">
        <v>53</v>
      </c>
      <c r="P812" s="1">
        <v>1</v>
      </c>
      <c r="Q812" t="s">
        <v>54</v>
      </c>
      <c r="R812" t="s">
        <v>55</v>
      </c>
      <c r="S812" t="s">
        <v>295</v>
      </c>
      <c r="T812" t="s">
        <v>313</v>
      </c>
      <c r="U812" t="s">
        <v>5524</v>
      </c>
      <c r="V812" s="2">
        <v>43711.700185185182</v>
      </c>
      <c r="W812" t="s">
        <v>5525</v>
      </c>
      <c r="X812" t="s">
        <v>5526</v>
      </c>
      <c r="Y812" t="s">
        <v>52</v>
      </c>
      <c r="Z812" t="s">
        <v>5524</v>
      </c>
      <c r="AA812" t="s">
        <v>317</v>
      </c>
      <c r="AB812" t="s">
        <v>5502</v>
      </c>
      <c r="AC812" s="3">
        <v>17.947777777793821</v>
      </c>
      <c r="AD812" s="3">
        <v>0.968888888892252</v>
      </c>
      <c r="AE812" s="3">
        <v>0.13333333324408159</v>
      </c>
      <c r="AF812" s="3">
        <v>4.4444444356486201E-3</v>
      </c>
      <c r="AG812" s="3">
        <v>17.945555555575989</v>
      </c>
      <c r="AH812" t="s">
        <v>52</v>
      </c>
      <c r="AI812" t="s">
        <v>52</v>
      </c>
      <c r="AJ812" t="s">
        <v>52</v>
      </c>
      <c r="AK812" s="2" t="s">
        <v>52</v>
      </c>
      <c r="AL812" s="2" t="s">
        <v>52</v>
      </c>
      <c r="AM812" t="s">
        <v>52</v>
      </c>
      <c r="AN812" s="1">
        <v>1</v>
      </c>
    </row>
    <row r="813" spans="1:40" x14ac:dyDescent="0.25">
      <c r="A813" t="s">
        <v>5527</v>
      </c>
      <c r="B813" t="s">
        <v>41</v>
      </c>
      <c r="C813" t="s">
        <v>320</v>
      </c>
      <c r="D813" t="s">
        <v>43</v>
      </c>
      <c r="E813" t="s">
        <v>220</v>
      </c>
      <c r="F813" t="s">
        <v>5528</v>
      </c>
      <c r="G813" t="s">
        <v>46</v>
      </c>
      <c r="H813" t="s">
        <v>47</v>
      </c>
      <c r="I813" t="s">
        <v>179</v>
      </c>
      <c r="J813" t="s">
        <v>48</v>
      </c>
      <c r="K813" t="s">
        <v>2786</v>
      </c>
      <c r="L813" t="s">
        <v>5529</v>
      </c>
      <c r="M813" t="s">
        <v>51</v>
      </c>
      <c r="N813" t="s">
        <v>52</v>
      </c>
      <c r="O813" t="s">
        <v>53</v>
      </c>
      <c r="P813" s="1">
        <v>1</v>
      </c>
      <c r="Q813" t="s">
        <v>54</v>
      </c>
      <c r="R813" t="s">
        <v>55</v>
      </c>
      <c r="S813" t="s">
        <v>295</v>
      </c>
      <c r="T813" t="s">
        <v>2274</v>
      </c>
      <c r="U813" t="s">
        <v>5530</v>
      </c>
      <c r="V813" s="2">
        <v>43738.707245370373</v>
      </c>
      <c r="W813" t="s">
        <v>5531</v>
      </c>
      <c r="X813" t="s">
        <v>5532</v>
      </c>
      <c r="Y813" t="s">
        <v>52</v>
      </c>
      <c r="Z813" t="s">
        <v>5530</v>
      </c>
      <c r="AA813" t="s">
        <v>2278</v>
      </c>
      <c r="AB813" t="s">
        <v>5533</v>
      </c>
      <c r="AC813" s="3">
        <v>17.8399999999674</v>
      </c>
      <c r="AD813" s="3">
        <v>0.71944444446125999</v>
      </c>
      <c r="AE813" s="3">
        <v>8.3333333604969084E-3</v>
      </c>
      <c r="AF813" s="3">
        <v>7.5000000069849193E-3</v>
      </c>
      <c r="AG813" s="3">
        <v>17.836249999963911</v>
      </c>
      <c r="AH813" t="s">
        <v>52</v>
      </c>
      <c r="AI813" t="s">
        <v>52</v>
      </c>
      <c r="AJ813" t="s">
        <v>52</v>
      </c>
      <c r="AK813" s="2" t="s">
        <v>52</v>
      </c>
      <c r="AL813" s="2" t="s">
        <v>52</v>
      </c>
      <c r="AM813" t="s">
        <v>52</v>
      </c>
      <c r="AN813" s="1">
        <v>1</v>
      </c>
    </row>
    <row r="814" spans="1:40" x14ac:dyDescent="0.25">
      <c r="A814" t="s">
        <v>5534</v>
      </c>
      <c r="B814" t="s">
        <v>41</v>
      </c>
      <c r="C814" t="s">
        <v>542</v>
      </c>
      <c r="D814" t="s">
        <v>491</v>
      </c>
      <c r="E814" t="s">
        <v>492</v>
      </c>
      <c r="F814" t="s">
        <v>2418</v>
      </c>
      <c r="G814" t="s">
        <v>46</v>
      </c>
      <c r="H814" t="s">
        <v>47</v>
      </c>
      <c r="I814" t="s">
        <v>43</v>
      </c>
      <c r="J814" t="s">
        <v>48</v>
      </c>
      <c r="K814" t="s">
        <v>5535</v>
      </c>
      <c r="L814" t="s">
        <v>5536</v>
      </c>
      <c r="M814" t="s">
        <v>51</v>
      </c>
      <c r="N814" t="s">
        <v>52</v>
      </c>
      <c r="O814" t="s">
        <v>53</v>
      </c>
      <c r="P814" s="1">
        <v>1</v>
      </c>
      <c r="Q814" t="s">
        <v>54</v>
      </c>
      <c r="R814" t="s">
        <v>224</v>
      </c>
      <c r="S814" t="s">
        <v>245</v>
      </c>
      <c r="T814" t="s">
        <v>1909</v>
      </c>
      <c r="U814" t="s">
        <v>5537</v>
      </c>
      <c r="V814" s="2">
        <v>43571.699097222219</v>
      </c>
      <c r="W814" t="s">
        <v>5538</v>
      </c>
      <c r="X814" t="s">
        <v>5539</v>
      </c>
      <c r="Y814" t="s">
        <v>52</v>
      </c>
      <c r="Z814" t="s">
        <v>5537</v>
      </c>
      <c r="AA814" t="s">
        <v>1913</v>
      </c>
      <c r="AB814" t="s">
        <v>5540</v>
      </c>
      <c r="AC814" s="3">
        <v>17.8197222223389</v>
      </c>
      <c r="AD814" s="3">
        <v>8.1388888880610466E-2</v>
      </c>
      <c r="AE814" s="3">
        <v>2.7777777286246419E-3</v>
      </c>
      <c r="AF814" s="3" t="s">
        <v>52</v>
      </c>
      <c r="AG814" s="3">
        <v>17.8197222223389</v>
      </c>
      <c r="AH814" t="s">
        <v>52</v>
      </c>
      <c r="AI814" t="s">
        <v>52</v>
      </c>
      <c r="AJ814" t="s">
        <v>52</v>
      </c>
      <c r="AK814" s="2" t="s">
        <v>52</v>
      </c>
      <c r="AL814" s="2" t="s">
        <v>52</v>
      </c>
      <c r="AM814" t="s">
        <v>52</v>
      </c>
      <c r="AN814" s="1">
        <v>1</v>
      </c>
    </row>
    <row r="815" spans="1:40" x14ac:dyDescent="0.25">
      <c r="A815" t="s">
        <v>5541</v>
      </c>
      <c r="B815" t="s">
        <v>41</v>
      </c>
      <c r="C815" t="s">
        <v>542</v>
      </c>
      <c r="D815" t="s">
        <v>491</v>
      </c>
      <c r="E815" t="s">
        <v>492</v>
      </c>
      <c r="F815" t="s">
        <v>2418</v>
      </c>
      <c r="G815" t="s">
        <v>46</v>
      </c>
      <c r="H815" t="s">
        <v>47</v>
      </c>
      <c r="I815" t="s">
        <v>43</v>
      </c>
      <c r="J815" t="s">
        <v>48</v>
      </c>
      <c r="K815" t="s">
        <v>5542</v>
      </c>
      <c r="L815" t="s">
        <v>5543</v>
      </c>
      <c r="M815" t="s">
        <v>51</v>
      </c>
      <c r="N815" t="s">
        <v>52</v>
      </c>
      <c r="O815" t="s">
        <v>53</v>
      </c>
      <c r="P815" s="1">
        <v>1</v>
      </c>
      <c r="Q815" t="s">
        <v>54</v>
      </c>
      <c r="R815" t="s">
        <v>224</v>
      </c>
      <c r="S815" t="s">
        <v>245</v>
      </c>
      <c r="T815" t="s">
        <v>1909</v>
      </c>
      <c r="U815" t="s">
        <v>5544</v>
      </c>
      <c r="V815" s="2">
        <v>43571.702824074076</v>
      </c>
      <c r="W815" t="s">
        <v>5545</v>
      </c>
      <c r="X815" t="s">
        <v>5546</v>
      </c>
      <c r="Y815" t="s">
        <v>52</v>
      </c>
      <c r="Z815" t="s">
        <v>5544</v>
      </c>
      <c r="AA815" t="s">
        <v>1913</v>
      </c>
      <c r="AB815" t="s">
        <v>5540</v>
      </c>
      <c r="AC815" s="3">
        <v>17.777499999850988</v>
      </c>
      <c r="AD815" s="3">
        <v>0.1786111109540798</v>
      </c>
      <c r="AE815" s="3">
        <v>4.527777770999819E-2</v>
      </c>
      <c r="AF815" s="3" t="s">
        <v>52</v>
      </c>
      <c r="AG815" s="3">
        <v>17.777499999850988</v>
      </c>
      <c r="AH815" t="s">
        <v>52</v>
      </c>
      <c r="AI815" t="s">
        <v>52</v>
      </c>
      <c r="AJ815" t="s">
        <v>52</v>
      </c>
      <c r="AK815" s="2" t="s">
        <v>52</v>
      </c>
      <c r="AL815" s="2" t="s">
        <v>52</v>
      </c>
      <c r="AM815" t="s">
        <v>52</v>
      </c>
      <c r="AN815" s="1">
        <v>1</v>
      </c>
    </row>
    <row r="816" spans="1:40" x14ac:dyDescent="0.25">
      <c r="A816" t="s">
        <v>5547</v>
      </c>
      <c r="B816" t="s">
        <v>41</v>
      </c>
      <c r="C816" t="s">
        <v>320</v>
      </c>
      <c r="D816" t="s">
        <v>43</v>
      </c>
      <c r="E816" t="s">
        <v>336</v>
      </c>
      <c r="F816" t="s">
        <v>5548</v>
      </c>
      <c r="G816" t="s">
        <v>46</v>
      </c>
      <c r="H816" t="s">
        <v>47</v>
      </c>
      <c r="I816" t="s">
        <v>179</v>
      </c>
      <c r="J816" t="s">
        <v>48</v>
      </c>
      <c r="K816" t="s">
        <v>5549</v>
      </c>
      <c r="L816" t="s">
        <v>5550</v>
      </c>
      <c r="M816" t="s">
        <v>51</v>
      </c>
      <c r="N816" t="s">
        <v>52</v>
      </c>
      <c r="O816" t="s">
        <v>53</v>
      </c>
      <c r="P816" s="1">
        <v>1</v>
      </c>
      <c r="Q816" t="s">
        <v>54</v>
      </c>
      <c r="R816" t="s">
        <v>224</v>
      </c>
      <c r="S816" t="s">
        <v>245</v>
      </c>
      <c r="T816" t="s">
        <v>1909</v>
      </c>
      <c r="U816" t="s">
        <v>5551</v>
      </c>
      <c r="V816" s="2">
        <v>43747.740347222221</v>
      </c>
      <c r="W816" t="s">
        <v>5552</v>
      </c>
      <c r="X816" t="s">
        <v>5553</v>
      </c>
      <c r="Y816" t="s">
        <v>52</v>
      </c>
      <c r="Z816" t="s">
        <v>5551</v>
      </c>
      <c r="AA816" t="s">
        <v>1913</v>
      </c>
      <c r="AB816" t="s">
        <v>5554</v>
      </c>
      <c r="AC816" s="3">
        <v>17.774444444454279</v>
      </c>
      <c r="AD816" s="3">
        <v>0.89249999995809048</v>
      </c>
      <c r="AE816" s="3">
        <v>0.63805555558064952</v>
      </c>
      <c r="AF816" s="3">
        <v>0.1069444444729015</v>
      </c>
      <c r="AG816" s="3">
        <v>17.720972222217821</v>
      </c>
      <c r="AH816" t="s">
        <v>52</v>
      </c>
      <c r="AI816" t="s">
        <v>52</v>
      </c>
      <c r="AJ816" t="s">
        <v>52</v>
      </c>
      <c r="AK816" s="2" t="s">
        <v>52</v>
      </c>
      <c r="AL816" s="2" t="s">
        <v>52</v>
      </c>
      <c r="AM816" t="s">
        <v>52</v>
      </c>
      <c r="AN816" s="1">
        <v>1</v>
      </c>
    </row>
    <row r="817" spans="1:40" x14ac:dyDescent="0.25">
      <c r="A817" t="s">
        <v>5555</v>
      </c>
      <c r="B817" t="s">
        <v>41</v>
      </c>
      <c r="C817" t="s">
        <v>320</v>
      </c>
      <c r="D817" t="s">
        <v>43</v>
      </c>
      <c r="E817" t="s">
        <v>336</v>
      </c>
      <c r="F817" t="s">
        <v>5556</v>
      </c>
      <c r="G817" t="s">
        <v>46</v>
      </c>
      <c r="H817" t="s">
        <v>47</v>
      </c>
      <c r="I817" t="s">
        <v>179</v>
      </c>
      <c r="J817" t="s">
        <v>48</v>
      </c>
      <c r="K817" t="s">
        <v>5557</v>
      </c>
      <c r="L817" t="s">
        <v>5558</v>
      </c>
      <c r="M817" t="s">
        <v>51</v>
      </c>
      <c r="N817" t="s">
        <v>52</v>
      </c>
      <c r="O817" t="s">
        <v>53</v>
      </c>
      <c r="P817" s="1">
        <v>1</v>
      </c>
      <c r="Q817" t="s">
        <v>54</v>
      </c>
      <c r="R817" t="s">
        <v>55</v>
      </c>
      <c r="S817" t="s">
        <v>1006</v>
      </c>
      <c r="T817" t="s">
        <v>5559</v>
      </c>
      <c r="U817" t="s">
        <v>5560</v>
      </c>
      <c r="V817" s="2">
        <v>43740.692361111112</v>
      </c>
      <c r="W817" t="s">
        <v>5561</v>
      </c>
      <c r="X817" t="s">
        <v>5562</v>
      </c>
      <c r="Y817" t="s">
        <v>52</v>
      </c>
      <c r="Z817" t="s">
        <v>5560</v>
      </c>
      <c r="AA817" t="s">
        <v>5563</v>
      </c>
      <c r="AB817" t="s">
        <v>5564</v>
      </c>
      <c r="AC817" s="3">
        <v>17.739166666637171</v>
      </c>
      <c r="AD817" s="3">
        <v>0.89277777780080214</v>
      </c>
      <c r="AE817" s="3">
        <v>2.6111111103091389E-2</v>
      </c>
      <c r="AF817" s="3">
        <v>3.0555555364117019E-2</v>
      </c>
      <c r="AG817" s="3">
        <v>17.72388888895512</v>
      </c>
      <c r="AH817" t="s">
        <v>52</v>
      </c>
      <c r="AI817" t="s">
        <v>52</v>
      </c>
      <c r="AJ817" t="s">
        <v>52</v>
      </c>
      <c r="AK817" s="2" t="s">
        <v>52</v>
      </c>
      <c r="AL817" s="2" t="s">
        <v>52</v>
      </c>
      <c r="AM817" t="s">
        <v>52</v>
      </c>
      <c r="AN817" s="1">
        <v>1</v>
      </c>
    </row>
    <row r="818" spans="1:40" x14ac:dyDescent="0.25">
      <c r="A818" t="s">
        <v>5565</v>
      </c>
      <c r="B818" t="s">
        <v>41</v>
      </c>
      <c r="C818" t="s">
        <v>542</v>
      </c>
      <c r="D818" t="s">
        <v>491</v>
      </c>
      <c r="E818" t="s">
        <v>492</v>
      </c>
      <c r="F818" t="s">
        <v>2418</v>
      </c>
      <c r="G818" t="s">
        <v>46</v>
      </c>
      <c r="H818" t="s">
        <v>47</v>
      </c>
      <c r="I818" t="s">
        <v>43</v>
      </c>
      <c r="J818" t="s">
        <v>48</v>
      </c>
      <c r="K818" t="s">
        <v>5566</v>
      </c>
      <c r="L818" t="s">
        <v>5567</v>
      </c>
      <c r="M818" t="s">
        <v>51</v>
      </c>
      <c r="N818" t="s">
        <v>52</v>
      </c>
      <c r="O818" t="s">
        <v>53</v>
      </c>
      <c r="P818" s="1">
        <v>1</v>
      </c>
      <c r="Q818" t="s">
        <v>54</v>
      </c>
      <c r="R818" t="s">
        <v>224</v>
      </c>
      <c r="S818" t="s">
        <v>245</v>
      </c>
      <c r="T818" t="s">
        <v>1909</v>
      </c>
      <c r="U818" t="s">
        <v>5568</v>
      </c>
      <c r="V818" s="2">
        <v>43571.699432870373</v>
      </c>
      <c r="W818" t="s">
        <v>5569</v>
      </c>
      <c r="X818" t="s">
        <v>5570</v>
      </c>
      <c r="Y818" t="s">
        <v>52</v>
      </c>
      <c r="Z818" t="s">
        <v>5568</v>
      </c>
      <c r="AA818" t="s">
        <v>1913</v>
      </c>
      <c r="AB818" t="s">
        <v>5540</v>
      </c>
      <c r="AC818" s="3">
        <v>17.734166666516099</v>
      </c>
      <c r="AD818" s="3">
        <v>7.055555545957759E-2</v>
      </c>
      <c r="AE818" s="3">
        <v>3.3611111110076308E-2</v>
      </c>
      <c r="AF818" s="3" t="s">
        <v>52</v>
      </c>
      <c r="AG818" s="3">
        <v>17.734166666516099</v>
      </c>
      <c r="AH818" t="s">
        <v>52</v>
      </c>
      <c r="AI818" t="s">
        <v>52</v>
      </c>
      <c r="AJ818" t="s">
        <v>52</v>
      </c>
      <c r="AK818" s="2" t="s">
        <v>52</v>
      </c>
      <c r="AL818" s="2" t="s">
        <v>52</v>
      </c>
      <c r="AM818" t="s">
        <v>52</v>
      </c>
      <c r="AN818" s="1">
        <v>1</v>
      </c>
    </row>
    <row r="819" spans="1:40" x14ac:dyDescent="0.25">
      <c r="A819" t="s">
        <v>5571</v>
      </c>
      <c r="B819" t="s">
        <v>41</v>
      </c>
      <c r="C819" t="s">
        <v>542</v>
      </c>
      <c r="D819" t="s">
        <v>491</v>
      </c>
      <c r="E819" t="s">
        <v>492</v>
      </c>
      <c r="F819" t="s">
        <v>2418</v>
      </c>
      <c r="G819" t="s">
        <v>46</v>
      </c>
      <c r="H819" t="s">
        <v>47</v>
      </c>
      <c r="I819" t="s">
        <v>43</v>
      </c>
      <c r="J819" t="s">
        <v>48</v>
      </c>
      <c r="K819" t="s">
        <v>5572</v>
      </c>
      <c r="L819" t="s">
        <v>5573</v>
      </c>
      <c r="M819" t="s">
        <v>51</v>
      </c>
      <c r="N819" t="s">
        <v>52</v>
      </c>
      <c r="O819" t="s">
        <v>53</v>
      </c>
      <c r="P819" s="1">
        <v>1</v>
      </c>
      <c r="Q819" t="s">
        <v>54</v>
      </c>
      <c r="R819" t="s">
        <v>224</v>
      </c>
      <c r="S819" t="s">
        <v>245</v>
      </c>
      <c r="T819" t="s">
        <v>1909</v>
      </c>
      <c r="U819" t="s">
        <v>5574</v>
      </c>
      <c r="V819" s="2">
        <v>43571.702696759261</v>
      </c>
      <c r="W819" t="s">
        <v>5575</v>
      </c>
      <c r="X819" t="s">
        <v>5576</v>
      </c>
      <c r="Y819" t="s">
        <v>52</v>
      </c>
      <c r="Z819" t="s">
        <v>5574</v>
      </c>
      <c r="AA819" t="s">
        <v>1913</v>
      </c>
      <c r="AB819" t="s">
        <v>5540</v>
      </c>
      <c r="AC819" s="3">
        <v>17.727222222194541</v>
      </c>
      <c r="AD819" s="3">
        <v>0.34194444440072402</v>
      </c>
      <c r="AE819" s="3">
        <v>6.8611111084464937E-2</v>
      </c>
      <c r="AF819" s="3" t="s">
        <v>52</v>
      </c>
      <c r="AG819" s="3">
        <v>17.727222222194541</v>
      </c>
      <c r="AH819" t="s">
        <v>52</v>
      </c>
      <c r="AI819" t="s">
        <v>52</v>
      </c>
      <c r="AJ819" t="s">
        <v>52</v>
      </c>
      <c r="AK819" s="2" t="s">
        <v>52</v>
      </c>
      <c r="AL819" s="2" t="s">
        <v>52</v>
      </c>
      <c r="AM819" t="s">
        <v>52</v>
      </c>
      <c r="AN819" s="1">
        <v>1</v>
      </c>
    </row>
    <row r="820" spans="1:40" x14ac:dyDescent="0.25">
      <c r="A820" t="s">
        <v>5577</v>
      </c>
      <c r="B820" t="s">
        <v>41</v>
      </c>
      <c r="C820" t="s">
        <v>290</v>
      </c>
      <c r="D820" t="s">
        <v>43</v>
      </c>
      <c r="E820" t="s">
        <v>44</v>
      </c>
      <c r="F820" t="s">
        <v>5578</v>
      </c>
      <c r="G820" t="s">
        <v>46</v>
      </c>
      <c r="H820" t="s">
        <v>47</v>
      </c>
      <c r="I820" t="s">
        <v>43</v>
      </c>
      <c r="J820" t="s">
        <v>48</v>
      </c>
      <c r="K820" t="s">
        <v>769</v>
      </c>
      <c r="L820" t="s">
        <v>5579</v>
      </c>
      <c r="M820" t="s">
        <v>51</v>
      </c>
      <c r="N820" t="s">
        <v>52</v>
      </c>
      <c r="O820" t="s">
        <v>53</v>
      </c>
      <c r="P820" s="1">
        <v>1</v>
      </c>
      <c r="Q820" t="s">
        <v>54</v>
      </c>
      <c r="R820" t="s">
        <v>55</v>
      </c>
      <c r="S820" t="s">
        <v>43</v>
      </c>
      <c r="T820" t="s">
        <v>5580</v>
      </c>
      <c r="U820" t="s">
        <v>5581</v>
      </c>
      <c r="V820" s="2">
        <v>43591.736678240741</v>
      </c>
      <c r="W820" t="s">
        <v>5582</v>
      </c>
      <c r="X820" t="s">
        <v>5583</v>
      </c>
      <c r="Y820" t="s">
        <v>52</v>
      </c>
      <c r="Z820" t="s">
        <v>5581</v>
      </c>
      <c r="AA820" t="s">
        <v>5584</v>
      </c>
      <c r="AB820" t="s">
        <v>189</v>
      </c>
      <c r="AC820" s="3">
        <v>17.699444444384429</v>
      </c>
      <c r="AD820" s="3">
        <v>1.113055555557366</v>
      </c>
      <c r="AE820" s="3">
        <v>4.1666665929369628E-3</v>
      </c>
      <c r="AF820" s="3">
        <v>7.27777776774019E-2</v>
      </c>
      <c r="AG820" s="3">
        <v>17.675185185158629</v>
      </c>
      <c r="AH820" t="s">
        <v>52</v>
      </c>
      <c r="AI820" t="s">
        <v>52</v>
      </c>
      <c r="AJ820" t="s">
        <v>52</v>
      </c>
      <c r="AK820" s="2" t="s">
        <v>52</v>
      </c>
      <c r="AL820" s="2" t="s">
        <v>52</v>
      </c>
      <c r="AM820" t="s">
        <v>52</v>
      </c>
      <c r="AN820" s="1">
        <v>1</v>
      </c>
    </row>
    <row r="821" spans="1:40" x14ac:dyDescent="0.25">
      <c r="A821" t="s">
        <v>5585</v>
      </c>
      <c r="B821" t="s">
        <v>41</v>
      </c>
      <c r="C821" t="s">
        <v>320</v>
      </c>
      <c r="D821" t="s">
        <v>43</v>
      </c>
      <c r="E821" t="s">
        <v>336</v>
      </c>
      <c r="F821" t="s">
        <v>5556</v>
      </c>
      <c r="G821" t="s">
        <v>46</v>
      </c>
      <c r="H821" t="s">
        <v>47</v>
      </c>
      <c r="I821" t="s">
        <v>179</v>
      </c>
      <c r="J821" t="s">
        <v>48</v>
      </c>
      <c r="K821" t="s">
        <v>5586</v>
      </c>
      <c r="L821" t="s">
        <v>5558</v>
      </c>
      <c r="M821" t="s">
        <v>51</v>
      </c>
      <c r="N821" t="s">
        <v>52</v>
      </c>
      <c r="O821" t="s">
        <v>53</v>
      </c>
      <c r="P821" s="1">
        <v>1</v>
      </c>
      <c r="Q821" t="s">
        <v>54</v>
      </c>
      <c r="R821" t="s">
        <v>55</v>
      </c>
      <c r="S821" t="s">
        <v>1006</v>
      </c>
      <c r="T821" t="s">
        <v>5559</v>
      </c>
      <c r="U821" t="s">
        <v>5587</v>
      </c>
      <c r="V821" s="2">
        <v>43740.692280092589</v>
      </c>
      <c r="W821" t="s">
        <v>5588</v>
      </c>
      <c r="X821" t="s">
        <v>5589</v>
      </c>
      <c r="Y821" t="s">
        <v>52</v>
      </c>
      <c r="Z821" t="s">
        <v>5587</v>
      </c>
      <c r="AA821" t="s">
        <v>5563</v>
      </c>
      <c r="AB821" t="s">
        <v>5564</v>
      </c>
      <c r="AC821" s="3">
        <v>17.696944444498509</v>
      </c>
      <c r="AD821" s="3">
        <v>0.87055555544793595</v>
      </c>
      <c r="AE821" s="3">
        <v>3.4999999974388629E-2</v>
      </c>
      <c r="AF821" s="3">
        <v>3.666666685603559E-2</v>
      </c>
      <c r="AG821" s="3">
        <v>17.678611111070499</v>
      </c>
      <c r="AH821" t="s">
        <v>52</v>
      </c>
      <c r="AI821" t="s">
        <v>52</v>
      </c>
      <c r="AJ821" t="s">
        <v>52</v>
      </c>
      <c r="AK821" s="2" t="s">
        <v>52</v>
      </c>
      <c r="AL821" s="2" t="s">
        <v>52</v>
      </c>
      <c r="AM821" t="s">
        <v>52</v>
      </c>
      <c r="AN821" s="1">
        <v>1</v>
      </c>
    </row>
    <row r="822" spans="1:40" x14ac:dyDescent="0.25">
      <c r="A822" t="s">
        <v>5590</v>
      </c>
      <c r="B822" t="s">
        <v>41</v>
      </c>
      <c r="C822" t="s">
        <v>542</v>
      </c>
      <c r="D822" t="s">
        <v>491</v>
      </c>
      <c r="E822" t="s">
        <v>492</v>
      </c>
      <c r="F822" t="s">
        <v>2453</v>
      </c>
      <c r="G822" t="s">
        <v>46</v>
      </c>
      <c r="H822" t="s">
        <v>47</v>
      </c>
      <c r="I822" t="s">
        <v>43</v>
      </c>
      <c r="J822" t="s">
        <v>48</v>
      </c>
      <c r="K822" t="s">
        <v>5591</v>
      </c>
      <c r="L822" t="s">
        <v>5592</v>
      </c>
      <c r="M822" t="s">
        <v>51</v>
      </c>
      <c r="N822" t="s">
        <v>52</v>
      </c>
      <c r="O822" t="s">
        <v>53</v>
      </c>
      <c r="P822" s="1">
        <v>1</v>
      </c>
      <c r="Q822" t="s">
        <v>54</v>
      </c>
      <c r="R822" t="s">
        <v>224</v>
      </c>
      <c r="S822" t="s">
        <v>295</v>
      </c>
      <c r="T822" t="s">
        <v>1724</v>
      </c>
      <c r="U822" t="s">
        <v>5593</v>
      </c>
      <c r="V822" s="2">
        <v>43570.711898148147</v>
      </c>
      <c r="W822" t="s">
        <v>5594</v>
      </c>
      <c r="X822" t="s">
        <v>5595</v>
      </c>
      <c r="Y822" t="s">
        <v>52</v>
      </c>
      <c r="Z822" t="s">
        <v>5593</v>
      </c>
      <c r="AA822" t="s">
        <v>1728</v>
      </c>
      <c r="AB822" t="s">
        <v>189</v>
      </c>
      <c r="AC822" s="3">
        <v>17.644444444449618</v>
      </c>
      <c r="AD822" s="3">
        <v>17.644444444449618</v>
      </c>
      <c r="AE822" s="3">
        <v>2.2500000020954761E-2</v>
      </c>
      <c r="AF822" s="3" t="s">
        <v>52</v>
      </c>
      <c r="AG822" s="3">
        <v>17.644444444449618</v>
      </c>
      <c r="AH822" t="s">
        <v>52</v>
      </c>
      <c r="AI822" t="s">
        <v>52</v>
      </c>
      <c r="AJ822" t="s">
        <v>52</v>
      </c>
      <c r="AK822" s="2" t="s">
        <v>52</v>
      </c>
      <c r="AL822" s="2" t="s">
        <v>52</v>
      </c>
      <c r="AM822" t="s">
        <v>52</v>
      </c>
      <c r="AN822" s="1">
        <v>1</v>
      </c>
    </row>
    <row r="823" spans="1:40" x14ac:dyDescent="0.25">
      <c r="A823" t="s">
        <v>5596</v>
      </c>
      <c r="B823" t="s">
        <v>41</v>
      </c>
      <c r="C823" t="s">
        <v>320</v>
      </c>
      <c r="D823" t="s">
        <v>43</v>
      </c>
      <c r="E823" t="s">
        <v>336</v>
      </c>
      <c r="F823" t="s">
        <v>5556</v>
      </c>
      <c r="G823" t="s">
        <v>46</v>
      </c>
      <c r="H823" t="s">
        <v>47</v>
      </c>
      <c r="I823" t="s">
        <v>179</v>
      </c>
      <c r="J823" t="s">
        <v>48</v>
      </c>
      <c r="K823" t="s">
        <v>5597</v>
      </c>
      <c r="L823" t="s">
        <v>5558</v>
      </c>
      <c r="M823" t="s">
        <v>51</v>
      </c>
      <c r="N823" t="s">
        <v>52</v>
      </c>
      <c r="O823" t="s">
        <v>53</v>
      </c>
      <c r="P823" s="1">
        <v>1</v>
      </c>
      <c r="Q823" t="s">
        <v>54</v>
      </c>
      <c r="R823" t="s">
        <v>55</v>
      </c>
      <c r="S823" t="s">
        <v>1006</v>
      </c>
      <c r="T823" t="s">
        <v>5559</v>
      </c>
      <c r="U823" t="s">
        <v>5598</v>
      </c>
      <c r="V823" s="2">
        <v>43740.692245370366</v>
      </c>
      <c r="W823" t="s">
        <v>5599</v>
      </c>
      <c r="X823" t="s">
        <v>5600</v>
      </c>
      <c r="Y823" t="s">
        <v>52</v>
      </c>
      <c r="Z823" t="s">
        <v>5598</v>
      </c>
      <c r="AA823" t="s">
        <v>5563</v>
      </c>
      <c r="AB823" t="s">
        <v>5601</v>
      </c>
      <c r="AC823" s="3">
        <v>17.642222222057171</v>
      </c>
      <c r="AD823" s="3">
        <v>0.83972222206648439</v>
      </c>
      <c r="AE823" s="3">
        <v>0.11249999993015081</v>
      </c>
      <c r="AF823" s="3">
        <v>4.8888888792134821E-2</v>
      </c>
      <c r="AG823" s="3">
        <v>17.6177777776611</v>
      </c>
      <c r="AH823" t="s">
        <v>52</v>
      </c>
      <c r="AI823" t="s">
        <v>52</v>
      </c>
      <c r="AJ823" t="s">
        <v>52</v>
      </c>
      <c r="AK823" s="2" t="s">
        <v>52</v>
      </c>
      <c r="AL823" s="2" t="s">
        <v>52</v>
      </c>
      <c r="AM823" t="s">
        <v>52</v>
      </c>
      <c r="AN823" s="1">
        <v>1</v>
      </c>
    </row>
    <row r="824" spans="1:40" x14ac:dyDescent="0.25">
      <c r="A824" t="s">
        <v>5602</v>
      </c>
      <c r="B824" t="s">
        <v>41</v>
      </c>
      <c r="C824" t="s">
        <v>542</v>
      </c>
      <c r="D824" t="s">
        <v>491</v>
      </c>
      <c r="E824" t="s">
        <v>492</v>
      </c>
      <c r="F824" t="s">
        <v>2418</v>
      </c>
      <c r="G824" t="s">
        <v>46</v>
      </c>
      <c r="H824" t="s">
        <v>47</v>
      </c>
      <c r="I824" t="s">
        <v>43</v>
      </c>
      <c r="J824" t="s">
        <v>48</v>
      </c>
      <c r="K824" t="s">
        <v>5603</v>
      </c>
      <c r="L824" t="s">
        <v>5604</v>
      </c>
      <c r="M824" t="s">
        <v>51</v>
      </c>
      <c r="N824" t="s">
        <v>52</v>
      </c>
      <c r="O824" t="s">
        <v>53</v>
      </c>
      <c r="P824" s="1">
        <v>1</v>
      </c>
      <c r="Q824" t="s">
        <v>54</v>
      </c>
      <c r="R824" t="s">
        <v>224</v>
      </c>
      <c r="S824" t="s">
        <v>245</v>
      </c>
      <c r="T824" t="s">
        <v>1909</v>
      </c>
      <c r="U824" t="s">
        <v>5605</v>
      </c>
      <c r="V824" s="2">
        <v>43571.702453703707</v>
      </c>
      <c r="W824" t="s">
        <v>5606</v>
      </c>
      <c r="X824" t="s">
        <v>5607</v>
      </c>
      <c r="Y824" t="s">
        <v>52</v>
      </c>
      <c r="Z824" t="s">
        <v>5605</v>
      </c>
      <c r="AA824" t="s">
        <v>1913</v>
      </c>
      <c r="AB824" t="s">
        <v>5540</v>
      </c>
      <c r="AC824" s="3">
        <v>17.62388888880378</v>
      </c>
      <c r="AD824" s="3">
        <v>0.38277777767507359</v>
      </c>
      <c r="AE824" s="3">
        <v>1.277777779614553E-2</v>
      </c>
      <c r="AF824" s="3" t="s">
        <v>52</v>
      </c>
      <c r="AG824" s="3">
        <v>17.62388888880378</v>
      </c>
      <c r="AH824" t="s">
        <v>52</v>
      </c>
      <c r="AI824" t="s">
        <v>52</v>
      </c>
      <c r="AJ824" t="s">
        <v>52</v>
      </c>
      <c r="AK824" s="2" t="s">
        <v>52</v>
      </c>
      <c r="AL824" s="2" t="s">
        <v>52</v>
      </c>
      <c r="AM824" t="s">
        <v>52</v>
      </c>
      <c r="AN824" s="1">
        <v>1</v>
      </c>
    </row>
    <row r="825" spans="1:40" x14ac:dyDescent="0.25">
      <c r="A825" t="s">
        <v>5608</v>
      </c>
      <c r="B825" t="s">
        <v>41</v>
      </c>
      <c r="C825" t="s">
        <v>542</v>
      </c>
      <c r="D825" t="s">
        <v>491</v>
      </c>
      <c r="E825" t="s">
        <v>492</v>
      </c>
      <c r="F825" t="s">
        <v>2418</v>
      </c>
      <c r="G825" t="s">
        <v>46</v>
      </c>
      <c r="H825" t="s">
        <v>47</v>
      </c>
      <c r="I825" t="s">
        <v>43</v>
      </c>
      <c r="J825" t="s">
        <v>48</v>
      </c>
      <c r="K825" t="s">
        <v>5609</v>
      </c>
      <c r="L825" t="s">
        <v>5610</v>
      </c>
      <c r="M825" t="s">
        <v>51</v>
      </c>
      <c r="N825" t="s">
        <v>52</v>
      </c>
      <c r="O825" t="s">
        <v>53</v>
      </c>
      <c r="P825" s="1">
        <v>1</v>
      </c>
      <c r="Q825" t="s">
        <v>54</v>
      </c>
      <c r="R825" t="s">
        <v>224</v>
      </c>
      <c r="S825" t="s">
        <v>245</v>
      </c>
      <c r="T825" t="s">
        <v>1909</v>
      </c>
      <c r="U825" t="s">
        <v>5611</v>
      </c>
      <c r="V825" s="2">
        <v>43571.699664351851</v>
      </c>
      <c r="W825" t="s">
        <v>5612</v>
      </c>
      <c r="X825" t="s">
        <v>5613</v>
      </c>
      <c r="Y825" t="s">
        <v>52</v>
      </c>
      <c r="Z825" t="s">
        <v>5611</v>
      </c>
      <c r="AA825" t="s">
        <v>1913</v>
      </c>
      <c r="AB825" t="s">
        <v>5540</v>
      </c>
      <c r="AC825" s="3">
        <v>17.607777777768209</v>
      </c>
      <c r="AD825" s="3">
        <v>4.9722222145646811E-2</v>
      </c>
      <c r="AE825" s="3">
        <v>1.30555554642342E-2</v>
      </c>
      <c r="AF825" s="3" t="s">
        <v>52</v>
      </c>
      <c r="AG825" s="3">
        <v>17.607777777768209</v>
      </c>
      <c r="AH825" t="s">
        <v>52</v>
      </c>
      <c r="AI825" t="s">
        <v>52</v>
      </c>
      <c r="AJ825" t="s">
        <v>52</v>
      </c>
      <c r="AK825" s="2" t="s">
        <v>52</v>
      </c>
      <c r="AL825" s="2" t="s">
        <v>52</v>
      </c>
      <c r="AM825" t="s">
        <v>52</v>
      </c>
      <c r="AN825" s="1">
        <v>1</v>
      </c>
    </row>
    <row r="826" spans="1:40" x14ac:dyDescent="0.25">
      <c r="A826" t="s">
        <v>5614</v>
      </c>
      <c r="B826" t="s">
        <v>41</v>
      </c>
      <c r="C826" t="s">
        <v>542</v>
      </c>
      <c r="D826" t="s">
        <v>491</v>
      </c>
      <c r="E826" t="s">
        <v>492</v>
      </c>
      <c r="F826" t="s">
        <v>2418</v>
      </c>
      <c r="G826" t="s">
        <v>46</v>
      </c>
      <c r="H826" t="s">
        <v>47</v>
      </c>
      <c r="I826" t="s">
        <v>43</v>
      </c>
      <c r="J826" t="s">
        <v>48</v>
      </c>
      <c r="K826" t="s">
        <v>5615</v>
      </c>
      <c r="L826" t="s">
        <v>5616</v>
      </c>
      <c r="M826" t="s">
        <v>51</v>
      </c>
      <c r="N826" t="s">
        <v>52</v>
      </c>
      <c r="O826" t="s">
        <v>53</v>
      </c>
      <c r="P826" s="1">
        <v>1</v>
      </c>
      <c r="Q826" t="s">
        <v>54</v>
      </c>
      <c r="R826" t="s">
        <v>224</v>
      </c>
      <c r="S826" t="s">
        <v>245</v>
      </c>
      <c r="T826" t="s">
        <v>1909</v>
      </c>
      <c r="U826" t="s">
        <v>5617</v>
      </c>
      <c r="V826" s="2">
        <v>43571.702222222222</v>
      </c>
      <c r="W826" t="s">
        <v>5618</v>
      </c>
      <c r="X826" t="s">
        <v>5619</v>
      </c>
      <c r="Y826" t="s">
        <v>52</v>
      </c>
      <c r="Z826" t="s">
        <v>5617</v>
      </c>
      <c r="AA826" t="s">
        <v>1913</v>
      </c>
      <c r="AB826" t="s">
        <v>5540</v>
      </c>
      <c r="AC826" s="3">
        <v>17.60472222219687</v>
      </c>
      <c r="AD826" s="3">
        <v>0.32472222216892987</v>
      </c>
      <c r="AE826" s="3">
        <v>1.6944444389082491E-2</v>
      </c>
      <c r="AF826" s="3" t="s">
        <v>52</v>
      </c>
      <c r="AG826" s="3">
        <v>17.60472222219687</v>
      </c>
      <c r="AH826" t="s">
        <v>52</v>
      </c>
      <c r="AI826" t="s">
        <v>52</v>
      </c>
      <c r="AJ826" t="s">
        <v>52</v>
      </c>
      <c r="AK826" s="2" t="s">
        <v>52</v>
      </c>
      <c r="AL826" s="2" t="s">
        <v>52</v>
      </c>
      <c r="AM826" t="s">
        <v>52</v>
      </c>
      <c r="AN826" s="1">
        <v>1</v>
      </c>
    </row>
    <row r="827" spans="1:40" x14ac:dyDescent="0.25">
      <c r="A827" t="s">
        <v>5620</v>
      </c>
      <c r="B827" t="s">
        <v>41</v>
      </c>
      <c r="C827" t="s">
        <v>542</v>
      </c>
      <c r="D827" t="s">
        <v>491</v>
      </c>
      <c r="E827" t="s">
        <v>492</v>
      </c>
      <c r="F827" t="s">
        <v>2418</v>
      </c>
      <c r="G827" t="s">
        <v>46</v>
      </c>
      <c r="H827" t="s">
        <v>47</v>
      </c>
      <c r="I827" t="s">
        <v>43</v>
      </c>
      <c r="J827" t="s">
        <v>48</v>
      </c>
      <c r="K827" t="s">
        <v>5621</v>
      </c>
      <c r="L827" t="s">
        <v>5622</v>
      </c>
      <c r="M827" t="s">
        <v>51</v>
      </c>
      <c r="N827" t="s">
        <v>52</v>
      </c>
      <c r="O827" t="s">
        <v>53</v>
      </c>
      <c r="P827" s="1">
        <v>1</v>
      </c>
      <c r="Q827" t="s">
        <v>54</v>
      </c>
      <c r="R827" t="s">
        <v>224</v>
      </c>
      <c r="S827" t="s">
        <v>245</v>
      </c>
      <c r="T827" t="s">
        <v>1909</v>
      </c>
      <c r="U827" t="s">
        <v>5623</v>
      </c>
      <c r="V827" s="2">
        <v>43571.701956018507</v>
      </c>
      <c r="W827" t="s">
        <v>5624</v>
      </c>
      <c r="X827" t="s">
        <v>5625</v>
      </c>
      <c r="Y827" t="s">
        <v>52</v>
      </c>
      <c r="Z827" t="s">
        <v>5623</v>
      </c>
      <c r="AA827" t="s">
        <v>1913</v>
      </c>
      <c r="AB827" t="s">
        <v>5540</v>
      </c>
      <c r="AC827" s="3">
        <v>17.591944444575351</v>
      </c>
      <c r="AD827" s="3">
        <v>0.25555555557366461</v>
      </c>
      <c r="AE827" s="3">
        <v>3.6111111170612283E-2</v>
      </c>
      <c r="AF827" s="3" t="s">
        <v>52</v>
      </c>
      <c r="AG827" s="3">
        <v>17.591944444575351</v>
      </c>
      <c r="AH827" t="s">
        <v>52</v>
      </c>
      <c r="AI827" t="s">
        <v>52</v>
      </c>
      <c r="AJ827" t="s">
        <v>52</v>
      </c>
      <c r="AK827" s="2" t="s">
        <v>52</v>
      </c>
      <c r="AL827" s="2" t="s">
        <v>52</v>
      </c>
      <c r="AM827" t="s">
        <v>52</v>
      </c>
      <c r="AN827" s="1">
        <v>1</v>
      </c>
    </row>
    <row r="828" spans="1:40" x14ac:dyDescent="0.25">
      <c r="A828" t="s">
        <v>5626</v>
      </c>
      <c r="B828" t="s">
        <v>41</v>
      </c>
      <c r="C828" t="s">
        <v>542</v>
      </c>
      <c r="D828" t="s">
        <v>491</v>
      </c>
      <c r="E828" t="s">
        <v>492</v>
      </c>
      <c r="F828" t="s">
        <v>2418</v>
      </c>
      <c r="G828" t="s">
        <v>46</v>
      </c>
      <c r="H828" t="s">
        <v>47</v>
      </c>
      <c r="I828" t="s">
        <v>43</v>
      </c>
      <c r="J828" t="s">
        <v>48</v>
      </c>
      <c r="K828" t="s">
        <v>5627</v>
      </c>
      <c r="L828" t="s">
        <v>5628</v>
      </c>
      <c r="M828" t="s">
        <v>51</v>
      </c>
      <c r="N828" t="s">
        <v>52</v>
      </c>
      <c r="O828" t="s">
        <v>53</v>
      </c>
      <c r="P828" s="1">
        <v>1</v>
      </c>
      <c r="Q828" t="s">
        <v>54</v>
      </c>
      <c r="R828" t="s">
        <v>224</v>
      </c>
      <c r="S828" t="s">
        <v>245</v>
      </c>
      <c r="T828" t="s">
        <v>1909</v>
      </c>
      <c r="U828" t="s">
        <v>5629</v>
      </c>
      <c r="V828" s="2">
        <v>43571.699791666673</v>
      </c>
      <c r="W828" t="s">
        <v>5630</v>
      </c>
      <c r="X828" t="s">
        <v>5631</v>
      </c>
      <c r="Y828" t="s">
        <v>52</v>
      </c>
      <c r="Z828" t="s">
        <v>5629</v>
      </c>
      <c r="AA828" t="s">
        <v>1913</v>
      </c>
      <c r="AB828" t="s">
        <v>5540</v>
      </c>
      <c r="AC828" s="3">
        <v>17.584722222236451</v>
      </c>
      <c r="AD828" s="3">
        <v>7.9722222173586488E-2</v>
      </c>
      <c r="AE828" s="3">
        <v>3.3611111110076308E-2</v>
      </c>
      <c r="AF828" s="3" t="s">
        <v>52</v>
      </c>
      <c r="AG828" s="3">
        <v>17.584722222236451</v>
      </c>
      <c r="AH828" t="s">
        <v>52</v>
      </c>
      <c r="AI828" t="s">
        <v>52</v>
      </c>
      <c r="AJ828" t="s">
        <v>52</v>
      </c>
      <c r="AK828" s="2" t="s">
        <v>52</v>
      </c>
      <c r="AL828" s="2" t="s">
        <v>52</v>
      </c>
      <c r="AM828" t="s">
        <v>52</v>
      </c>
      <c r="AN828" s="1">
        <v>1</v>
      </c>
    </row>
    <row r="829" spans="1:40" x14ac:dyDescent="0.25">
      <c r="A829" t="s">
        <v>5632</v>
      </c>
      <c r="B829" t="s">
        <v>41</v>
      </c>
      <c r="C829" t="s">
        <v>542</v>
      </c>
      <c r="D829" t="s">
        <v>491</v>
      </c>
      <c r="E829" t="s">
        <v>492</v>
      </c>
      <c r="F829" t="s">
        <v>2418</v>
      </c>
      <c r="G829" t="s">
        <v>46</v>
      </c>
      <c r="H829" t="s">
        <v>47</v>
      </c>
      <c r="I829" t="s">
        <v>43</v>
      </c>
      <c r="J829" t="s">
        <v>48</v>
      </c>
      <c r="K829" t="s">
        <v>5633</v>
      </c>
      <c r="L829" t="s">
        <v>5634</v>
      </c>
      <c r="M829" t="s">
        <v>51</v>
      </c>
      <c r="N829" t="s">
        <v>52</v>
      </c>
      <c r="O829" t="s">
        <v>53</v>
      </c>
      <c r="P829" s="1">
        <v>1</v>
      </c>
      <c r="Q829" t="s">
        <v>54</v>
      </c>
      <c r="R829" t="s">
        <v>224</v>
      </c>
      <c r="S829" t="s">
        <v>245</v>
      </c>
      <c r="T829" t="s">
        <v>1909</v>
      </c>
      <c r="U829" t="s">
        <v>5635</v>
      </c>
      <c r="V829" s="2">
        <v>43571.700011574067</v>
      </c>
      <c r="W829" t="s">
        <v>5636</v>
      </c>
      <c r="X829" t="s">
        <v>5637</v>
      </c>
      <c r="Y829" t="s">
        <v>52</v>
      </c>
      <c r="Z829" t="s">
        <v>5635</v>
      </c>
      <c r="AA829" t="s">
        <v>1913</v>
      </c>
      <c r="AB829" t="s">
        <v>5540</v>
      </c>
      <c r="AC829" s="3">
        <v>17.541944444412369</v>
      </c>
      <c r="AD829" s="3">
        <v>7.5555555580649525E-2</v>
      </c>
      <c r="AE829" s="3">
        <v>2.6944444456603382E-2</v>
      </c>
      <c r="AF829" s="3" t="s">
        <v>52</v>
      </c>
      <c r="AG829" s="3">
        <v>17.541944444412369</v>
      </c>
      <c r="AH829" t="s">
        <v>52</v>
      </c>
      <c r="AI829" t="s">
        <v>52</v>
      </c>
      <c r="AJ829" t="s">
        <v>52</v>
      </c>
      <c r="AK829" s="2" t="s">
        <v>52</v>
      </c>
      <c r="AL829" s="2" t="s">
        <v>52</v>
      </c>
      <c r="AM829" t="s">
        <v>52</v>
      </c>
      <c r="AN829" s="1">
        <v>1</v>
      </c>
    </row>
    <row r="830" spans="1:40" x14ac:dyDescent="0.25">
      <c r="A830" t="s">
        <v>5638</v>
      </c>
      <c r="B830" t="s">
        <v>41</v>
      </c>
      <c r="C830" t="s">
        <v>320</v>
      </c>
      <c r="D830" t="s">
        <v>43</v>
      </c>
      <c r="E830" t="s">
        <v>878</v>
      </c>
      <c r="F830" t="s">
        <v>5639</v>
      </c>
      <c r="G830" t="s">
        <v>46</v>
      </c>
      <c r="H830" t="s">
        <v>47</v>
      </c>
      <c r="I830" t="s">
        <v>179</v>
      </c>
      <c r="J830" t="s">
        <v>48</v>
      </c>
      <c r="K830" t="s">
        <v>5640</v>
      </c>
      <c r="L830" t="s">
        <v>5641</v>
      </c>
      <c r="M830" t="s">
        <v>51</v>
      </c>
      <c r="N830" t="s">
        <v>52</v>
      </c>
      <c r="O830" t="s">
        <v>53</v>
      </c>
      <c r="P830" s="1">
        <v>1</v>
      </c>
      <c r="Q830" t="s">
        <v>54</v>
      </c>
      <c r="R830" t="s">
        <v>55</v>
      </c>
      <c r="S830" t="s">
        <v>295</v>
      </c>
      <c r="T830" t="s">
        <v>3217</v>
      </c>
      <c r="U830" t="s">
        <v>5642</v>
      </c>
      <c r="V830" s="2">
        <v>43745.73159722222</v>
      </c>
      <c r="W830" t="s">
        <v>5643</v>
      </c>
      <c r="X830" t="s">
        <v>5644</v>
      </c>
      <c r="Y830" t="s">
        <v>52</v>
      </c>
      <c r="Z830" t="s">
        <v>5642</v>
      </c>
      <c r="AA830" t="s">
        <v>3221</v>
      </c>
      <c r="AB830" t="s">
        <v>5645</v>
      </c>
      <c r="AC830" s="3">
        <v>17.54166666674428</v>
      </c>
      <c r="AD830" s="3">
        <v>1.7763888888875961</v>
      </c>
      <c r="AE830" s="3">
        <v>0.63638888887362555</v>
      </c>
      <c r="AF830" s="3" t="s">
        <v>52</v>
      </c>
      <c r="AG830" s="3">
        <v>17.54166666674428</v>
      </c>
      <c r="AH830" t="s">
        <v>52</v>
      </c>
      <c r="AI830" t="s">
        <v>52</v>
      </c>
      <c r="AJ830" t="s">
        <v>52</v>
      </c>
      <c r="AK830" s="2" t="s">
        <v>52</v>
      </c>
      <c r="AL830" s="2" t="s">
        <v>52</v>
      </c>
      <c r="AM830" t="s">
        <v>52</v>
      </c>
      <c r="AN830" s="1">
        <v>1</v>
      </c>
    </row>
    <row r="831" spans="1:40" x14ac:dyDescent="0.25">
      <c r="A831" t="s">
        <v>5646</v>
      </c>
      <c r="B831" t="s">
        <v>41</v>
      </c>
      <c r="C831" t="s">
        <v>219</v>
      </c>
      <c r="D831" t="s">
        <v>491</v>
      </c>
      <c r="E831" t="s">
        <v>492</v>
      </c>
      <c r="F831" t="s">
        <v>2453</v>
      </c>
      <c r="G831" t="s">
        <v>46</v>
      </c>
      <c r="H831" t="s">
        <v>47</v>
      </c>
      <c r="I831" t="s">
        <v>179</v>
      </c>
      <c r="J831" t="s">
        <v>48</v>
      </c>
      <c r="K831" t="s">
        <v>5647</v>
      </c>
      <c r="L831" t="s">
        <v>5648</v>
      </c>
      <c r="M831" t="s">
        <v>51</v>
      </c>
      <c r="N831" t="s">
        <v>52</v>
      </c>
      <c r="O831" t="s">
        <v>53</v>
      </c>
      <c r="P831" s="1">
        <v>1</v>
      </c>
      <c r="Q831" t="s">
        <v>54</v>
      </c>
      <c r="R831" t="s">
        <v>224</v>
      </c>
      <c r="S831" t="s">
        <v>295</v>
      </c>
      <c r="T831" t="s">
        <v>1724</v>
      </c>
      <c r="U831" t="s">
        <v>5649</v>
      </c>
      <c r="V831" s="2">
        <v>43640.693611111114</v>
      </c>
      <c r="W831" t="s">
        <v>5650</v>
      </c>
      <c r="X831" t="s">
        <v>5651</v>
      </c>
      <c r="Y831" t="s">
        <v>52</v>
      </c>
      <c r="Z831" t="s">
        <v>5649</v>
      </c>
      <c r="AA831" t="s">
        <v>1728</v>
      </c>
      <c r="AB831" t="s">
        <v>189</v>
      </c>
      <c r="AC831" s="3">
        <v>17.514999999955759</v>
      </c>
      <c r="AD831" s="3">
        <v>17.514999999955759</v>
      </c>
      <c r="AE831" s="3">
        <v>7.7777778496965757E-3</v>
      </c>
      <c r="AF831" s="3" t="s">
        <v>52</v>
      </c>
      <c r="AG831" s="3">
        <v>17.514999999955759</v>
      </c>
      <c r="AH831" t="s">
        <v>52</v>
      </c>
      <c r="AI831" t="s">
        <v>52</v>
      </c>
      <c r="AJ831" t="s">
        <v>52</v>
      </c>
      <c r="AK831" s="2" t="s">
        <v>52</v>
      </c>
      <c r="AL831" s="2" t="s">
        <v>52</v>
      </c>
      <c r="AM831" t="s">
        <v>52</v>
      </c>
      <c r="AN831" s="1">
        <v>1</v>
      </c>
    </row>
    <row r="832" spans="1:40" x14ac:dyDescent="0.25">
      <c r="A832" t="s">
        <v>5652</v>
      </c>
      <c r="B832" t="s">
        <v>41</v>
      </c>
      <c r="C832" t="s">
        <v>542</v>
      </c>
      <c r="D832" t="s">
        <v>491</v>
      </c>
      <c r="E832" t="s">
        <v>492</v>
      </c>
      <c r="F832" t="s">
        <v>2418</v>
      </c>
      <c r="G832" t="s">
        <v>46</v>
      </c>
      <c r="H832" t="s">
        <v>47</v>
      </c>
      <c r="I832" t="s">
        <v>43</v>
      </c>
      <c r="J832" t="s">
        <v>48</v>
      </c>
      <c r="K832" t="s">
        <v>5653</v>
      </c>
      <c r="L832" t="s">
        <v>5654</v>
      </c>
      <c r="M832" t="s">
        <v>51</v>
      </c>
      <c r="N832" t="s">
        <v>52</v>
      </c>
      <c r="O832" t="s">
        <v>53</v>
      </c>
      <c r="P832" s="1">
        <v>1</v>
      </c>
      <c r="Q832" t="s">
        <v>54</v>
      </c>
      <c r="R832" t="s">
        <v>224</v>
      </c>
      <c r="S832" t="s">
        <v>245</v>
      </c>
      <c r="T832" t="s">
        <v>1909</v>
      </c>
      <c r="U832" t="s">
        <v>5655</v>
      </c>
      <c r="V832" s="2">
        <v>43571.700092592589</v>
      </c>
      <c r="W832" t="s">
        <v>5656</v>
      </c>
      <c r="X832" t="s">
        <v>5657</v>
      </c>
      <c r="Y832" t="s">
        <v>52</v>
      </c>
      <c r="Z832" t="s">
        <v>5655</v>
      </c>
      <c r="AA832" t="s">
        <v>1913</v>
      </c>
      <c r="AB832" t="s">
        <v>5540</v>
      </c>
      <c r="AC832" s="3">
        <v>17.509444444498509</v>
      </c>
      <c r="AD832" s="3">
        <v>9.5000000030267984E-2</v>
      </c>
      <c r="AE832" s="3">
        <v>7.3888888873625547E-2</v>
      </c>
      <c r="AF832" s="3" t="s">
        <v>52</v>
      </c>
      <c r="AG832" s="3">
        <v>17.509444444498509</v>
      </c>
      <c r="AH832" t="s">
        <v>52</v>
      </c>
      <c r="AI832" t="s">
        <v>52</v>
      </c>
      <c r="AJ832" t="s">
        <v>52</v>
      </c>
      <c r="AK832" s="2" t="s">
        <v>52</v>
      </c>
      <c r="AL832" s="2" t="s">
        <v>52</v>
      </c>
      <c r="AM832" t="s">
        <v>52</v>
      </c>
      <c r="AN832" s="1">
        <v>1</v>
      </c>
    </row>
    <row r="833" spans="1:40" x14ac:dyDescent="0.25">
      <c r="A833" t="s">
        <v>5658</v>
      </c>
      <c r="B833" t="s">
        <v>41</v>
      </c>
      <c r="C833" t="s">
        <v>210</v>
      </c>
      <c r="D833" t="s">
        <v>43</v>
      </c>
      <c r="E833" t="s">
        <v>220</v>
      </c>
      <c r="F833" t="s">
        <v>5659</v>
      </c>
      <c r="G833" t="s">
        <v>46</v>
      </c>
      <c r="H833" t="s">
        <v>47</v>
      </c>
      <c r="I833" t="s">
        <v>179</v>
      </c>
      <c r="J833" t="s">
        <v>48</v>
      </c>
      <c r="K833" t="s">
        <v>5660</v>
      </c>
      <c r="L833" t="s">
        <v>373</v>
      </c>
      <c r="M833" t="s">
        <v>374</v>
      </c>
      <c r="N833" t="s">
        <v>375</v>
      </c>
      <c r="O833" t="s">
        <v>53</v>
      </c>
      <c r="P833" s="1">
        <v>1</v>
      </c>
      <c r="Q833" t="s">
        <v>54</v>
      </c>
      <c r="R833" t="s">
        <v>224</v>
      </c>
      <c r="S833" t="s">
        <v>376</v>
      </c>
      <c r="T833" t="s">
        <v>1242</v>
      </c>
      <c r="U833" t="s">
        <v>5661</v>
      </c>
      <c r="V833" s="2">
        <v>43662.676388888889</v>
      </c>
      <c r="W833" t="s">
        <v>5662</v>
      </c>
      <c r="X833" t="s">
        <v>5663</v>
      </c>
      <c r="Y833" t="s">
        <v>52</v>
      </c>
      <c r="Z833" t="s">
        <v>5661</v>
      </c>
      <c r="AA833" t="s">
        <v>1246</v>
      </c>
      <c r="AB833" t="s">
        <v>5664</v>
      </c>
      <c r="AC833" s="3">
        <v>17.44777777773561</v>
      </c>
      <c r="AD833" s="3">
        <v>16.14166666672099</v>
      </c>
      <c r="AE833" s="3">
        <v>0.124722222215496</v>
      </c>
      <c r="AF833" s="3">
        <v>6.0277777898591012E-2</v>
      </c>
      <c r="AG833" s="3">
        <v>17.387499999837019</v>
      </c>
      <c r="AH833" t="s">
        <v>52</v>
      </c>
      <c r="AI833" t="s">
        <v>52</v>
      </c>
      <c r="AJ833" t="s">
        <v>52</v>
      </c>
      <c r="AK833" s="2" t="s">
        <v>52</v>
      </c>
      <c r="AL833" s="2" t="s">
        <v>52</v>
      </c>
      <c r="AM833" t="s">
        <v>52</v>
      </c>
      <c r="AN833" s="1">
        <v>1</v>
      </c>
    </row>
    <row r="834" spans="1:40" x14ac:dyDescent="0.25">
      <c r="A834" t="s">
        <v>5665</v>
      </c>
      <c r="B834" t="s">
        <v>41</v>
      </c>
      <c r="C834" t="s">
        <v>210</v>
      </c>
      <c r="D834" t="s">
        <v>491</v>
      </c>
      <c r="E834" t="s">
        <v>492</v>
      </c>
      <c r="F834" t="s">
        <v>5666</v>
      </c>
      <c r="G834" t="s">
        <v>46</v>
      </c>
      <c r="H834" t="s">
        <v>47</v>
      </c>
      <c r="I834" t="s">
        <v>179</v>
      </c>
      <c r="J834" t="s">
        <v>48</v>
      </c>
      <c r="K834" t="s">
        <v>5667</v>
      </c>
      <c r="L834" t="s">
        <v>5668</v>
      </c>
      <c r="M834" t="s">
        <v>51</v>
      </c>
      <c r="N834" t="s">
        <v>52</v>
      </c>
      <c r="O834" t="s">
        <v>53</v>
      </c>
      <c r="P834" s="1">
        <v>1</v>
      </c>
      <c r="Q834" t="s">
        <v>54</v>
      </c>
      <c r="R834" t="s">
        <v>55</v>
      </c>
      <c r="S834" t="s">
        <v>295</v>
      </c>
      <c r="T834" t="s">
        <v>1068</v>
      </c>
      <c r="U834" t="s">
        <v>5669</v>
      </c>
      <c r="V834" s="2">
        <v>43670.711724537039</v>
      </c>
      <c r="W834" t="s">
        <v>5670</v>
      </c>
      <c r="X834" t="s">
        <v>5671</v>
      </c>
      <c r="Y834" t="s">
        <v>52</v>
      </c>
      <c r="Z834" t="s">
        <v>5669</v>
      </c>
      <c r="AA834" t="s">
        <v>1072</v>
      </c>
      <c r="AB834" t="s">
        <v>5672</v>
      </c>
      <c r="AC834" s="3">
        <v>17.38833333336515</v>
      </c>
      <c r="AD834" s="3">
        <v>16.946944444498509</v>
      </c>
      <c r="AE834" s="3">
        <v>16.853888889017981</v>
      </c>
      <c r="AF834" s="3" t="s">
        <v>52</v>
      </c>
      <c r="AG834" s="3">
        <v>17.38833333336515</v>
      </c>
      <c r="AH834" t="s">
        <v>52</v>
      </c>
      <c r="AI834" t="s">
        <v>52</v>
      </c>
      <c r="AJ834" t="s">
        <v>52</v>
      </c>
      <c r="AK834" s="2" t="s">
        <v>52</v>
      </c>
      <c r="AL834" s="2" t="s">
        <v>52</v>
      </c>
      <c r="AM834" t="s">
        <v>52</v>
      </c>
      <c r="AN834" s="1">
        <v>1</v>
      </c>
    </row>
    <row r="835" spans="1:40" x14ac:dyDescent="0.25">
      <c r="A835" t="s">
        <v>5673</v>
      </c>
      <c r="B835" t="s">
        <v>41</v>
      </c>
      <c r="C835" t="s">
        <v>542</v>
      </c>
      <c r="D835" t="s">
        <v>491</v>
      </c>
      <c r="E835" t="s">
        <v>492</v>
      </c>
      <c r="F835" t="s">
        <v>2418</v>
      </c>
      <c r="G835" t="s">
        <v>46</v>
      </c>
      <c r="H835" t="s">
        <v>47</v>
      </c>
      <c r="I835" t="s">
        <v>43</v>
      </c>
      <c r="J835" t="s">
        <v>48</v>
      </c>
      <c r="K835" t="s">
        <v>5674</v>
      </c>
      <c r="L835" t="s">
        <v>5675</v>
      </c>
      <c r="M835" t="s">
        <v>51</v>
      </c>
      <c r="N835" t="s">
        <v>52</v>
      </c>
      <c r="O835" t="s">
        <v>53</v>
      </c>
      <c r="P835" s="1">
        <v>1</v>
      </c>
      <c r="Q835" t="s">
        <v>54</v>
      </c>
      <c r="R835" t="s">
        <v>224</v>
      </c>
      <c r="S835" t="s">
        <v>245</v>
      </c>
      <c r="T835" t="s">
        <v>1909</v>
      </c>
      <c r="U835" t="s">
        <v>5676</v>
      </c>
      <c r="V835" s="2">
        <v>43571.701840277783</v>
      </c>
      <c r="W835" t="s">
        <v>5677</v>
      </c>
      <c r="X835" t="s">
        <v>5678</v>
      </c>
      <c r="Y835" t="s">
        <v>52</v>
      </c>
      <c r="Z835" t="s">
        <v>5676</v>
      </c>
      <c r="AA835" t="s">
        <v>1913</v>
      </c>
      <c r="AB835" t="s">
        <v>5679</v>
      </c>
      <c r="AC835" s="3">
        <v>17.388055555522438</v>
      </c>
      <c r="AD835" s="3">
        <v>3.2222222071140998E-2</v>
      </c>
      <c r="AE835" s="3">
        <v>7.7777776750735939E-3</v>
      </c>
      <c r="AF835" s="3" t="s">
        <v>52</v>
      </c>
      <c r="AG835" s="3">
        <v>17.388055555522438</v>
      </c>
      <c r="AH835" t="s">
        <v>52</v>
      </c>
      <c r="AI835" t="s">
        <v>52</v>
      </c>
      <c r="AJ835" t="s">
        <v>52</v>
      </c>
      <c r="AK835" s="2" t="s">
        <v>52</v>
      </c>
      <c r="AL835" s="2" t="s">
        <v>52</v>
      </c>
      <c r="AM835" t="s">
        <v>52</v>
      </c>
      <c r="AN835" s="1">
        <v>1</v>
      </c>
    </row>
    <row r="836" spans="1:40" x14ac:dyDescent="0.25">
      <c r="A836" t="s">
        <v>5680</v>
      </c>
      <c r="B836" t="s">
        <v>41</v>
      </c>
      <c r="C836" t="s">
        <v>320</v>
      </c>
      <c r="D836" t="s">
        <v>43</v>
      </c>
      <c r="E836" t="s">
        <v>64</v>
      </c>
      <c r="F836" t="s">
        <v>5681</v>
      </c>
      <c r="G836" t="s">
        <v>46</v>
      </c>
      <c r="H836" t="s">
        <v>47</v>
      </c>
      <c r="I836" t="s">
        <v>179</v>
      </c>
      <c r="J836" t="s">
        <v>48</v>
      </c>
      <c r="K836" t="s">
        <v>5682</v>
      </c>
      <c r="L836" t="s">
        <v>5683</v>
      </c>
      <c r="M836" t="s">
        <v>51</v>
      </c>
      <c r="N836" t="s">
        <v>52</v>
      </c>
      <c r="O836" t="s">
        <v>53</v>
      </c>
      <c r="P836" s="1">
        <v>1</v>
      </c>
      <c r="Q836" t="s">
        <v>54</v>
      </c>
      <c r="R836" t="s">
        <v>55</v>
      </c>
      <c r="S836" t="s">
        <v>295</v>
      </c>
      <c r="T836" t="s">
        <v>3034</v>
      </c>
      <c r="U836" t="s">
        <v>5684</v>
      </c>
      <c r="V836" s="2">
        <v>43762.75135416667</v>
      </c>
      <c r="W836" t="s">
        <v>5685</v>
      </c>
      <c r="X836" t="s">
        <v>5686</v>
      </c>
      <c r="Y836" t="s">
        <v>52</v>
      </c>
      <c r="Z836" t="s">
        <v>5684</v>
      </c>
      <c r="AA836" t="s">
        <v>3038</v>
      </c>
      <c r="AB836" t="s">
        <v>5687</v>
      </c>
      <c r="AC836" s="3">
        <v>17.10861111106351</v>
      </c>
      <c r="AD836" s="3">
        <v>15.95694444444962</v>
      </c>
      <c r="AE836" s="3">
        <v>1.1944444442633539E-2</v>
      </c>
      <c r="AF836" s="3" t="s">
        <v>52</v>
      </c>
      <c r="AG836" s="3">
        <v>17.10861111106351</v>
      </c>
      <c r="AH836" t="s">
        <v>52</v>
      </c>
      <c r="AI836" t="s">
        <v>52</v>
      </c>
      <c r="AJ836" t="s">
        <v>52</v>
      </c>
      <c r="AK836" s="2" t="s">
        <v>52</v>
      </c>
      <c r="AL836" s="2" t="s">
        <v>52</v>
      </c>
      <c r="AM836" t="s">
        <v>52</v>
      </c>
      <c r="AN836" s="1">
        <v>1</v>
      </c>
    </row>
    <row r="837" spans="1:40" x14ac:dyDescent="0.25">
      <c r="A837" t="s">
        <v>5688</v>
      </c>
      <c r="B837" t="s">
        <v>41</v>
      </c>
      <c r="C837" t="s">
        <v>954</v>
      </c>
      <c r="D837" t="s">
        <v>663</v>
      </c>
      <c r="E837" t="s">
        <v>2757</v>
      </c>
      <c r="F837" t="s">
        <v>5689</v>
      </c>
      <c r="G837" t="s">
        <v>46</v>
      </c>
      <c r="H837" t="s">
        <v>47</v>
      </c>
      <c r="I837" t="s">
        <v>43</v>
      </c>
      <c r="J837" t="s">
        <v>48</v>
      </c>
      <c r="K837" t="s">
        <v>5690</v>
      </c>
      <c r="L837" t="s">
        <v>2759</v>
      </c>
      <c r="M837" t="s">
        <v>51</v>
      </c>
      <c r="N837" t="s">
        <v>52</v>
      </c>
      <c r="O837" t="s">
        <v>53</v>
      </c>
      <c r="P837" s="1">
        <v>1</v>
      </c>
      <c r="Q837" t="s">
        <v>54</v>
      </c>
      <c r="R837" t="s">
        <v>457</v>
      </c>
      <c r="S837" t="s">
        <v>663</v>
      </c>
      <c r="T837" t="s">
        <v>5691</v>
      </c>
      <c r="U837" t="s">
        <v>5692</v>
      </c>
      <c r="V837" s="2">
        <v>43549.679594907408</v>
      </c>
      <c r="W837" t="s">
        <v>5693</v>
      </c>
      <c r="X837" t="s">
        <v>5694</v>
      </c>
      <c r="Y837" t="s">
        <v>52</v>
      </c>
      <c r="Z837" t="s">
        <v>5692</v>
      </c>
      <c r="AA837" t="s">
        <v>5695</v>
      </c>
      <c r="AB837" t="s">
        <v>5696</v>
      </c>
      <c r="AC837" s="3">
        <v>17.083333333313931</v>
      </c>
      <c r="AD837" s="3">
        <v>16.101388888782822</v>
      </c>
      <c r="AE837" s="3">
        <v>7.222222164273262E-3</v>
      </c>
      <c r="AF837" s="3" t="s">
        <v>52</v>
      </c>
      <c r="AG837" s="3">
        <v>17.083333333313931</v>
      </c>
      <c r="AH837" t="s">
        <v>52</v>
      </c>
      <c r="AI837" t="s">
        <v>52</v>
      </c>
      <c r="AJ837" t="s">
        <v>52</v>
      </c>
      <c r="AK837" s="2" t="s">
        <v>52</v>
      </c>
      <c r="AL837" s="2" t="s">
        <v>52</v>
      </c>
      <c r="AM837" t="s">
        <v>52</v>
      </c>
      <c r="AN837" s="1">
        <v>1</v>
      </c>
    </row>
    <row r="838" spans="1:40" x14ac:dyDescent="0.25">
      <c r="A838" t="s">
        <v>5697</v>
      </c>
      <c r="B838" t="s">
        <v>41</v>
      </c>
      <c r="C838" t="s">
        <v>542</v>
      </c>
      <c r="D838" t="s">
        <v>43</v>
      </c>
      <c r="E838" t="s">
        <v>211</v>
      </c>
      <c r="F838" t="s">
        <v>5698</v>
      </c>
      <c r="G838" t="s">
        <v>46</v>
      </c>
      <c r="H838" t="s">
        <v>47</v>
      </c>
      <c r="I838" t="s">
        <v>43</v>
      </c>
      <c r="J838" t="s">
        <v>48</v>
      </c>
      <c r="K838" t="s">
        <v>5699</v>
      </c>
      <c r="L838" t="s">
        <v>4618</v>
      </c>
      <c r="M838" t="s">
        <v>51</v>
      </c>
      <c r="N838" t="s">
        <v>52</v>
      </c>
      <c r="O838" t="s">
        <v>53</v>
      </c>
      <c r="P838" s="1">
        <v>1</v>
      </c>
      <c r="Q838" t="s">
        <v>54</v>
      </c>
      <c r="R838" t="s">
        <v>55</v>
      </c>
      <c r="S838" t="s">
        <v>376</v>
      </c>
      <c r="T838" t="s">
        <v>5700</v>
      </c>
      <c r="U838" t="s">
        <v>5701</v>
      </c>
      <c r="V838" s="2">
        <v>43584.676574074067</v>
      </c>
      <c r="W838" t="s">
        <v>5702</v>
      </c>
      <c r="X838" t="s">
        <v>5703</v>
      </c>
      <c r="Y838" t="s">
        <v>5704</v>
      </c>
      <c r="Z838" t="s">
        <v>5701</v>
      </c>
      <c r="AA838" t="s">
        <v>4623</v>
      </c>
      <c r="AB838" t="s">
        <v>5705</v>
      </c>
      <c r="AC838" s="3">
        <v>17.01527777774027</v>
      </c>
      <c r="AD838" s="3">
        <v>0.25305555551312858</v>
      </c>
      <c r="AE838" s="3">
        <v>14.57222222210839</v>
      </c>
      <c r="AF838" s="3" t="s">
        <v>52</v>
      </c>
      <c r="AG838" s="3">
        <v>17.01527777774027</v>
      </c>
      <c r="AH838" t="s">
        <v>52</v>
      </c>
      <c r="AI838" t="s">
        <v>52</v>
      </c>
      <c r="AJ838" t="s">
        <v>52</v>
      </c>
      <c r="AK838" s="2" t="s">
        <v>52</v>
      </c>
      <c r="AL838" s="2" t="s">
        <v>52</v>
      </c>
      <c r="AM838" t="s">
        <v>52</v>
      </c>
      <c r="AN838" s="1">
        <v>1</v>
      </c>
    </row>
    <row r="839" spans="1:40" x14ac:dyDescent="0.25">
      <c r="A839" t="s">
        <v>5706</v>
      </c>
      <c r="B839" t="s">
        <v>41</v>
      </c>
      <c r="C839" t="s">
        <v>542</v>
      </c>
      <c r="D839" t="s">
        <v>43</v>
      </c>
      <c r="E839" t="s">
        <v>211</v>
      </c>
      <c r="F839" t="s">
        <v>5698</v>
      </c>
      <c r="G839" t="s">
        <v>46</v>
      </c>
      <c r="H839" t="s">
        <v>47</v>
      </c>
      <c r="I839" t="s">
        <v>43</v>
      </c>
      <c r="J839" t="s">
        <v>48</v>
      </c>
      <c r="K839" t="s">
        <v>5707</v>
      </c>
      <c r="L839" t="s">
        <v>4618</v>
      </c>
      <c r="M839" t="s">
        <v>51</v>
      </c>
      <c r="N839" t="s">
        <v>52</v>
      </c>
      <c r="O839" t="s">
        <v>53</v>
      </c>
      <c r="P839" s="1">
        <v>1</v>
      </c>
      <c r="Q839" t="s">
        <v>54</v>
      </c>
      <c r="R839" t="s">
        <v>55</v>
      </c>
      <c r="S839" t="s">
        <v>376</v>
      </c>
      <c r="T839" t="s">
        <v>5700</v>
      </c>
      <c r="U839" t="s">
        <v>5708</v>
      </c>
      <c r="V839" s="2">
        <v>43584.676493055558</v>
      </c>
      <c r="W839" t="s">
        <v>5702</v>
      </c>
      <c r="X839" t="s">
        <v>5709</v>
      </c>
      <c r="Y839" t="s">
        <v>5710</v>
      </c>
      <c r="Z839" t="s">
        <v>5708</v>
      </c>
      <c r="AA839" t="s">
        <v>5711</v>
      </c>
      <c r="AB839" t="s">
        <v>5712</v>
      </c>
      <c r="AC839" s="3">
        <v>16.993333333230112</v>
      </c>
      <c r="AD839" s="3">
        <v>0.22916666662786159</v>
      </c>
      <c r="AE839" s="3">
        <v>14.526666666555681</v>
      </c>
      <c r="AF839" s="3" t="s">
        <v>52</v>
      </c>
      <c r="AG839" s="3">
        <v>16.993333333230112</v>
      </c>
      <c r="AH839" t="s">
        <v>52</v>
      </c>
      <c r="AI839" t="s">
        <v>52</v>
      </c>
      <c r="AJ839" t="s">
        <v>52</v>
      </c>
      <c r="AK839" s="2" t="s">
        <v>52</v>
      </c>
      <c r="AL839" s="2" t="s">
        <v>52</v>
      </c>
      <c r="AM839" t="s">
        <v>52</v>
      </c>
      <c r="AN839" s="1">
        <v>1</v>
      </c>
    </row>
    <row r="840" spans="1:40" x14ac:dyDescent="0.25">
      <c r="A840" t="s">
        <v>5713</v>
      </c>
      <c r="B840" t="s">
        <v>41</v>
      </c>
      <c r="C840" t="s">
        <v>542</v>
      </c>
      <c r="D840" t="s">
        <v>43</v>
      </c>
      <c r="E840" t="s">
        <v>211</v>
      </c>
      <c r="F840" t="s">
        <v>5698</v>
      </c>
      <c r="G840" t="s">
        <v>46</v>
      </c>
      <c r="H840" t="s">
        <v>47</v>
      </c>
      <c r="I840" t="s">
        <v>43</v>
      </c>
      <c r="J840" t="s">
        <v>48</v>
      </c>
      <c r="K840" t="s">
        <v>5714</v>
      </c>
      <c r="L840" t="s">
        <v>4618</v>
      </c>
      <c r="M840" t="s">
        <v>51</v>
      </c>
      <c r="N840" t="s">
        <v>52</v>
      </c>
      <c r="O840" t="s">
        <v>53</v>
      </c>
      <c r="P840" s="1">
        <v>1</v>
      </c>
      <c r="Q840" t="s">
        <v>54</v>
      </c>
      <c r="R840" t="s">
        <v>55</v>
      </c>
      <c r="S840" t="s">
        <v>376</v>
      </c>
      <c r="T840" t="s">
        <v>5700</v>
      </c>
      <c r="U840" t="s">
        <v>5715</v>
      </c>
      <c r="V840" s="2">
        <v>43584.676423611112</v>
      </c>
      <c r="W840" t="s">
        <v>5702</v>
      </c>
      <c r="X840" t="s">
        <v>5716</v>
      </c>
      <c r="Y840" t="s">
        <v>5717</v>
      </c>
      <c r="Z840" t="s">
        <v>5715</v>
      </c>
      <c r="AA840" t="s">
        <v>4623</v>
      </c>
      <c r="AB840" t="s">
        <v>5705</v>
      </c>
      <c r="AC840" s="3">
        <v>16.98638888890855</v>
      </c>
      <c r="AD840" s="3">
        <v>0.220555555599276</v>
      </c>
      <c r="AE840" s="3">
        <v>14.504722222220151</v>
      </c>
      <c r="AF840" s="3" t="s">
        <v>52</v>
      </c>
      <c r="AG840" s="3">
        <v>16.98638888890855</v>
      </c>
      <c r="AH840" t="s">
        <v>52</v>
      </c>
      <c r="AI840" t="s">
        <v>52</v>
      </c>
      <c r="AJ840" t="s">
        <v>52</v>
      </c>
      <c r="AK840" s="2" t="s">
        <v>52</v>
      </c>
      <c r="AL840" s="2" t="s">
        <v>52</v>
      </c>
      <c r="AM840" t="s">
        <v>52</v>
      </c>
      <c r="AN840" s="1">
        <v>1</v>
      </c>
    </row>
    <row r="841" spans="1:40" x14ac:dyDescent="0.25">
      <c r="A841" t="s">
        <v>5718</v>
      </c>
      <c r="B841" t="s">
        <v>41</v>
      </c>
      <c r="C841" t="s">
        <v>542</v>
      </c>
      <c r="D841" t="s">
        <v>43</v>
      </c>
      <c r="E841" t="s">
        <v>211</v>
      </c>
      <c r="F841" t="s">
        <v>5698</v>
      </c>
      <c r="G841" t="s">
        <v>46</v>
      </c>
      <c r="H841" t="s">
        <v>47</v>
      </c>
      <c r="I841" t="s">
        <v>43</v>
      </c>
      <c r="J841" t="s">
        <v>48</v>
      </c>
      <c r="K841" t="s">
        <v>5719</v>
      </c>
      <c r="L841" t="s">
        <v>4618</v>
      </c>
      <c r="M841" t="s">
        <v>51</v>
      </c>
      <c r="N841" t="s">
        <v>52</v>
      </c>
      <c r="O841" t="s">
        <v>53</v>
      </c>
      <c r="P841" s="1">
        <v>1</v>
      </c>
      <c r="Q841" t="s">
        <v>54</v>
      </c>
      <c r="R841" t="s">
        <v>55</v>
      </c>
      <c r="S841" t="s">
        <v>376</v>
      </c>
      <c r="T841" t="s">
        <v>5700</v>
      </c>
      <c r="U841" t="s">
        <v>5720</v>
      </c>
      <c r="V841" s="2">
        <v>43584.676342592589</v>
      </c>
      <c r="W841" t="s">
        <v>5702</v>
      </c>
      <c r="X841" t="s">
        <v>5721</v>
      </c>
      <c r="Y841" t="s">
        <v>5722</v>
      </c>
      <c r="Z841" t="s">
        <v>5720</v>
      </c>
      <c r="AA841" t="s">
        <v>4623</v>
      </c>
      <c r="AB841" t="s">
        <v>5705</v>
      </c>
      <c r="AC841" s="3">
        <v>16.980277777765881</v>
      </c>
      <c r="AD841" s="3">
        <v>0.21249999990686769</v>
      </c>
      <c r="AE841" s="3">
        <v>14.484999999927821</v>
      </c>
      <c r="AF841" s="3" t="s">
        <v>52</v>
      </c>
      <c r="AG841" s="3">
        <v>16.980277777765881</v>
      </c>
      <c r="AH841" t="s">
        <v>52</v>
      </c>
      <c r="AI841" t="s">
        <v>52</v>
      </c>
      <c r="AJ841" t="s">
        <v>52</v>
      </c>
      <c r="AK841" s="2" t="s">
        <v>52</v>
      </c>
      <c r="AL841" s="2" t="s">
        <v>52</v>
      </c>
      <c r="AM841" t="s">
        <v>52</v>
      </c>
      <c r="AN841" s="1">
        <v>1</v>
      </c>
    </row>
    <row r="842" spans="1:40" x14ac:dyDescent="0.25">
      <c r="A842" t="s">
        <v>5723</v>
      </c>
      <c r="B842" t="s">
        <v>41</v>
      </c>
      <c r="C842" t="s">
        <v>542</v>
      </c>
      <c r="D842" t="s">
        <v>43</v>
      </c>
      <c r="E842" t="s">
        <v>211</v>
      </c>
      <c r="F842" t="s">
        <v>5698</v>
      </c>
      <c r="G842" t="s">
        <v>46</v>
      </c>
      <c r="H842" t="s">
        <v>47</v>
      </c>
      <c r="I842" t="s">
        <v>43</v>
      </c>
      <c r="J842" t="s">
        <v>48</v>
      </c>
      <c r="K842" t="s">
        <v>2861</v>
      </c>
      <c r="L842" t="s">
        <v>4618</v>
      </c>
      <c r="M842" t="s">
        <v>51</v>
      </c>
      <c r="N842" t="s">
        <v>52</v>
      </c>
      <c r="O842" t="s">
        <v>53</v>
      </c>
      <c r="P842" s="1">
        <v>1</v>
      </c>
      <c r="Q842" t="s">
        <v>54</v>
      </c>
      <c r="R842" t="s">
        <v>55</v>
      </c>
      <c r="S842" t="s">
        <v>376</v>
      </c>
      <c r="T842" t="s">
        <v>5700</v>
      </c>
      <c r="U842" t="s">
        <v>5724</v>
      </c>
      <c r="V842" s="2">
        <v>43584.675995370373</v>
      </c>
      <c r="W842" t="s">
        <v>5702</v>
      </c>
      <c r="X842" t="s">
        <v>5725</v>
      </c>
      <c r="Y842" t="s">
        <v>5726</v>
      </c>
      <c r="Z842" t="s">
        <v>5724</v>
      </c>
      <c r="AA842" t="s">
        <v>4623</v>
      </c>
      <c r="AB842" t="s">
        <v>5727</v>
      </c>
      <c r="AC842" s="3">
        <v>16.980277777765881</v>
      </c>
      <c r="AD842" s="3">
        <v>0.20416666672099379</v>
      </c>
      <c r="AE842" s="3">
        <v>14.45805555564584</v>
      </c>
      <c r="AF842" s="3" t="s">
        <v>52</v>
      </c>
      <c r="AG842" s="3">
        <v>16.980277777765881</v>
      </c>
      <c r="AH842" t="s">
        <v>52</v>
      </c>
      <c r="AI842" t="s">
        <v>52</v>
      </c>
      <c r="AJ842" t="s">
        <v>52</v>
      </c>
      <c r="AK842" s="2" t="s">
        <v>52</v>
      </c>
      <c r="AL842" s="2" t="s">
        <v>52</v>
      </c>
      <c r="AM842" t="s">
        <v>52</v>
      </c>
      <c r="AN842" s="1">
        <v>1</v>
      </c>
    </row>
    <row r="843" spans="1:40" x14ac:dyDescent="0.25">
      <c r="A843" t="s">
        <v>5728</v>
      </c>
      <c r="B843" t="s">
        <v>41</v>
      </c>
      <c r="C843" t="s">
        <v>542</v>
      </c>
      <c r="D843" t="s">
        <v>43</v>
      </c>
      <c r="E843" t="s">
        <v>2071</v>
      </c>
      <c r="F843" t="s">
        <v>5729</v>
      </c>
      <c r="G843" t="s">
        <v>46</v>
      </c>
      <c r="H843" t="s">
        <v>47</v>
      </c>
      <c r="I843" t="s">
        <v>43</v>
      </c>
      <c r="J843" t="s">
        <v>48</v>
      </c>
      <c r="K843" t="s">
        <v>213</v>
      </c>
      <c r="L843" t="s">
        <v>5730</v>
      </c>
      <c r="M843" t="s">
        <v>51</v>
      </c>
      <c r="N843" t="s">
        <v>52</v>
      </c>
      <c r="O843" t="s">
        <v>53</v>
      </c>
      <c r="P843" s="1">
        <v>1</v>
      </c>
      <c r="Q843" t="s">
        <v>54</v>
      </c>
      <c r="R843" t="s">
        <v>224</v>
      </c>
      <c r="S843" t="s">
        <v>295</v>
      </c>
      <c r="T843" t="s">
        <v>1724</v>
      </c>
      <c r="U843" t="s">
        <v>5731</v>
      </c>
      <c r="V843" s="2">
        <v>43556.709895833337</v>
      </c>
      <c r="W843" t="s">
        <v>5732</v>
      </c>
      <c r="X843" t="s">
        <v>5733</v>
      </c>
      <c r="Y843" t="s">
        <v>52</v>
      </c>
      <c r="Z843" t="s">
        <v>5731</v>
      </c>
      <c r="AA843" t="s">
        <v>1728</v>
      </c>
      <c r="AB843" t="s">
        <v>5734</v>
      </c>
      <c r="AC843" s="3">
        <v>16.945833333302289</v>
      </c>
      <c r="AD843" s="3">
        <v>16.35861111123813</v>
      </c>
      <c r="AE843" s="3">
        <v>6.9444444961845866E-3</v>
      </c>
      <c r="AF843" s="3" t="s">
        <v>52</v>
      </c>
      <c r="AG843" s="3">
        <v>16.945833333302289</v>
      </c>
      <c r="AH843" t="s">
        <v>52</v>
      </c>
      <c r="AI843" t="s">
        <v>52</v>
      </c>
      <c r="AJ843" t="s">
        <v>52</v>
      </c>
      <c r="AK843" s="2" t="s">
        <v>52</v>
      </c>
      <c r="AL843" s="2" t="s">
        <v>52</v>
      </c>
      <c r="AM843" t="s">
        <v>52</v>
      </c>
      <c r="AN843" s="1">
        <v>1</v>
      </c>
    </row>
    <row r="844" spans="1:40" x14ac:dyDescent="0.25">
      <c r="A844" t="s">
        <v>5735</v>
      </c>
      <c r="B844" t="s">
        <v>41</v>
      </c>
      <c r="C844" t="s">
        <v>542</v>
      </c>
      <c r="D844" t="s">
        <v>43</v>
      </c>
      <c r="E844" t="s">
        <v>211</v>
      </c>
      <c r="F844" t="s">
        <v>5698</v>
      </c>
      <c r="G844" t="s">
        <v>46</v>
      </c>
      <c r="H844" t="s">
        <v>47</v>
      </c>
      <c r="I844" t="s">
        <v>43</v>
      </c>
      <c r="J844" t="s">
        <v>48</v>
      </c>
      <c r="K844" t="s">
        <v>5736</v>
      </c>
      <c r="L844" t="s">
        <v>4618</v>
      </c>
      <c r="M844" t="s">
        <v>51</v>
      </c>
      <c r="N844" t="s">
        <v>52</v>
      </c>
      <c r="O844" t="s">
        <v>53</v>
      </c>
      <c r="P844" s="1">
        <v>1</v>
      </c>
      <c r="Q844" t="s">
        <v>54</v>
      </c>
      <c r="R844" t="s">
        <v>55</v>
      </c>
      <c r="S844" t="s">
        <v>376</v>
      </c>
      <c r="T844" t="s">
        <v>5700</v>
      </c>
      <c r="U844" t="s">
        <v>5737</v>
      </c>
      <c r="V844" s="2">
        <v>43584.682245370372</v>
      </c>
      <c r="W844" t="s">
        <v>5702</v>
      </c>
      <c r="X844" t="s">
        <v>5738</v>
      </c>
      <c r="Y844" t="s">
        <v>5739</v>
      </c>
      <c r="Z844" t="s">
        <v>5737</v>
      </c>
      <c r="AA844" t="s">
        <v>5711</v>
      </c>
      <c r="AB844" t="s">
        <v>5712</v>
      </c>
      <c r="AC844" s="3">
        <v>16.914444444410041</v>
      </c>
      <c r="AD844" s="3">
        <v>0.28833333333022892</v>
      </c>
      <c r="AE844" s="3">
        <v>14.809999999939469</v>
      </c>
      <c r="AF844" s="3" t="s">
        <v>52</v>
      </c>
      <c r="AG844" s="3">
        <v>16.914444444410041</v>
      </c>
      <c r="AH844" t="s">
        <v>52</v>
      </c>
      <c r="AI844" t="s">
        <v>52</v>
      </c>
      <c r="AJ844" t="s">
        <v>52</v>
      </c>
      <c r="AK844" s="2" t="s">
        <v>52</v>
      </c>
      <c r="AL844" s="2" t="s">
        <v>52</v>
      </c>
      <c r="AM844" t="s">
        <v>52</v>
      </c>
      <c r="AN844" s="1">
        <v>1</v>
      </c>
    </row>
    <row r="845" spans="1:40" x14ac:dyDescent="0.25">
      <c r="A845" t="s">
        <v>5740</v>
      </c>
      <c r="B845" t="s">
        <v>41</v>
      </c>
      <c r="C845" t="s">
        <v>320</v>
      </c>
      <c r="D845" t="s">
        <v>43</v>
      </c>
      <c r="E845" t="s">
        <v>137</v>
      </c>
      <c r="F845" t="s">
        <v>5741</v>
      </c>
      <c r="G845" t="s">
        <v>46</v>
      </c>
      <c r="H845" t="s">
        <v>47</v>
      </c>
      <c r="I845" t="s">
        <v>179</v>
      </c>
      <c r="J845" t="s">
        <v>48</v>
      </c>
      <c r="K845" t="s">
        <v>5742</v>
      </c>
      <c r="L845" t="s">
        <v>5743</v>
      </c>
      <c r="M845" t="s">
        <v>51</v>
      </c>
      <c r="N845" t="s">
        <v>52</v>
      </c>
      <c r="O845" t="s">
        <v>53</v>
      </c>
      <c r="P845" s="1">
        <v>1</v>
      </c>
      <c r="Q845" t="s">
        <v>54</v>
      </c>
      <c r="R845" t="s">
        <v>55</v>
      </c>
      <c r="S845" t="s">
        <v>295</v>
      </c>
      <c r="T845" t="s">
        <v>2963</v>
      </c>
      <c r="U845" t="s">
        <v>5744</v>
      </c>
      <c r="V845" s="2">
        <v>43755.72693287037</v>
      </c>
      <c r="W845" t="s">
        <v>5745</v>
      </c>
      <c r="X845" t="s">
        <v>5746</v>
      </c>
      <c r="Y845" t="s">
        <v>52</v>
      </c>
      <c r="Z845" t="s">
        <v>5744</v>
      </c>
      <c r="AA845" t="s">
        <v>2967</v>
      </c>
      <c r="AB845" t="s">
        <v>5747</v>
      </c>
      <c r="AC845" s="3">
        <v>16.89305555558531</v>
      </c>
      <c r="AD845" s="3">
        <v>16.430833333404731</v>
      </c>
      <c r="AE845" s="3">
        <v>3.333333414047956E-3</v>
      </c>
      <c r="AF845" s="3" t="s">
        <v>52</v>
      </c>
      <c r="AG845" s="3">
        <v>16.89305555558531</v>
      </c>
      <c r="AH845" t="s">
        <v>52</v>
      </c>
      <c r="AI845" t="s">
        <v>52</v>
      </c>
      <c r="AJ845" t="s">
        <v>52</v>
      </c>
      <c r="AK845" s="2" t="s">
        <v>52</v>
      </c>
      <c r="AL845" s="2" t="s">
        <v>52</v>
      </c>
      <c r="AM845" t="s">
        <v>52</v>
      </c>
      <c r="AN845" s="1">
        <v>1</v>
      </c>
    </row>
    <row r="846" spans="1:40" x14ac:dyDescent="0.25">
      <c r="A846" t="s">
        <v>5748</v>
      </c>
      <c r="B846" t="s">
        <v>41</v>
      </c>
      <c r="C846" t="s">
        <v>320</v>
      </c>
      <c r="D846" t="s">
        <v>43</v>
      </c>
      <c r="E846" t="s">
        <v>137</v>
      </c>
      <c r="F846" t="s">
        <v>5741</v>
      </c>
      <c r="G846" t="s">
        <v>46</v>
      </c>
      <c r="H846" t="s">
        <v>47</v>
      </c>
      <c r="I846" t="s">
        <v>179</v>
      </c>
      <c r="J846" t="s">
        <v>48</v>
      </c>
      <c r="K846" t="s">
        <v>5749</v>
      </c>
      <c r="L846" t="s">
        <v>5743</v>
      </c>
      <c r="M846" t="s">
        <v>51</v>
      </c>
      <c r="N846" t="s">
        <v>52</v>
      </c>
      <c r="O846" t="s">
        <v>53</v>
      </c>
      <c r="P846" s="1">
        <v>1</v>
      </c>
      <c r="Q846" t="s">
        <v>54</v>
      </c>
      <c r="R846" t="s">
        <v>55</v>
      </c>
      <c r="S846" t="s">
        <v>295</v>
      </c>
      <c r="T846" t="s">
        <v>2963</v>
      </c>
      <c r="U846" t="s">
        <v>5750</v>
      </c>
      <c r="V846" s="2">
        <v>43755.726863425924</v>
      </c>
      <c r="W846" t="s">
        <v>5751</v>
      </c>
      <c r="X846" t="s">
        <v>5752</v>
      </c>
      <c r="Y846" t="s">
        <v>52</v>
      </c>
      <c r="Z846" t="s">
        <v>5750</v>
      </c>
      <c r="AA846" t="s">
        <v>2967</v>
      </c>
      <c r="AB846" t="s">
        <v>5747</v>
      </c>
      <c r="AC846" s="3">
        <v>16.887222222285349</v>
      </c>
      <c r="AD846" s="3">
        <v>16.41555555554805</v>
      </c>
      <c r="AE846" s="3">
        <v>1.4794444445287811</v>
      </c>
      <c r="AF846" s="3">
        <v>0.23583333328133449</v>
      </c>
      <c r="AG846" s="3">
        <v>16.769305555644682</v>
      </c>
      <c r="AH846" t="s">
        <v>52</v>
      </c>
      <c r="AI846" t="s">
        <v>52</v>
      </c>
      <c r="AJ846" t="s">
        <v>52</v>
      </c>
      <c r="AK846" s="2" t="s">
        <v>52</v>
      </c>
      <c r="AL846" s="2" t="s">
        <v>52</v>
      </c>
      <c r="AM846" t="s">
        <v>52</v>
      </c>
      <c r="AN846" s="1">
        <v>1</v>
      </c>
    </row>
    <row r="847" spans="1:40" x14ac:dyDescent="0.25">
      <c r="A847" t="s">
        <v>5753</v>
      </c>
      <c r="B847" t="s">
        <v>41</v>
      </c>
      <c r="C847" t="s">
        <v>542</v>
      </c>
      <c r="D847" t="s">
        <v>43</v>
      </c>
      <c r="E847" t="s">
        <v>211</v>
      </c>
      <c r="F847" t="s">
        <v>5698</v>
      </c>
      <c r="G847" t="s">
        <v>46</v>
      </c>
      <c r="H847" t="s">
        <v>47</v>
      </c>
      <c r="I847" t="s">
        <v>43</v>
      </c>
      <c r="J847" t="s">
        <v>48</v>
      </c>
      <c r="K847" t="s">
        <v>5754</v>
      </c>
      <c r="L847" t="s">
        <v>4618</v>
      </c>
      <c r="M847" t="s">
        <v>51</v>
      </c>
      <c r="N847" t="s">
        <v>52</v>
      </c>
      <c r="O847" t="s">
        <v>53</v>
      </c>
      <c r="P847" s="1">
        <v>1</v>
      </c>
      <c r="Q847" t="s">
        <v>54</v>
      </c>
      <c r="R847" t="s">
        <v>55</v>
      </c>
      <c r="S847" t="s">
        <v>376</v>
      </c>
      <c r="T847" t="s">
        <v>5700</v>
      </c>
      <c r="U847" t="s">
        <v>5755</v>
      </c>
      <c r="V847" s="2">
        <v>43584.682199074072</v>
      </c>
      <c r="W847" t="s">
        <v>5702</v>
      </c>
      <c r="X847" t="s">
        <v>5756</v>
      </c>
      <c r="Y847" t="s">
        <v>5757</v>
      </c>
      <c r="Z847" t="s">
        <v>5755</v>
      </c>
      <c r="AA847" t="s">
        <v>5711</v>
      </c>
      <c r="AB847" t="s">
        <v>5712</v>
      </c>
      <c r="AC847" s="3">
        <v>16.883888888871301</v>
      </c>
      <c r="AD847" s="3">
        <v>0.25666666659526532</v>
      </c>
      <c r="AE847" s="3">
        <v>14.588055555475879</v>
      </c>
      <c r="AF847" s="3" t="s">
        <v>52</v>
      </c>
      <c r="AG847" s="3">
        <v>16.883888888871301</v>
      </c>
      <c r="AH847" t="s">
        <v>52</v>
      </c>
      <c r="AI847" t="s">
        <v>52</v>
      </c>
      <c r="AJ847" t="s">
        <v>52</v>
      </c>
      <c r="AK847" s="2" t="s">
        <v>52</v>
      </c>
      <c r="AL847" s="2" t="s">
        <v>52</v>
      </c>
      <c r="AM847" t="s">
        <v>52</v>
      </c>
      <c r="AN847" s="1">
        <v>1</v>
      </c>
    </row>
    <row r="848" spans="1:40" x14ac:dyDescent="0.25">
      <c r="A848" t="s">
        <v>5758</v>
      </c>
      <c r="B848" t="s">
        <v>41</v>
      </c>
      <c r="C848" t="s">
        <v>320</v>
      </c>
      <c r="D848" t="s">
        <v>43</v>
      </c>
      <c r="E848" t="s">
        <v>878</v>
      </c>
      <c r="F848" t="s">
        <v>5639</v>
      </c>
      <c r="G848" t="s">
        <v>46</v>
      </c>
      <c r="H848" t="s">
        <v>47</v>
      </c>
      <c r="I848" t="s">
        <v>179</v>
      </c>
      <c r="J848" t="s">
        <v>48</v>
      </c>
      <c r="K848" t="s">
        <v>5759</v>
      </c>
      <c r="L848" t="s">
        <v>5641</v>
      </c>
      <c r="M848" t="s">
        <v>51</v>
      </c>
      <c r="N848" t="s">
        <v>52</v>
      </c>
      <c r="O848" t="s">
        <v>53</v>
      </c>
      <c r="P848" s="1">
        <v>1</v>
      </c>
      <c r="Q848" t="s">
        <v>54</v>
      </c>
      <c r="R848" t="s">
        <v>55</v>
      </c>
      <c r="S848" t="s">
        <v>295</v>
      </c>
      <c r="T848" t="s">
        <v>3217</v>
      </c>
      <c r="U848" t="s">
        <v>5760</v>
      </c>
      <c r="V848" s="2">
        <v>43745.731550925928</v>
      </c>
      <c r="W848" t="s">
        <v>5761</v>
      </c>
      <c r="X848" t="s">
        <v>5762</v>
      </c>
      <c r="Y848" t="s">
        <v>52</v>
      </c>
      <c r="Z848" t="s">
        <v>5760</v>
      </c>
      <c r="AA848" t="s">
        <v>3221</v>
      </c>
      <c r="AB848" t="s">
        <v>5763</v>
      </c>
      <c r="AC848" s="3">
        <v>16.872777777782179</v>
      </c>
      <c r="AD848" s="3">
        <v>1.0780555555829781</v>
      </c>
      <c r="AE848" s="3">
        <v>0.43805555562721571</v>
      </c>
      <c r="AF848" s="3" t="s">
        <v>52</v>
      </c>
      <c r="AG848" s="3">
        <v>16.872777777782179</v>
      </c>
      <c r="AH848" t="s">
        <v>52</v>
      </c>
      <c r="AI848" t="s">
        <v>52</v>
      </c>
      <c r="AJ848" t="s">
        <v>52</v>
      </c>
      <c r="AK848" s="2" t="s">
        <v>52</v>
      </c>
      <c r="AL848" s="2" t="s">
        <v>52</v>
      </c>
      <c r="AM848" t="s">
        <v>52</v>
      </c>
      <c r="AN848" s="1">
        <v>1</v>
      </c>
    </row>
    <row r="849" spans="1:40" x14ac:dyDescent="0.25">
      <c r="A849" t="s">
        <v>5764</v>
      </c>
      <c r="B849" t="s">
        <v>41</v>
      </c>
      <c r="C849" t="s">
        <v>219</v>
      </c>
      <c r="D849" t="s">
        <v>43</v>
      </c>
      <c r="E849" t="s">
        <v>220</v>
      </c>
      <c r="F849" t="s">
        <v>2453</v>
      </c>
      <c r="G849" t="s">
        <v>46</v>
      </c>
      <c r="H849" t="s">
        <v>47</v>
      </c>
      <c r="I849" t="s">
        <v>43</v>
      </c>
      <c r="J849" t="s">
        <v>48</v>
      </c>
      <c r="K849" t="s">
        <v>5765</v>
      </c>
      <c r="L849" t="s">
        <v>5766</v>
      </c>
      <c r="M849" t="s">
        <v>51</v>
      </c>
      <c r="N849" t="s">
        <v>52</v>
      </c>
      <c r="O849" t="s">
        <v>53</v>
      </c>
      <c r="P849" s="1">
        <v>1</v>
      </c>
      <c r="Q849" t="s">
        <v>54</v>
      </c>
      <c r="R849" t="s">
        <v>224</v>
      </c>
      <c r="S849" t="s">
        <v>295</v>
      </c>
      <c r="T849" t="s">
        <v>1724</v>
      </c>
      <c r="U849" t="s">
        <v>5767</v>
      </c>
      <c r="V849" s="2">
        <v>43619.706817129627</v>
      </c>
      <c r="W849" t="s">
        <v>5768</v>
      </c>
      <c r="X849" t="s">
        <v>5769</v>
      </c>
      <c r="Y849" t="s">
        <v>52</v>
      </c>
      <c r="Z849" t="s">
        <v>5767</v>
      </c>
      <c r="AA849" t="s">
        <v>1728</v>
      </c>
      <c r="AB849" t="s">
        <v>5770</v>
      </c>
      <c r="AC849" s="3">
        <v>16.770277777919549</v>
      </c>
      <c r="AD849" s="3">
        <v>16.770277777919549</v>
      </c>
      <c r="AE849" s="3">
        <v>1.2500000128056851E-2</v>
      </c>
      <c r="AF849" s="3" t="s">
        <v>52</v>
      </c>
      <c r="AG849" s="3">
        <v>16.770277777919549</v>
      </c>
      <c r="AH849" t="s">
        <v>52</v>
      </c>
      <c r="AI849" t="s">
        <v>52</v>
      </c>
      <c r="AJ849" t="s">
        <v>52</v>
      </c>
      <c r="AK849" s="2" t="s">
        <v>52</v>
      </c>
      <c r="AL849" s="2" t="s">
        <v>52</v>
      </c>
      <c r="AM849" t="s">
        <v>52</v>
      </c>
      <c r="AN849" s="1">
        <v>1</v>
      </c>
    </row>
    <row r="850" spans="1:40" x14ac:dyDescent="0.25">
      <c r="A850" t="s">
        <v>5771</v>
      </c>
      <c r="B850" t="s">
        <v>41</v>
      </c>
      <c r="C850" t="s">
        <v>542</v>
      </c>
      <c r="D850" t="s">
        <v>663</v>
      </c>
      <c r="E850" t="s">
        <v>5772</v>
      </c>
      <c r="F850" t="s">
        <v>2453</v>
      </c>
      <c r="G850" t="s">
        <v>46</v>
      </c>
      <c r="H850" t="s">
        <v>47</v>
      </c>
      <c r="I850" t="s">
        <v>43</v>
      </c>
      <c r="J850" t="s">
        <v>48</v>
      </c>
      <c r="K850" t="s">
        <v>5773</v>
      </c>
      <c r="L850" t="s">
        <v>5774</v>
      </c>
      <c r="M850" t="s">
        <v>51</v>
      </c>
      <c r="N850" t="s">
        <v>52</v>
      </c>
      <c r="O850" t="s">
        <v>53</v>
      </c>
      <c r="P850" s="1">
        <v>1</v>
      </c>
      <c r="Q850" t="s">
        <v>54</v>
      </c>
      <c r="R850" t="s">
        <v>224</v>
      </c>
      <c r="S850" t="s">
        <v>295</v>
      </c>
      <c r="T850" t="s">
        <v>1724</v>
      </c>
      <c r="U850" t="s">
        <v>5775</v>
      </c>
      <c r="V850" s="2">
        <v>43564.695266203707</v>
      </c>
      <c r="W850" t="s">
        <v>5776</v>
      </c>
      <c r="X850" t="s">
        <v>5777</v>
      </c>
      <c r="Y850" t="s">
        <v>52</v>
      </c>
      <c r="Z850" t="s">
        <v>5775</v>
      </c>
      <c r="AA850" t="s">
        <v>1728</v>
      </c>
      <c r="AB850" t="s">
        <v>5778</v>
      </c>
      <c r="AC850" s="3">
        <v>16.767499999841679</v>
      </c>
      <c r="AD850" s="3">
        <v>16.767499999841679</v>
      </c>
      <c r="AE850" s="3">
        <v>6.6666666534729302E-3</v>
      </c>
      <c r="AF850" s="3">
        <v>2.972222218522802E-2</v>
      </c>
      <c r="AG850" s="3">
        <v>16.737777777656451</v>
      </c>
      <c r="AH850" t="s">
        <v>52</v>
      </c>
      <c r="AI850" t="s">
        <v>52</v>
      </c>
      <c r="AJ850" t="s">
        <v>52</v>
      </c>
      <c r="AK850" s="2" t="s">
        <v>52</v>
      </c>
      <c r="AL850" s="2" t="s">
        <v>52</v>
      </c>
      <c r="AM850" t="s">
        <v>52</v>
      </c>
      <c r="AN850" s="1">
        <v>1</v>
      </c>
    </row>
    <row r="851" spans="1:40" x14ac:dyDescent="0.25">
      <c r="A851" t="s">
        <v>5779</v>
      </c>
      <c r="B851" t="s">
        <v>41</v>
      </c>
      <c r="C851" t="s">
        <v>219</v>
      </c>
      <c r="D851" t="s">
        <v>43</v>
      </c>
      <c r="E851" t="s">
        <v>336</v>
      </c>
      <c r="F851" t="s">
        <v>5780</v>
      </c>
      <c r="G851" t="s">
        <v>46</v>
      </c>
      <c r="H851" t="s">
        <v>47</v>
      </c>
      <c r="I851" t="s">
        <v>43</v>
      </c>
      <c r="J851" t="s">
        <v>48</v>
      </c>
      <c r="K851" t="s">
        <v>5781</v>
      </c>
      <c r="L851" t="s">
        <v>5782</v>
      </c>
      <c r="M851" t="s">
        <v>51</v>
      </c>
      <c r="N851" t="s">
        <v>52</v>
      </c>
      <c r="O851" t="s">
        <v>53</v>
      </c>
      <c r="P851" s="1">
        <v>1</v>
      </c>
      <c r="Q851" t="s">
        <v>54</v>
      </c>
      <c r="R851" t="s">
        <v>224</v>
      </c>
      <c r="S851" t="s">
        <v>295</v>
      </c>
      <c r="T851" t="s">
        <v>3876</v>
      </c>
      <c r="U851" t="s">
        <v>5783</v>
      </c>
      <c r="V851" s="2">
        <v>43628.689560185187</v>
      </c>
      <c r="W851" t="s">
        <v>5784</v>
      </c>
      <c r="X851" t="s">
        <v>5785</v>
      </c>
      <c r="Y851" t="s">
        <v>52</v>
      </c>
      <c r="Z851" t="s">
        <v>5783</v>
      </c>
      <c r="AA851" t="s">
        <v>3880</v>
      </c>
      <c r="AB851" t="s">
        <v>5786</v>
      </c>
      <c r="AC851" s="3">
        <v>16.722499999974389</v>
      </c>
      <c r="AD851" s="3">
        <v>15.66861111111939</v>
      </c>
      <c r="AE851" s="3">
        <v>1.666666672099382E-2</v>
      </c>
      <c r="AF851" s="3" t="s">
        <v>52</v>
      </c>
      <c r="AG851" s="3">
        <v>16.722499999974389</v>
      </c>
      <c r="AH851" t="s">
        <v>52</v>
      </c>
      <c r="AI851" t="s">
        <v>52</v>
      </c>
      <c r="AJ851" t="s">
        <v>52</v>
      </c>
      <c r="AK851" s="2" t="s">
        <v>52</v>
      </c>
      <c r="AL851" s="2" t="s">
        <v>52</v>
      </c>
      <c r="AM851" t="s">
        <v>52</v>
      </c>
      <c r="AN851" s="1">
        <v>1</v>
      </c>
    </row>
    <row r="852" spans="1:40" x14ac:dyDescent="0.25">
      <c r="A852" t="s">
        <v>5787</v>
      </c>
      <c r="B852" t="s">
        <v>41</v>
      </c>
      <c r="C852" t="s">
        <v>219</v>
      </c>
      <c r="D852" t="s">
        <v>43</v>
      </c>
      <c r="E852" t="s">
        <v>291</v>
      </c>
      <c r="F852" t="s">
        <v>5788</v>
      </c>
      <c r="G852" t="s">
        <v>46</v>
      </c>
      <c r="H852" t="s">
        <v>47</v>
      </c>
      <c r="I852" t="s">
        <v>43</v>
      </c>
      <c r="J852" t="s">
        <v>48</v>
      </c>
      <c r="K852" t="s">
        <v>5789</v>
      </c>
      <c r="L852" t="s">
        <v>5790</v>
      </c>
      <c r="M852" t="s">
        <v>51</v>
      </c>
      <c r="N852" t="s">
        <v>52</v>
      </c>
      <c r="O852" t="s">
        <v>53</v>
      </c>
      <c r="P852" s="1">
        <v>1</v>
      </c>
      <c r="Q852" t="s">
        <v>54</v>
      </c>
      <c r="R852" t="s">
        <v>55</v>
      </c>
      <c r="S852" t="s">
        <v>225</v>
      </c>
      <c r="T852" t="s">
        <v>5791</v>
      </c>
      <c r="U852" t="s">
        <v>5792</v>
      </c>
      <c r="V852" s="2">
        <v>43626.68346064815</v>
      </c>
      <c r="W852" t="s">
        <v>5793</v>
      </c>
      <c r="X852" t="s">
        <v>5794</v>
      </c>
      <c r="Y852" t="s">
        <v>52</v>
      </c>
      <c r="Z852" t="s">
        <v>5792</v>
      </c>
      <c r="AA852" t="s">
        <v>5795</v>
      </c>
      <c r="AB852" t="s">
        <v>5796</v>
      </c>
      <c r="AC852" s="3">
        <v>16.613333333283659</v>
      </c>
      <c r="AD852" s="3">
        <v>15.22944444447057</v>
      </c>
      <c r="AE852" s="3">
        <v>6.1111111426725966E-3</v>
      </c>
      <c r="AF852" s="3">
        <v>0.55777777772163972</v>
      </c>
      <c r="AG852" s="3">
        <v>16.334444444422839</v>
      </c>
      <c r="AH852" t="s">
        <v>52</v>
      </c>
      <c r="AI852" t="s">
        <v>52</v>
      </c>
      <c r="AJ852" t="s">
        <v>52</v>
      </c>
      <c r="AK852" s="2" t="s">
        <v>52</v>
      </c>
      <c r="AL852" s="2" t="s">
        <v>52</v>
      </c>
      <c r="AM852" t="s">
        <v>52</v>
      </c>
      <c r="AN852" s="1">
        <v>1</v>
      </c>
    </row>
    <row r="853" spans="1:40" x14ac:dyDescent="0.25">
      <c r="A853" t="s">
        <v>5797</v>
      </c>
      <c r="B853" t="s">
        <v>41</v>
      </c>
      <c r="C853" t="s">
        <v>320</v>
      </c>
      <c r="D853" t="s">
        <v>43</v>
      </c>
      <c r="E853" t="s">
        <v>720</v>
      </c>
      <c r="F853" t="s">
        <v>5798</v>
      </c>
      <c r="G853" t="s">
        <v>46</v>
      </c>
      <c r="H853" t="s">
        <v>47</v>
      </c>
      <c r="I853" t="s">
        <v>179</v>
      </c>
      <c r="J853" t="s">
        <v>48</v>
      </c>
      <c r="K853" t="s">
        <v>5799</v>
      </c>
      <c r="L853" t="s">
        <v>5800</v>
      </c>
      <c r="M853" t="s">
        <v>51</v>
      </c>
      <c r="N853" t="s">
        <v>52</v>
      </c>
      <c r="O853" t="s">
        <v>53</v>
      </c>
      <c r="P853" s="1">
        <v>1</v>
      </c>
      <c r="Q853" t="s">
        <v>54</v>
      </c>
      <c r="R853" t="s">
        <v>55</v>
      </c>
      <c r="S853" t="s">
        <v>295</v>
      </c>
      <c r="T853" t="s">
        <v>3034</v>
      </c>
      <c r="U853" t="s">
        <v>5801</v>
      </c>
      <c r="V853" s="2">
        <v>43754.73605324074</v>
      </c>
      <c r="W853" t="s">
        <v>5802</v>
      </c>
      <c r="X853" t="s">
        <v>5803</v>
      </c>
      <c r="Y853" t="s">
        <v>52</v>
      </c>
      <c r="Z853" t="s">
        <v>5801</v>
      </c>
      <c r="AA853" t="s">
        <v>3038</v>
      </c>
      <c r="AB853" t="s">
        <v>5804</v>
      </c>
      <c r="AC853" s="3">
        <v>16.29277777770767</v>
      </c>
      <c r="AD853" s="3">
        <v>0.15249999985098839</v>
      </c>
      <c r="AE853" s="3">
        <v>9.1666665393859148E-3</v>
      </c>
      <c r="AF853" s="3">
        <v>0.17861111112870279</v>
      </c>
      <c r="AG853" s="3">
        <v>16.203472222143319</v>
      </c>
      <c r="AH853" t="s">
        <v>52</v>
      </c>
      <c r="AI853" t="s">
        <v>52</v>
      </c>
      <c r="AJ853" t="s">
        <v>52</v>
      </c>
      <c r="AK853" s="2" t="s">
        <v>52</v>
      </c>
      <c r="AL853" s="2" t="s">
        <v>52</v>
      </c>
      <c r="AM853" t="s">
        <v>52</v>
      </c>
      <c r="AN853" s="1">
        <v>1</v>
      </c>
    </row>
    <row r="854" spans="1:40" x14ac:dyDescent="0.25">
      <c r="A854" t="s">
        <v>5805</v>
      </c>
      <c r="B854" t="s">
        <v>41</v>
      </c>
      <c r="C854" t="s">
        <v>219</v>
      </c>
      <c r="D854" t="s">
        <v>43</v>
      </c>
      <c r="E854" t="s">
        <v>291</v>
      </c>
      <c r="F854" t="s">
        <v>5806</v>
      </c>
      <c r="G854" t="s">
        <v>46</v>
      </c>
      <c r="H854" t="s">
        <v>47</v>
      </c>
      <c r="I854" t="s">
        <v>43</v>
      </c>
      <c r="J854" t="s">
        <v>48</v>
      </c>
      <c r="K854" t="s">
        <v>5807</v>
      </c>
      <c r="L854" t="s">
        <v>5808</v>
      </c>
      <c r="M854" t="s">
        <v>51</v>
      </c>
      <c r="N854" t="s">
        <v>52</v>
      </c>
      <c r="O854" t="s">
        <v>53</v>
      </c>
      <c r="P854" s="1">
        <v>1</v>
      </c>
      <c r="Q854" t="s">
        <v>54</v>
      </c>
      <c r="R854" t="s">
        <v>55</v>
      </c>
      <c r="S854" t="s">
        <v>749</v>
      </c>
      <c r="T854" t="s">
        <v>3664</v>
      </c>
      <c r="U854" t="s">
        <v>5809</v>
      </c>
      <c r="V854" s="2">
        <v>43636.732615740737</v>
      </c>
      <c r="W854" t="s">
        <v>5810</v>
      </c>
      <c r="X854" t="s">
        <v>5811</v>
      </c>
      <c r="Y854" t="s">
        <v>5812</v>
      </c>
      <c r="Z854" t="s">
        <v>5809</v>
      </c>
      <c r="AA854" t="s">
        <v>3669</v>
      </c>
      <c r="AB854" t="s">
        <v>5813</v>
      </c>
      <c r="AC854" s="3">
        <v>15.31694444449386</v>
      </c>
      <c r="AD854" s="3">
        <v>1.2605555554619059</v>
      </c>
      <c r="AE854" s="3">
        <v>0.79916666663484648</v>
      </c>
      <c r="AF854" s="3">
        <v>4.3749999999417923</v>
      </c>
      <c r="AG854" s="3">
        <v>10.94194444455206</v>
      </c>
      <c r="AH854" t="s">
        <v>52</v>
      </c>
      <c r="AI854" t="s">
        <v>52</v>
      </c>
      <c r="AJ854" t="s">
        <v>52</v>
      </c>
      <c r="AK854" s="2" t="s">
        <v>52</v>
      </c>
      <c r="AL854" s="2" t="s">
        <v>52</v>
      </c>
      <c r="AM854" t="s">
        <v>52</v>
      </c>
      <c r="AN854" s="1">
        <v>1</v>
      </c>
    </row>
    <row r="855" spans="1:40" x14ac:dyDescent="0.25">
      <c r="A855" t="s">
        <v>5814</v>
      </c>
      <c r="B855" t="s">
        <v>41</v>
      </c>
      <c r="C855" t="s">
        <v>320</v>
      </c>
      <c r="D855" t="s">
        <v>43</v>
      </c>
      <c r="E855" t="s">
        <v>211</v>
      </c>
      <c r="F855" t="s">
        <v>4114</v>
      </c>
      <c r="G855" t="s">
        <v>46</v>
      </c>
      <c r="H855" t="s">
        <v>47</v>
      </c>
      <c r="I855" t="s">
        <v>179</v>
      </c>
      <c r="J855" t="s">
        <v>48</v>
      </c>
      <c r="K855" t="s">
        <v>5815</v>
      </c>
      <c r="L855" t="s">
        <v>5816</v>
      </c>
      <c r="M855" t="s">
        <v>51</v>
      </c>
      <c r="N855" t="s">
        <v>52</v>
      </c>
      <c r="O855" t="s">
        <v>53</v>
      </c>
      <c r="P855" s="1">
        <v>1</v>
      </c>
      <c r="Q855" t="s">
        <v>54</v>
      </c>
      <c r="R855" t="s">
        <v>55</v>
      </c>
      <c r="S855" t="s">
        <v>295</v>
      </c>
      <c r="T855" t="s">
        <v>1640</v>
      </c>
      <c r="U855" t="s">
        <v>5817</v>
      </c>
      <c r="V855" s="2">
        <v>43761.747071759259</v>
      </c>
      <c r="W855" t="s">
        <v>5818</v>
      </c>
      <c r="X855" t="s">
        <v>5819</v>
      </c>
      <c r="Y855" t="s">
        <v>52</v>
      </c>
      <c r="Z855" t="s">
        <v>5817</v>
      </c>
      <c r="AA855" t="s">
        <v>1644</v>
      </c>
      <c r="AB855" t="s">
        <v>5820</v>
      </c>
      <c r="AC855" s="3">
        <v>15.010555555578319</v>
      </c>
      <c r="AD855" s="3">
        <v>15.010555555578319</v>
      </c>
      <c r="AE855" s="3">
        <v>6.1111111426725966E-3</v>
      </c>
      <c r="AF855" s="3" t="s">
        <v>52</v>
      </c>
      <c r="AG855" s="3">
        <v>15.010555555578319</v>
      </c>
      <c r="AH855" t="s">
        <v>52</v>
      </c>
      <c r="AI855" t="s">
        <v>52</v>
      </c>
      <c r="AJ855" t="s">
        <v>52</v>
      </c>
      <c r="AK855" s="2" t="s">
        <v>52</v>
      </c>
      <c r="AL855" s="2" t="s">
        <v>52</v>
      </c>
      <c r="AM855" t="s">
        <v>52</v>
      </c>
      <c r="AN855" s="1">
        <v>1</v>
      </c>
    </row>
    <row r="856" spans="1:40" x14ac:dyDescent="0.25">
      <c r="A856" t="s">
        <v>5821</v>
      </c>
      <c r="B856" t="s">
        <v>41</v>
      </c>
      <c r="C856" t="s">
        <v>290</v>
      </c>
      <c r="D856" t="s">
        <v>43</v>
      </c>
      <c r="E856" t="s">
        <v>191</v>
      </c>
      <c r="F856" t="s">
        <v>2453</v>
      </c>
      <c r="G856" t="s">
        <v>46</v>
      </c>
      <c r="H856" t="s">
        <v>47</v>
      </c>
      <c r="I856" t="s">
        <v>43</v>
      </c>
      <c r="J856" t="s">
        <v>48</v>
      </c>
      <c r="K856" t="s">
        <v>5822</v>
      </c>
      <c r="L856" t="s">
        <v>2226</v>
      </c>
      <c r="M856" t="s">
        <v>51</v>
      </c>
      <c r="N856" t="s">
        <v>52</v>
      </c>
      <c r="O856" t="s">
        <v>53</v>
      </c>
      <c r="P856" s="1">
        <v>1</v>
      </c>
      <c r="Q856" t="s">
        <v>54</v>
      </c>
      <c r="R856" t="s">
        <v>224</v>
      </c>
      <c r="S856" t="s">
        <v>295</v>
      </c>
      <c r="T856" t="s">
        <v>1724</v>
      </c>
      <c r="U856" t="s">
        <v>5823</v>
      </c>
      <c r="V856" s="2">
        <v>43614.521319444437</v>
      </c>
      <c r="W856" t="s">
        <v>5824</v>
      </c>
      <c r="X856" t="s">
        <v>5825</v>
      </c>
      <c r="Y856" t="s">
        <v>52</v>
      </c>
      <c r="Z856" t="s">
        <v>5823</v>
      </c>
      <c r="AA856" t="s">
        <v>1728</v>
      </c>
      <c r="AB856" t="s">
        <v>189</v>
      </c>
      <c r="AC856" s="3">
        <v>14.98972222226439</v>
      </c>
      <c r="AD856" s="3">
        <v>14.98972222226439</v>
      </c>
      <c r="AE856" s="3">
        <v>5.8333332999609411E-3</v>
      </c>
      <c r="AF856" s="3" t="s">
        <v>52</v>
      </c>
      <c r="AG856" s="3">
        <v>14.98972222226439</v>
      </c>
      <c r="AH856" t="s">
        <v>52</v>
      </c>
      <c r="AI856" t="s">
        <v>52</v>
      </c>
      <c r="AJ856" t="s">
        <v>52</v>
      </c>
      <c r="AK856" s="2" t="s">
        <v>52</v>
      </c>
      <c r="AL856" s="2" t="s">
        <v>52</v>
      </c>
      <c r="AM856" t="s">
        <v>52</v>
      </c>
      <c r="AN856" s="1">
        <v>1</v>
      </c>
    </row>
    <row r="857" spans="1:40" x14ac:dyDescent="0.25">
      <c r="A857" t="s">
        <v>5826</v>
      </c>
      <c r="B857" t="s">
        <v>41</v>
      </c>
      <c r="C857" t="s">
        <v>290</v>
      </c>
      <c r="D857" t="s">
        <v>43</v>
      </c>
      <c r="E857" t="s">
        <v>191</v>
      </c>
      <c r="F857" t="s">
        <v>2453</v>
      </c>
      <c r="G857" t="s">
        <v>46</v>
      </c>
      <c r="H857" t="s">
        <v>47</v>
      </c>
      <c r="I857" t="s">
        <v>43</v>
      </c>
      <c r="J857" t="s">
        <v>48</v>
      </c>
      <c r="K857" t="s">
        <v>5827</v>
      </c>
      <c r="L857" t="s">
        <v>2226</v>
      </c>
      <c r="M857" t="s">
        <v>51</v>
      </c>
      <c r="N857" t="s">
        <v>52</v>
      </c>
      <c r="O857" t="s">
        <v>53</v>
      </c>
      <c r="P857" s="1">
        <v>1</v>
      </c>
      <c r="Q857" t="s">
        <v>54</v>
      </c>
      <c r="R857" t="s">
        <v>224</v>
      </c>
      <c r="S857" t="s">
        <v>295</v>
      </c>
      <c r="T857" t="s">
        <v>1724</v>
      </c>
      <c r="U857" t="s">
        <v>5828</v>
      </c>
      <c r="V857" s="2">
        <v>43614.522928240738</v>
      </c>
      <c r="W857" t="s">
        <v>5829</v>
      </c>
      <c r="X857" t="s">
        <v>5830</v>
      </c>
      <c r="Y857" t="s">
        <v>52</v>
      </c>
      <c r="Z857" t="s">
        <v>5828</v>
      </c>
      <c r="AA857" t="s">
        <v>1728</v>
      </c>
      <c r="AB857" t="s">
        <v>189</v>
      </c>
      <c r="AC857" s="3">
        <v>14.970833333325571</v>
      </c>
      <c r="AD857" s="3">
        <v>14.970833333325571</v>
      </c>
      <c r="AE857" s="3">
        <v>7.4999998323619366E-3</v>
      </c>
      <c r="AF857" s="3" t="s">
        <v>52</v>
      </c>
      <c r="AG857" s="3">
        <v>14.970833333325571</v>
      </c>
      <c r="AH857" t="s">
        <v>52</v>
      </c>
      <c r="AI857" t="s">
        <v>52</v>
      </c>
      <c r="AJ857" t="s">
        <v>52</v>
      </c>
      <c r="AK857" s="2" t="s">
        <v>52</v>
      </c>
      <c r="AL857" s="2" t="s">
        <v>52</v>
      </c>
      <c r="AM857" t="s">
        <v>52</v>
      </c>
      <c r="AN857" s="1">
        <v>1</v>
      </c>
    </row>
    <row r="858" spans="1:40" x14ac:dyDescent="0.25">
      <c r="A858" t="s">
        <v>5831</v>
      </c>
      <c r="B858" t="s">
        <v>41</v>
      </c>
      <c r="C858" t="s">
        <v>290</v>
      </c>
      <c r="D858" t="s">
        <v>43</v>
      </c>
      <c r="E858" t="s">
        <v>191</v>
      </c>
      <c r="F858" t="s">
        <v>2453</v>
      </c>
      <c r="G858" t="s">
        <v>46</v>
      </c>
      <c r="H858" t="s">
        <v>47</v>
      </c>
      <c r="I858" t="s">
        <v>43</v>
      </c>
      <c r="J858" t="s">
        <v>48</v>
      </c>
      <c r="K858" t="s">
        <v>5832</v>
      </c>
      <c r="L858" t="s">
        <v>5833</v>
      </c>
      <c r="M858" t="s">
        <v>51</v>
      </c>
      <c r="N858" t="s">
        <v>52</v>
      </c>
      <c r="O858" t="s">
        <v>53</v>
      </c>
      <c r="P858" s="1">
        <v>1</v>
      </c>
      <c r="Q858" t="s">
        <v>54</v>
      </c>
      <c r="R858" t="s">
        <v>224</v>
      </c>
      <c r="S858" t="s">
        <v>295</v>
      </c>
      <c r="T858" t="s">
        <v>1724</v>
      </c>
      <c r="U858" t="s">
        <v>5834</v>
      </c>
      <c r="V858" s="2">
        <v>43614.524444444447</v>
      </c>
      <c r="W858" t="s">
        <v>5835</v>
      </c>
      <c r="X858" t="s">
        <v>5836</v>
      </c>
      <c r="Y858" t="s">
        <v>52</v>
      </c>
      <c r="Z858" t="s">
        <v>5834</v>
      </c>
      <c r="AA858" t="s">
        <v>1728</v>
      </c>
      <c r="AB858" t="s">
        <v>189</v>
      </c>
      <c r="AC858" s="3">
        <v>14.957499999844</v>
      </c>
      <c r="AD858" s="3">
        <v>14.957499999844</v>
      </c>
      <c r="AE858" s="3">
        <v>8.8888888712972403E-3</v>
      </c>
      <c r="AF858" s="3" t="s">
        <v>52</v>
      </c>
      <c r="AG858" s="3">
        <v>14.957499999844</v>
      </c>
      <c r="AH858" t="s">
        <v>52</v>
      </c>
      <c r="AI858" t="s">
        <v>52</v>
      </c>
      <c r="AJ858" t="s">
        <v>52</v>
      </c>
      <c r="AK858" s="2" t="s">
        <v>52</v>
      </c>
      <c r="AL858" s="2" t="s">
        <v>52</v>
      </c>
      <c r="AM858" t="s">
        <v>52</v>
      </c>
      <c r="AN858" s="1">
        <v>1</v>
      </c>
    </row>
    <row r="859" spans="1:40" x14ac:dyDescent="0.25">
      <c r="A859" t="s">
        <v>5837</v>
      </c>
      <c r="B859" t="s">
        <v>41</v>
      </c>
      <c r="C859" t="s">
        <v>210</v>
      </c>
      <c r="D859" t="s">
        <v>43</v>
      </c>
      <c r="E859" t="s">
        <v>220</v>
      </c>
      <c r="F859" t="s">
        <v>2453</v>
      </c>
      <c r="G859" t="s">
        <v>46</v>
      </c>
      <c r="H859" t="s">
        <v>47</v>
      </c>
      <c r="I859" t="s">
        <v>179</v>
      </c>
      <c r="J859" t="s">
        <v>48</v>
      </c>
      <c r="K859" t="s">
        <v>5838</v>
      </c>
      <c r="L859" t="s">
        <v>2665</v>
      </c>
      <c r="M859" t="s">
        <v>51</v>
      </c>
      <c r="N859" t="s">
        <v>52</v>
      </c>
      <c r="O859" t="s">
        <v>53</v>
      </c>
      <c r="P859" s="1">
        <v>1</v>
      </c>
      <c r="Q859" t="s">
        <v>54</v>
      </c>
      <c r="R859" t="s">
        <v>224</v>
      </c>
      <c r="S859" t="s">
        <v>295</v>
      </c>
      <c r="T859" t="s">
        <v>1724</v>
      </c>
      <c r="U859" t="s">
        <v>5839</v>
      </c>
      <c r="V859" s="2">
        <v>43650.717291666668</v>
      </c>
      <c r="W859" t="s">
        <v>5840</v>
      </c>
      <c r="X859" t="s">
        <v>5841</v>
      </c>
      <c r="Y859" t="s">
        <v>52</v>
      </c>
      <c r="Z859" t="s">
        <v>5839</v>
      </c>
      <c r="AA859" t="s">
        <v>1728</v>
      </c>
      <c r="AB859" t="s">
        <v>189</v>
      </c>
      <c r="AC859" s="3">
        <v>14.833333333313931</v>
      </c>
      <c r="AD859" s="3">
        <v>14.833055555471219</v>
      </c>
      <c r="AE859" s="3">
        <v>8.3333333604969084E-3</v>
      </c>
      <c r="AF859" s="3" t="s">
        <v>52</v>
      </c>
      <c r="AG859" s="3">
        <v>14.833333333313931</v>
      </c>
      <c r="AH859" t="s">
        <v>52</v>
      </c>
      <c r="AI859" t="s">
        <v>52</v>
      </c>
      <c r="AJ859" t="s">
        <v>52</v>
      </c>
      <c r="AK859" s="2" t="s">
        <v>52</v>
      </c>
      <c r="AL859" s="2" t="s">
        <v>52</v>
      </c>
      <c r="AM859" t="s">
        <v>52</v>
      </c>
      <c r="AN859" s="1">
        <v>1</v>
      </c>
    </row>
    <row r="860" spans="1:40" x14ac:dyDescent="0.25">
      <c r="A860" t="s">
        <v>5842</v>
      </c>
      <c r="B860" t="s">
        <v>41</v>
      </c>
      <c r="C860" t="s">
        <v>42</v>
      </c>
      <c r="D860" t="s">
        <v>43</v>
      </c>
      <c r="E860" t="s">
        <v>5843</v>
      </c>
      <c r="F860" t="s">
        <v>5844</v>
      </c>
      <c r="G860" t="s">
        <v>46</v>
      </c>
      <c r="H860" t="s">
        <v>47</v>
      </c>
      <c r="I860" t="s">
        <v>179</v>
      </c>
      <c r="J860" t="s">
        <v>48</v>
      </c>
      <c r="K860" t="s">
        <v>5845</v>
      </c>
      <c r="L860" t="s">
        <v>5846</v>
      </c>
      <c r="M860" t="s">
        <v>51</v>
      </c>
      <c r="N860" t="s">
        <v>52</v>
      </c>
      <c r="O860" t="s">
        <v>53</v>
      </c>
      <c r="P860" s="1">
        <v>0</v>
      </c>
      <c r="Q860" t="s">
        <v>54</v>
      </c>
      <c r="R860" t="s">
        <v>55</v>
      </c>
      <c r="S860" t="s">
        <v>295</v>
      </c>
      <c r="T860" t="s">
        <v>2093</v>
      </c>
      <c r="U860" t="s">
        <v>5847</v>
      </c>
      <c r="V860" s="2">
        <v>43721.68644675926</v>
      </c>
      <c r="W860" t="s">
        <v>5848</v>
      </c>
      <c r="X860" t="s">
        <v>5849</v>
      </c>
      <c r="Y860" t="s">
        <v>52</v>
      </c>
      <c r="Z860" t="s">
        <v>5847</v>
      </c>
      <c r="AA860" t="s">
        <v>2098</v>
      </c>
      <c r="AB860" t="s">
        <v>5850</v>
      </c>
      <c r="AC860" s="3">
        <v>14.711111111158971</v>
      </c>
      <c r="AD860" s="3">
        <v>14.483055555727329</v>
      </c>
      <c r="AE860" s="3">
        <v>1.416666666045785E-2</v>
      </c>
      <c r="AF860" s="3" t="s">
        <v>52</v>
      </c>
      <c r="AG860" s="3">
        <v>14.711111111158971</v>
      </c>
      <c r="AH860" t="s">
        <v>52</v>
      </c>
      <c r="AI860" t="s">
        <v>52</v>
      </c>
      <c r="AJ860" t="s">
        <v>52</v>
      </c>
      <c r="AK860" s="2" t="s">
        <v>52</v>
      </c>
      <c r="AL860" s="2" t="s">
        <v>52</v>
      </c>
      <c r="AM860" t="s">
        <v>52</v>
      </c>
      <c r="AN860" s="1">
        <v>1</v>
      </c>
    </row>
    <row r="861" spans="1:40" x14ac:dyDescent="0.25">
      <c r="A861" t="s">
        <v>5851</v>
      </c>
      <c r="B861" t="s">
        <v>41</v>
      </c>
      <c r="C861" t="s">
        <v>219</v>
      </c>
      <c r="D861" t="s">
        <v>43</v>
      </c>
      <c r="E861" t="s">
        <v>291</v>
      </c>
      <c r="F861" t="s">
        <v>5852</v>
      </c>
      <c r="G861" t="s">
        <v>46</v>
      </c>
      <c r="H861" t="s">
        <v>47</v>
      </c>
      <c r="I861" t="s">
        <v>43</v>
      </c>
      <c r="J861" t="s">
        <v>48</v>
      </c>
      <c r="K861" t="s">
        <v>5853</v>
      </c>
      <c r="L861" t="s">
        <v>5808</v>
      </c>
      <c r="M861" t="s">
        <v>51</v>
      </c>
      <c r="N861" t="s">
        <v>52</v>
      </c>
      <c r="O861" t="s">
        <v>53</v>
      </c>
      <c r="P861" s="1">
        <v>1</v>
      </c>
      <c r="Q861" t="s">
        <v>54</v>
      </c>
      <c r="R861" t="s">
        <v>55</v>
      </c>
      <c r="S861" t="s">
        <v>749</v>
      </c>
      <c r="T861" t="s">
        <v>5854</v>
      </c>
      <c r="U861" t="s">
        <v>5855</v>
      </c>
      <c r="V861" s="2">
        <v>43636.73300925926</v>
      </c>
      <c r="W861" t="s">
        <v>5856</v>
      </c>
      <c r="X861" t="s">
        <v>5857</v>
      </c>
      <c r="Y861" t="s">
        <v>52</v>
      </c>
      <c r="Z861" t="s">
        <v>5855</v>
      </c>
      <c r="AA861" t="s">
        <v>5858</v>
      </c>
      <c r="AB861" t="s">
        <v>5859</v>
      </c>
      <c r="AC861" s="3">
        <v>14.415555555489849</v>
      </c>
      <c r="AD861" s="3">
        <v>8.3899999998975545</v>
      </c>
      <c r="AE861" s="3">
        <v>1.277777779614553E-2</v>
      </c>
      <c r="AF861" s="3" t="s">
        <v>52</v>
      </c>
      <c r="AG861" s="3">
        <v>14.415555555489849</v>
      </c>
      <c r="AH861" t="s">
        <v>52</v>
      </c>
      <c r="AI861" t="s">
        <v>52</v>
      </c>
      <c r="AJ861" t="s">
        <v>52</v>
      </c>
      <c r="AK861" s="2" t="s">
        <v>52</v>
      </c>
      <c r="AL861" s="2" t="s">
        <v>52</v>
      </c>
      <c r="AM861" t="s">
        <v>52</v>
      </c>
      <c r="AN861" s="1">
        <v>1</v>
      </c>
    </row>
    <row r="862" spans="1:40" x14ac:dyDescent="0.25">
      <c r="A862" t="s">
        <v>5860</v>
      </c>
      <c r="B862" t="s">
        <v>41</v>
      </c>
      <c r="C862" t="s">
        <v>219</v>
      </c>
      <c r="D862" t="s">
        <v>43</v>
      </c>
      <c r="E862" t="s">
        <v>220</v>
      </c>
      <c r="F862" t="s">
        <v>2453</v>
      </c>
      <c r="G862" t="s">
        <v>46</v>
      </c>
      <c r="H862" t="s">
        <v>47</v>
      </c>
      <c r="I862" t="s">
        <v>43</v>
      </c>
      <c r="J862" t="s">
        <v>48</v>
      </c>
      <c r="K862" t="s">
        <v>5861</v>
      </c>
      <c r="L862" t="s">
        <v>5862</v>
      </c>
      <c r="M862" t="s">
        <v>51</v>
      </c>
      <c r="N862" t="s">
        <v>52</v>
      </c>
      <c r="O862" t="s">
        <v>53</v>
      </c>
      <c r="P862" s="1">
        <v>1</v>
      </c>
      <c r="Q862" t="s">
        <v>54</v>
      </c>
      <c r="R862" t="s">
        <v>224</v>
      </c>
      <c r="S862" t="s">
        <v>295</v>
      </c>
      <c r="T862" t="s">
        <v>1724</v>
      </c>
      <c r="U862" t="s">
        <v>5863</v>
      </c>
      <c r="V862" s="2">
        <v>43621.572430555563</v>
      </c>
      <c r="W862" t="s">
        <v>5864</v>
      </c>
      <c r="X862" t="s">
        <v>5865</v>
      </c>
      <c r="Y862" t="s">
        <v>52</v>
      </c>
      <c r="Z862" t="s">
        <v>5863</v>
      </c>
      <c r="AA862" t="s">
        <v>1728</v>
      </c>
      <c r="AB862" t="s">
        <v>5866</v>
      </c>
      <c r="AC862" s="3">
        <v>14.198055555636531</v>
      </c>
      <c r="AD862" s="3">
        <v>14.198055555636531</v>
      </c>
      <c r="AE862" s="3">
        <v>3.2500000088475638E-2</v>
      </c>
      <c r="AF862" s="3" t="s">
        <v>52</v>
      </c>
      <c r="AG862" s="3">
        <v>14.198055555636531</v>
      </c>
      <c r="AH862" t="s">
        <v>52</v>
      </c>
      <c r="AI862" t="s">
        <v>52</v>
      </c>
      <c r="AJ862" t="s">
        <v>52</v>
      </c>
      <c r="AK862" s="2" t="s">
        <v>52</v>
      </c>
      <c r="AL862" s="2" t="s">
        <v>52</v>
      </c>
      <c r="AM862" t="s">
        <v>52</v>
      </c>
      <c r="AN862" s="1">
        <v>1</v>
      </c>
    </row>
    <row r="863" spans="1:40" x14ac:dyDescent="0.25">
      <c r="A863" t="s">
        <v>5867</v>
      </c>
      <c r="B863" t="s">
        <v>41</v>
      </c>
      <c r="C863" t="s">
        <v>542</v>
      </c>
      <c r="D863" t="s">
        <v>43</v>
      </c>
      <c r="E863" t="s">
        <v>336</v>
      </c>
      <c r="F863" t="s">
        <v>2418</v>
      </c>
      <c r="G863" t="s">
        <v>46</v>
      </c>
      <c r="H863" t="s">
        <v>47</v>
      </c>
      <c r="I863" t="s">
        <v>43</v>
      </c>
      <c r="J863" t="s">
        <v>48</v>
      </c>
      <c r="K863" t="s">
        <v>5868</v>
      </c>
      <c r="L863" t="s">
        <v>2928</v>
      </c>
      <c r="M863" t="s">
        <v>51</v>
      </c>
      <c r="N863" t="s">
        <v>52</v>
      </c>
      <c r="O863" t="s">
        <v>53</v>
      </c>
      <c r="P863" s="1">
        <v>1</v>
      </c>
      <c r="Q863" t="s">
        <v>54</v>
      </c>
      <c r="R863" t="s">
        <v>224</v>
      </c>
      <c r="S863" t="s">
        <v>245</v>
      </c>
      <c r="T863" t="s">
        <v>1909</v>
      </c>
      <c r="U863" t="s">
        <v>5869</v>
      </c>
      <c r="V863" s="2">
        <v>43584.403333333343</v>
      </c>
      <c r="W863" t="s">
        <v>5870</v>
      </c>
      <c r="X863" t="s">
        <v>5871</v>
      </c>
      <c r="Y863" t="s">
        <v>52</v>
      </c>
      <c r="Z863" t="s">
        <v>5869</v>
      </c>
      <c r="AA863" t="s">
        <v>1913</v>
      </c>
      <c r="AB863" t="s">
        <v>5872</v>
      </c>
      <c r="AC863" s="3">
        <v>11.97972222219687</v>
      </c>
      <c r="AD863" s="3">
        <v>8.4263888889108784</v>
      </c>
      <c r="AE863" s="3">
        <v>4.0277777763549238E-2</v>
      </c>
      <c r="AF863" s="3" t="s">
        <v>52</v>
      </c>
      <c r="AG863" s="3">
        <v>11.97972222219687</v>
      </c>
      <c r="AH863" t="s">
        <v>52</v>
      </c>
      <c r="AI863" t="s">
        <v>52</v>
      </c>
      <c r="AJ863" t="s">
        <v>52</v>
      </c>
      <c r="AK863" s="2" t="s">
        <v>52</v>
      </c>
      <c r="AL863" s="2" t="s">
        <v>52</v>
      </c>
      <c r="AM863" t="s">
        <v>52</v>
      </c>
      <c r="AN863" s="1">
        <v>1</v>
      </c>
    </row>
    <row r="864" spans="1:40" x14ac:dyDescent="0.25">
      <c r="A864" t="s">
        <v>5873</v>
      </c>
      <c r="B864" t="s">
        <v>41</v>
      </c>
      <c r="C864" t="s">
        <v>542</v>
      </c>
      <c r="D864" t="s">
        <v>43</v>
      </c>
      <c r="E864" t="s">
        <v>336</v>
      </c>
      <c r="F864" t="s">
        <v>2418</v>
      </c>
      <c r="G864" t="s">
        <v>46</v>
      </c>
      <c r="H864" t="s">
        <v>47</v>
      </c>
      <c r="I864" t="s">
        <v>43</v>
      </c>
      <c r="J864" t="s">
        <v>48</v>
      </c>
      <c r="K864" t="s">
        <v>5874</v>
      </c>
      <c r="L864" t="s">
        <v>2928</v>
      </c>
      <c r="M864" t="s">
        <v>51</v>
      </c>
      <c r="N864" t="s">
        <v>52</v>
      </c>
      <c r="O864" t="s">
        <v>53</v>
      </c>
      <c r="P864" s="1">
        <v>1</v>
      </c>
      <c r="Q864" t="s">
        <v>54</v>
      </c>
      <c r="R864" t="s">
        <v>224</v>
      </c>
      <c r="S864" t="s">
        <v>245</v>
      </c>
      <c r="T864" t="s">
        <v>1909</v>
      </c>
      <c r="U864" t="s">
        <v>5875</v>
      </c>
      <c r="V864" s="2">
        <v>43584.40289351852</v>
      </c>
      <c r="W864" t="s">
        <v>5876</v>
      </c>
      <c r="X864" t="s">
        <v>5877</v>
      </c>
      <c r="Y864" t="s">
        <v>52</v>
      </c>
      <c r="Z864" t="s">
        <v>5875</v>
      </c>
      <c r="AA864" t="s">
        <v>1913</v>
      </c>
      <c r="AB864" t="s">
        <v>5878</v>
      </c>
      <c r="AC864" s="3">
        <v>11.937499999883579</v>
      </c>
      <c r="AD864" s="3">
        <v>8.5736111109727062</v>
      </c>
      <c r="AE864" s="3">
        <v>4.2777777649462223E-2</v>
      </c>
      <c r="AF864" s="3" t="s">
        <v>52</v>
      </c>
      <c r="AG864" s="3">
        <v>11.937499999883579</v>
      </c>
      <c r="AH864" t="s">
        <v>52</v>
      </c>
      <c r="AI864" t="s">
        <v>52</v>
      </c>
      <c r="AJ864" t="s">
        <v>52</v>
      </c>
      <c r="AK864" s="2" t="s">
        <v>52</v>
      </c>
      <c r="AL864" s="2" t="s">
        <v>52</v>
      </c>
      <c r="AM864" t="s">
        <v>52</v>
      </c>
      <c r="AN864" s="1">
        <v>1</v>
      </c>
    </row>
    <row r="865" spans="1:40" x14ac:dyDescent="0.25">
      <c r="A865" t="s">
        <v>5879</v>
      </c>
      <c r="B865" t="s">
        <v>41</v>
      </c>
      <c r="C865" t="s">
        <v>542</v>
      </c>
      <c r="D865" t="s">
        <v>43</v>
      </c>
      <c r="E865" t="s">
        <v>336</v>
      </c>
      <c r="F865" t="s">
        <v>2418</v>
      </c>
      <c r="G865" t="s">
        <v>46</v>
      </c>
      <c r="H865" t="s">
        <v>47</v>
      </c>
      <c r="I865" t="s">
        <v>43</v>
      </c>
      <c r="J865" t="s">
        <v>48</v>
      </c>
      <c r="K865" t="s">
        <v>5880</v>
      </c>
      <c r="L865" t="s">
        <v>339</v>
      </c>
      <c r="M865" t="s">
        <v>51</v>
      </c>
      <c r="N865" t="s">
        <v>52</v>
      </c>
      <c r="O865" t="s">
        <v>53</v>
      </c>
      <c r="P865" s="1">
        <v>1</v>
      </c>
      <c r="Q865" t="s">
        <v>54</v>
      </c>
      <c r="R865" t="s">
        <v>224</v>
      </c>
      <c r="S865" t="s">
        <v>245</v>
      </c>
      <c r="T865" t="s">
        <v>1909</v>
      </c>
      <c r="U865" t="s">
        <v>5881</v>
      </c>
      <c r="V865" s="2">
        <v>43584.403240740743</v>
      </c>
      <c r="W865" t="s">
        <v>5882</v>
      </c>
      <c r="X865" t="s">
        <v>5883</v>
      </c>
      <c r="Y865" t="s">
        <v>52</v>
      </c>
      <c r="Z865" t="s">
        <v>5881</v>
      </c>
      <c r="AA865" t="s">
        <v>1913</v>
      </c>
      <c r="AB865" t="s">
        <v>5884</v>
      </c>
      <c r="AC865" s="3">
        <v>11.62583333335351</v>
      </c>
      <c r="AD865" s="3">
        <v>8.2369444445357658</v>
      </c>
      <c r="AE865" s="3">
        <v>6.4722222334239632E-2</v>
      </c>
      <c r="AF865" s="3" t="s">
        <v>52</v>
      </c>
      <c r="AG865" s="3">
        <v>11.62583333335351</v>
      </c>
      <c r="AH865" t="s">
        <v>52</v>
      </c>
      <c r="AI865" t="s">
        <v>52</v>
      </c>
      <c r="AJ865" t="s">
        <v>52</v>
      </c>
      <c r="AK865" s="2" t="s">
        <v>52</v>
      </c>
      <c r="AL865" s="2" t="s">
        <v>52</v>
      </c>
      <c r="AM865" t="s">
        <v>52</v>
      </c>
      <c r="AN865" s="1">
        <v>1</v>
      </c>
    </row>
    <row r="866" spans="1:40" x14ac:dyDescent="0.25">
      <c r="A866" t="s">
        <v>5885</v>
      </c>
      <c r="B866" t="s">
        <v>41</v>
      </c>
      <c r="C866" t="s">
        <v>954</v>
      </c>
      <c r="D866" t="s">
        <v>43</v>
      </c>
      <c r="E866" t="s">
        <v>2071</v>
      </c>
      <c r="F866" t="s">
        <v>3252</v>
      </c>
      <c r="G866" t="s">
        <v>46</v>
      </c>
      <c r="H866" t="s">
        <v>47</v>
      </c>
      <c r="I866" t="s">
        <v>43</v>
      </c>
      <c r="J866" t="s">
        <v>48</v>
      </c>
      <c r="K866" t="s">
        <v>5886</v>
      </c>
      <c r="L866" t="s">
        <v>5887</v>
      </c>
      <c r="M866" t="s">
        <v>51</v>
      </c>
      <c r="N866" t="s">
        <v>52</v>
      </c>
      <c r="O866" t="s">
        <v>53</v>
      </c>
      <c r="P866" s="1">
        <v>1</v>
      </c>
      <c r="Q866" t="s">
        <v>54</v>
      </c>
      <c r="R866" t="s">
        <v>224</v>
      </c>
      <c r="S866" t="s">
        <v>43</v>
      </c>
      <c r="T866" t="s">
        <v>3254</v>
      </c>
      <c r="U866" t="s">
        <v>5888</v>
      </c>
      <c r="V866" s="2">
        <v>43545.34648148148</v>
      </c>
      <c r="W866" t="s">
        <v>5889</v>
      </c>
      <c r="X866" t="s">
        <v>5890</v>
      </c>
      <c r="Y866" t="s">
        <v>52</v>
      </c>
      <c r="Z866" t="s">
        <v>5888</v>
      </c>
      <c r="AA866" t="s">
        <v>3258</v>
      </c>
      <c r="AB866" t="s">
        <v>5891</v>
      </c>
      <c r="AC866" s="3">
        <v>9.127222222276032</v>
      </c>
      <c r="AD866" s="3">
        <v>4.3433333333814517</v>
      </c>
      <c r="AE866" s="3">
        <v>1.3611111149657519E-2</v>
      </c>
      <c r="AF866" s="3" t="s">
        <v>52</v>
      </c>
      <c r="AG866" s="3">
        <v>9.127222222276032</v>
      </c>
      <c r="AH866" t="s">
        <v>52</v>
      </c>
      <c r="AI866" t="s">
        <v>52</v>
      </c>
      <c r="AJ866" t="s">
        <v>52</v>
      </c>
      <c r="AK866" s="2" t="s">
        <v>52</v>
      </c>
      <c r="AL866" s="2" t="s">
        <v>52</v>
      </c>
      <c r="AM866" t="s">
        <v>52</v>
      </c>
      <c r="AN866" s="1">
        <v>1</v>
      </c>
    </row>
    <row r="867" spans="1:40" x14ac:dyDescent="0.25">
      <c r="A867" t="s">
        <v>5892</v>
      </c>
      <c r="B867" t="s">
        <v>41</v>
      </c>
      <c r="C867" t="s">
        <v>42</v>
      </c>
      <c r="D867" t="s">
        <v>43</v>
      </c>
      <c r="E867" t="s">
        <v>44</v>
      </c>
      <c r="F867" t="s">
        <v>3206</v>
      </c>
      <c r="G867" t="s">
        <v>46</v>
      </c>
      <c r="H867" t="s">
        <v>47</v>
      </c>
      <c r="I867" t="s">
        <v>179</v>
      </c>
      <c r="J867" t="s">
        <v>48</v>
      </c>
      <c r="K867" t="s">
        <v>5893</v>
      </c>
      <c r="L867" t="s">
        <v>4585</v>
      </c>
      <c r="M867" t="s">
        <v>51</v>
      </c>
      <c r="N867" t="s">
        <v>52</v>
      </c>
      <c r="O867" t="s">
        <v>53</v>
      </c>
      <c r="P867" s="1">
        <v>1</v>
      </c>
      <c r="Q867" t="s">
        <v>54</v>
      </c>
      <c r="R867" t="s">
        <v>55</v>
      </c>
      <c r="S867" t="s">
        <v>295</v>
      </c>
      <c r="T867" t="s">
        <v>3208</v>
      </c>
      <c r="U867" t="s">
        <v>5894</v>
      </c>
      <c r="V867" s="2">
        <v>43726.403541666667</v>
      </c>
      <c r="W867" t="s">
        <v>5895</v>
      </c>
      <c r="X867" t="s">
        <v>5896</v>
      </c>
      <c r="Y867" t="s">
        <v>52</v>
      </c>
      <c r="Z867" t="s">
        <v>5894</v>
      </c>
      <c r="AA867" t="s">
        <v>3212</v>
      </c>
      <c r="AB867" t="s">
        <v>5897</v>
      </c>
      <c r="AC867" s="3">
        <v>8.3980555555899628</v>
      </c>
      <c r="AD867" s="3">
        <v>7.6172222222085111</v>
      </c>
      <c r="AE867" s="3">
        <v>4.7222222783602774E-3</v>
      </c>
      <c r="AF867" s="3" t="s">
        <v>52</v>
      </c>
      <c r="AG867" s="3">
        <v>8.3980555555899628</v>
      </c>
      <c r="AH867" t="s">
        <v>52</v>
      </c>
      <c r="AI867" t="s">
        <v>52</v>
      </c>
      <c r="AJ867" t="s">
        <v>52</v>
      </c>
      <c r="AK867" s="2" t="s">
        <v>52</v>
      </c>
      <c r="AL867" s="2" t="s">
        <v>52</v>
      </c>
      <c r="AM867" t="s">
        <v>52</v>
      </c>
      <c r="AN867" s="1">
        <v>1</v>
      </c>
    </row>
    <row r="868" spans="1:40" x14ac:dyDescent="0.25">
      <c r="A868" t="s">
        <v>5898</v>
      </c>
      <c r="B868" t="s">
        <v>41</v>
      </c>
      <c r="C868" t="s">
        <v>320</v>
      </c>
      <c r="D868" t="s">
        <v>43</v>
      </c>
      <c r="E868" t="s">
        <v>254</v>
      </c>
      <c r="F868" t="s">
        <v>5899</v>
      </c>
      <c r="G868" t="s">
        <v>46</v>
      </c>
      <c r="H868" t="s">
        <v>47</v>
      </c>
      <c r="I868" t="s">
        <v>179</v>
      </c>
      <c r="J868" t="s">
        <v>48</v>
      </c>
      <c r="K868" t="s">
        <v>5900</v>
      </c>
      <c r="L868" t="s">
        <v>2434</v>
      </c>
      <c r="M868" t="s">
        <v>51</v>
      </c>
      <c r="N868" t="s">
        <v>52</v>
      </c>
      <c r="O868" t="s">
        <v>53</v>
      </c>
      <c r="P868" s="1">
        <v>1</v>
      </c>
      <c r="Q868" t="s">
        <v>54</v>
      </c>
      <c r="R868" t="s">
        <v>55</v>
      </c>
      <c r="S868" t="s">
        <v>749</v>
      </c>
      <c r="T868" t="s">
        <v>5854</v>
      </c>
      <c r="U868" t="s">
        <v>5901</v>
      </c>
      <c r="V868" s="2">
        <v>43756.653090277767</v>
      </c>
      <c r="W868" t="s">
        <v>5902</v>
      </c>
      <c r="X868" t="s">
        <v>5903</v>
      </c>
      <c r="Y868" t="s">
        <v>52</v>
      </c>
      <c r="Z868" t="s">
        <v>5901</v>
      </c>
      <c r="AA868" t="s">
        <v>5858</v>
      </c>
      <c r="AB868" t="s">
        <v>5904</v>
      </c>
      <c r="AC868" s="3">
        <v>8.3080555556807667</v>
      </c>
      <c r="AD868" s="3">
        <v>6.6994444445008412</v>
      </c>
      <c r="AE868" s="3">
        <v>6.6666666534729302E-3</v>
      </c>
      <c r="AF868" s="3">
        <v>0.73055555555038154</v>
      </c>
      <c r="AG868" s="3">
        <v>7.5775000001303843</v>
      </c>
      <c r="AH868" t="s">
        <v>52</v>
      </c>
      <c r="AI868" t="s">
        <v>52</v>
      </c>
      <c r="AJ868" t="s">
        <v>52</v>
      </c>
      <c r="AK868" s="2" t="s">
        <v>52</v>
      </c>
      <c r="AL868" s="2" t="s">
        <v>52</v>
      </c>
      <c r="AM868" t="s">
        <v>52</v>
      </c>
      <c r="AN868" s="1">
        <v>1</v>
      </c>
    </row>
    <row r="869" spans="1:40" x14ac:dyDescent="0.25">
      <c r="A869" t="s">
        <v>5905</v>
      </c>
      <c r="B869" t="s">
        <v>41</v>
      </c>
      <c r="C869" t="s">
        <v>320</v>
      </c>
      <c r="D869" t="s">
        <v>43</v>
      </c>
      <c r="E869" t="s">
        <v>254</v>
      </c>
      <c r="F869" t="s">
        <v>5899</v>
      </c>
      <c r="G869" t="s">
        <v>46</v>
      </c>
      <c r="H869" t="s">
        <v>47</v>
      </c>
      <c r="I869" t="s">
        <v>179</v>
      </c>
      <c r="J869" t="s">
        <v>48</v>
      </c>
      <c r="K869" t="s">
        <v>3614</v>
      </c>
      <c r="L869" t="s">
        <v>2434</v>
      </c>
      <c r="M869" t="s">
        <v>51</v>
      </c>
      <c r="N869" t="s">
        <v>52</v>
      </c>
      <c r="O869" t="s">
        <v>53</v>
      </c>
      <c r="P869" s="1">
        <v>1</v>
      </c>
      <c r="Q869" t="s">
        <v>54</v>
      </c>
      <c r="R869" t="s">
        <v>55</v>
      </c>
      <c r="S869" t="s">
        <v>749</v>
      </c>
      <c r="T869" t="s">
        <v>5854</v>
      </c>
      <c r="U869" t="s">
        <v>5906</v>
      </c>
      <c r="V869" s="2">
        <v>43756.652627314812</v>
      </c>
      <c r="W869" t="s">
        <v>5907</v>
      </c>
      <c r="X869" t="s">
        <v>5908</v>
      </c>
      <c r="Y869" t="s">
        <v>52</v>
      </c>
      <c r="Z869" t="s">
        <v>5906</v>
      </c>
      <c r="AA869" t="s">
        <v>5858</v>
      </c>
      <c r="AB869" t="s">
        <v>5909</v>
      </c>
      <c r="AC869" s="3">
        <v>8.2930555556667969</v>
      </c>
      <c r="AD869" s="3">
        <v>6.6827777777798474</v>
      </c>
      <c r="AE869" s="3">
        <v>0.15055555565049869</v>
      </c>
      <c r="AF869" s="3">
        <v>0.59194444451713935</v>
      </c>
      <c r="AG869" s="3">
        <v>7.7011111111496584</v>
      </c>
      <c r="AH869" t="s">
        <v>52</v>
      </c>
      <c r="AI869" t="s">
        <v>52</v>
      </c>
      <c r="AJ869" t="s">
        <v>52</v>
      </c>
      <c r="AK869" s="2" t="s">
        <v>52</v>
      </c>
      <c r="AL869" s="2" t="s">
        <v>52</v>
      </c>
      <c r="AM869" t="s">
        <v>52</v>
      </c>
      <c r="AN869" s="1">
        <v>1</v>
      </c>
    </row>
    <row r="870" spans="1:40" x14ac:dyDescent="0.25">
      <c r="A870" t="s">
        <v>5910</v>
      </c>
      <c r="B870" t="s">
        <v>41</v>
      </c>
      <c r="C870" t="s">
        <v>320</v>
      </c>
      <c r="D870" t="s">
        <v>43</v>
      </c>
      <c r="E870" t="s">
        <v>254</v>
      </c>
      <c r="F870" t="s">
        <v>5899</v>
      </c>
      <c r="G870" t="s">
        <v>46</v>
      </c>
      <c r="H870" t="s">
        <v>47</v>
      </c>
      <c r="I870" t="s">
        <v>179</v>
      </c>
      <c r="J870" t="s">
        <v>48</v>
      </c>
      <c r="K870" t="s">
        <v>4247</v>
      </c>
      <c r="L870" t="s">
        <v>2434</v>
      </c>
      <c r="M870" t="s">
        <v>51</v>
      </c>
      <c r="N870" t="s">
        <v>52</v>
      </c>
      <c r="O870" t="s">
        <v>53</v>
      </c>
      <c r="P870" s="1">
        <v>1</v>
      </c>
      <c r="Q870" t="s">
        <v>54</v>
      </c>
      <c r="R870" t="s">
        <v>55</v>
      </c>
      <c r="S870" t="s">
        <v>749</v>
      </c>
      <c r="T870" t="s">
        <v>5854</v>
      </c>
      <c r="U870" t="s">
        <v>5911</v>
      </c>
      <c r="V870" s="2">
        <v>43756.653460648151</v>
      </c>
      <c r="W870" t="s">
        <v>5912</v>
      </c>
      <c r="X870" t="s">
        <v>5913</v>
      </c>
      <c r="Y870" t="s">
        <v>52</v>
      </c>
      <c r="Z870" t="s">
        <v>5911</v>
      </c>
      <c r="AA870" t="s">
        <v>5858</v>
      </c>
      <c r="AB870" t="s">
        <v>5914</v>
      </c>
      <c r="AC870" s="3">
        <v>8.2888888887246139</v>
      </c>
      <c r="AD870" s="3">
        <v>6.6780555555014871</v>
      </c>
      <c r="AE870" s="3">
        <v>6.9444443215616047E-3</v>
      </c>
      <c r="AF870" s="3">
        <v>1.004444444377441</v>
      </c>
      <c r="AG870" s="3">
        <v>7.284444444347173</v>
      </c>
      <c r="AH870" t="s">
        <v>52</v>
      </c>
      <c r="AI870" t="s">
        <v>52</v>
      </c>
      <c r="AJ870" t="s">
        <v>52</v>
      </c>
      <c r="AK870" s="2" t="s">
        <v>52</v>
      </c>
      <c r="AL870" s="2" t="s">
        <v>52</v>
      </c>
      <c r="AM870" t="s">
        <v>52</v>
      </c>
      <c r="AN870" s="1">
        <v>1</v>
      </c>
    </row>
    <row r="871" spans="1:40" x14ac:dyDescent="0.25">
      <c r="A871" t="s">
        <v>5915</v>
      </c>
      <c r="B871" t="s">
        <v>41</v>
      </c>
      <c r="C871" t="s">
        <v>210</v>
      </c>
      <c r="D871" t="s">
        <v>491</v>
      </c>
      <c r="E871" t="s">
        <v>492</v>
      </c>
      <c r="F871" t="s">
        <v>5916</v>
      </c>
      <c r="G871" t="s">
        <v>46</v>
      </c>
      <c r="H871" t="s">
        <v>47</v>
      </c>
      <c r="I871" t="s">
        <v>179</v>
      </c>
      <c r="J871" t="s">
        <v>48</v>
      </c>
      <c r="K871" t="s">
        <v>5917</v>
      </c>
      <c r="L871" t="s">
        <v>5918</v>
      </c>
      <c r="M871" t="s">
        <v>51</v>
      </c>
      <c r="N871" t="s">
        <v>52</v>
      </c>
      <c r="O871" t="s">
        <v>53</v>
      </c>
      <c r="P871" s="1">
        <v>1</v>
      </c>
      <c r="Q871" t="s">
        <v>54</v>
      </c>
      <c r="R871" t="s">
        <v>224</v>
      </c>
      <c r="S871" t="s">
        <v>295</v>
      </c>
      <c r="T871" t="s">
        <v>809</v>
      </c>
      <c r="U871" t="s">
        <v>5919</v>
      </c>
      <c r="V871" s="2">
        <v>43665.613368055558</v>
      </c>
      <c r="W871" t="s">
        <v>5920</v>
      </c>
      <c r="X871" t="s">
        <v>5921</v>
      </c>
      <c r="Y871" t="s">
        <v>52</v>
      </c>
      <c r="Z871" t="s">
        <v>5919</v>
      </c>
      <c r="AA871" t="s">
        <v>813</v>
      </c>
      <c r="AB871" t="s">
        <v>5922</v>
      </c>
      <c r="AC871" s="3">
        <v>7.7199999999138518</v>
      </c>
      <c r="AD871" s="3">
        <v>7.2697222221759139</v>
      </c>
      <c r="AE871" s="3">
        <v>3.5833333327900618E-2</v>
      </c>
      <c r="AF871" s="3" t="s">
        <v>52</v>
      </c>
      <c r="AG871" s="3">
        <v>7.7199999999138518</v>
      </c>
      <c r="AH871" t="s">
        <v>52</v>
      </c>
      <c r="AI871" t="s">
        <v>52</v>
      </c>
      <c r="AJ871" t="s">
        <v>52</v>
      </c>
      <c r="AK871" s="2" t="s">
        <v>52</v>
      </c>
      <c r="AL871" s="2" t="s">
        <v>52</v>
      </c>
      <c r="AM871" t="s">
        <v>52</v>
      </c>
      <c r="AN871" s="1">
        <v>1</v>
      </c>
    </row>
    <row r="872" spans="1:40" x14ac:dyDescent="0.25">
      <c r="A872" t="s">
        <v>5923</v>
      </c>
      <c r="B872" t="s">
        <v>41</v>
      </c>
      <c r="C872" t="s">
        <v>210</v>
      </c>
      <c r="D872" t="s">
        <v>43</v>
      </c>
      <c r="E872" t="s">
        <v>191</v>
      </c>
      <c r="F872" t="s">
        <v>5924</v>
      </c>
      <c r="G872" t="s">
        <v>46</v>
      </c>
      <c r="H872" t="s">
        <v>47</v>
      </c>
      <c r="I872" t="s">
        <v>179</v>
      </c>
      <c r="J872" t="s">
        <v>48</v>
      </c>
      <c r="K872" t="s">
        <v>5925</v>
      </c>
      <c r="L872" t="s">
        <v>5926</v>
      </c>
      <c r="M872" t="s">
        <v>51</v>
      </c>
      <c r="N872" t="s">
        <v>52</v>
      </c>
      <c r="O872" t="s">
        <v>53</v>
      </c>
      <c r="P872" s="1">
        <v>1</v>
      </c>
      <c r="Q872" t="s">
        <v>54</v>
      </c>
      <c r="R872" t="s">
        <v>55</v>
      </c>
      <c r="S872" t="s">
        <v>245</v>
      </c>
      <c r="T872" t="s">
        <v>946</v>
      </c>
      <c r="U872" t="s">
        <v>5927</v>
      </c>
      <c r="V872" s="2">
        <v>43668.510775462957</v>
      </c>
      <c r="W872" t="s">
        <v>5928</v>
      </c>
      <c r="X872" t="s">
        <v>5929</v>
      </c>
      <c r="Y872" t="s">
        <v>52</v>
      </c>
      <c r="Z872" t="s">
        <v>5927</v>
      </c>
      <c r="AA872" t="s">
        <v>951</v>
      </c>
      <c r="AB872" t="s">
        <v>5930</v>
      </c>
      <c r="AC872" s="3">
        <v>7.0713888889295049</v>
      </c>
      <c r="AD872" s="3">
        <v>2.344166666676756</v>
      </c>
      <c r="AE872" s="3">
        <v>3.8888889248482879E-3</v>
      </c>
      <c r="AF872" s="3">
        <v>0.64305555552709848</v>
      </c>
      <c r="AG872" s="3">
        <v>6.7498611111659557</v>
      </c>
      <c r="AH872" t="s">
        <v>52</v>
      </c>
      <c r="AI872" t="s">
        <v>52</v>
      </c>
      <c r="AJ872" t="s">
        <v>52</v>
      </c>
      <c r="AK872" s="2" t="s">
        <v>52</v>
      </c>
      <c r="AL872" s="2" t="s">
        <v>52</v>
      </c>
      <c r="AM872" t="s">
        <v>52</v>
      </c>
      <c r="AN872" s="1">
        <v>1</v>
      </c>
    </row>
    <row r="873" spans="1:40" x14ac:dyDescent="0.25">
      <c r="A873" t="s">
        <v>5931</v>
      </c>
      <c r="B873" t="s">
        <v>41</v>
      </c>
      <c r="C873" t="s">
        <v>210</v>
      </c>
      <c r="D873" t="s">
        <v>43</v>
      </c>
      <c r="E873" t="s">
        <v>191</v>
      </c>
      <c r="F873" t="s">
        <v>5932</v>
      </c>
      <c r="G873" t="s">
        <v>46</v>
      </c>
      <c r="H873" t="s">
        <v>47</v>
      </c>
      <c r="I873" t="s">
        <v>179</v>
      </c>
      <c r="J873" t="s">
        <v>48</v>
      </c>
      <c r="K873" t="s">
        <v>5933</v>
      </c>
      <c r="L873" t="s">
        <v>5926</v>
      </c>
      <c r="M873" t="s">
        <v>51</v>
      </c>
      <c r="N873" t="s">
        <v>52</v>
      </c>
      <c r="O873" t="s">
        <v>53</v>
      </c>
      <c r="P873" s="1">
        <v>1</v>
      </c>
      <c r="Q873" t="s">
        <v>54</v>
      </c>
      <c r="R873" t="s">
        <v>55</v>
      </c>
      <c r="S873" t="s">
        <v>245</v>
      </c>
      <c r="T873" t="s">
        <v>946</v>
      </c>
      <c r="U873" t="s">
        <v>5934</v>
      </c>
      <c r="V873" s="2">
        <v>43668.510729166657</v>
      </c>
      <c r="W873" t="s">
        <v>5935</v>
      </c>
      <c r="X873" t="s">
        <v>5936</v>
      </c>
      <c r="Y873" t="s">
        <v>52</v>
      </c>
      <c r="Z873" t="s">
        <v>5934</v>
      </c>
      <c r="AA873" t="s">
        <v>951</v>
      </c>
      <c r="AB873" t="s">
        <v>5937</v>
      </c>
      <c r="AC873" s="3">
        <v>7.0630555555690071</v>
      </c>
      <c r="AD873" s="3">
        <v>2.3191666665952648</v>
      </c>
      <c r="AE873" s="3">
        <v>4.7222221037372947E-3</v>
      </c>
      <c r="AF873" s="3">
        <v>0.64333333336981013</v>
      </c>
      <c r="AG873" s="3">
        <v>6.8486111111124046</v>
      </c>
      <c r="AH873" t="s">
        <v>52</v>
      </c>
      <c r="AI873" t="s">
        <v>52</v>
      </c>
      <c r="AJ873" t="s">
        <v>52</v>
      </c>
      <c r="AK873" s="2" t="s">
        <v>52</v>
      </c>
      <c r="AL873" s="2" t="s">
        <v>52</v>
      </c>
      <c r="AM873" t="s">
        <v>52</v>
      </c>
      <c r="AN873" s="1">
        <v>1</v>
      </c>
    </row>
    <row r="874" spans="1:40" x14ac:dyDescent="0.25">
      <c r="A874" t="s">
        <v>5938</v>
      </c>
      <c r="B874" t="s">
        <v>41</v>
      </c>
      <c r="C874" t="s">
        <v>210</v>
      </c>
      <c r="D874" t="s">
        <v>43</v>
      </c>
      <c r="E874" t="s">
        <v>191</v>
      </c>
      <c r="F874" t="s">
        <v>5924</v>
      </c>
      <c r="G874" t="s">
        <v>46</v>
      </c>
      <c r="H874" t="s">
        <v>47</v>
      </c>
      <c r="I874" t="s">
        <v>179</v>
      </c>
      <c r="J874" t="s">
        <v>48</v>
      </c>
      <c r="K874" t="s">
        <v>5939</v>
      </c>
      <c r="L874" t="s">
        <v>5926</v>
      </c>
      <c r="M874" t="s">
        <v>51</v>
      </c>
      <c r="N874" t="s">
        <v>52</v>
      </c>
      <c r="O874" t="s">
        <v>53</v>
      </c>
      <c r="P874" s="1">
        <v>1</v>
      </c>
      <c r="Q874" t="s">
        <v>54</v>
      </c>
      <c r="R874" t="s">
        <v>55</v>
      </c>
      <c r="S874" t="s">
        <v>245</v>
      </c>
      <c r="T874" t="s">
        <v>946</v>
      </c>
      <c r="U874" t="s">
        <v>5940</v>
      </c>
      <c r="V874" s="2">
        <v>43668.510636574072</v>
      </c>
      <c r="W874" t="s">
        <v>5941</v>
      </c>
      <c r="X874" t="s">
        <v>5942</v>
      </c>
      <c r="Y874" t="s">
        <v>52</v>
      </c>
      <c r="Z874" t="s">
        <v>5940</v>
      </c>
      <c r="AA874" t="s">
        <v>951</v>
      </c>
      <c r="AB874" t="s">
        <v>5937</v>
      </c>
      <c r="AC874" s="3">
        <v>7.0541666666977116</v>
      </c>
      <c r="AD874" s="3">
        <v>2.2747222222387791</v>
      </c>
      <c r="AE874" s="3">
        <v>4.999999946448952E-3</v>
      </c>
      <c r="AF874" s="3">
        <v>0.64194444450549781</v>
      </c>
      <c r="AG874" s="3">
        <v>6.733194444444961</v>
      </c>
      <c r="AH874" t="s">
        <v>52</v>
      </c>
      <c r="AI874" t="s">
        <v>52</v>
      </c>
      <c r="AJ874" t="s">
        <v>52</v>
      </c>
      <c r="AK874" s="2" t="s">
        <v>52</v>
      </c>
      <c r="AL874" s="2" t="s">
        <v>52</v>
      </c>
      <c r="AM874" t="s">
        <v>52</v>
      </c>
      <c r="AN874" s="1">
        <v>1</v>
      </c>
    </row>
    <row r="875" spans="1:40" x14ac:dyDescent="0.25">
      <c r="A875" t="s">
        <v>5943</v>
      </c>
      <c r="B875" t="s">
        <v>41</v>
      </c>
      <c r="C875" t="s">
        <v>210</v>
      </c>
      <c r="D875" t="s">
        <v>43</v>
      </c>
      <c r="E875" t="s">
        <v>191</v>
      </c>
      <c r="F875" t="s">
        <v>5924</v>
      </c>
      <c r="G875" t="s">
        <v>46</v>
      </c>
      <c r="H875" t="s">
        <v>47</v>
      </c>
      <c r="I875" t="s">
        <v>179</v>
      </c>
      <c r="J875" t="s">
        <v>48</v>
      </c>
      <c r="K875" t="s">
        <v>5944</v>
      </c>
      <c r="L875" t="s">
        <v>5926</v>
      </c>
      <c r="M875" t="s">
        <v>51</v>
      </c>
      <c r="N875" t="s">
        <v>52</v>
      </c>
      <c r="O875" t="s">
        <v>53</v>
      </c>
      <c r="P875" s="1">
        <v>1</v>
      </c>
      <c r="Q875" t="s">
        <v>54</v>
      </c>
      <c r="R875" t="s">
        <v>55</v>
      </c>
      <c r="S875" t="s">
        <v>245</v>
      </c>
      <c r="T875" t="s">
        <v>946</v>
      </c>
      <c r="U875" t="s">
        <v>5945</v>
      </c>
      <c r="V875" s="2">
        <v>43668.510567129633</v>
      </c>
      <c r="W875" t="s">
        <v>5946</v>
      </c>
      <c r="X875" t="s">
        <v>5947</v>
      </c>
      <c r="Y875" t="s">
        <v>52</v>
      </c>
      <c r="Z875" t="s">
        <v>5945</v>
      </c>
      <c r="AA875" t="s">
        <v>951</v>
      </c>
      <c r="AB875" t="s">
        <v>5930</v>
      </c>
      <c r="AC875" s="3">
        <v>7.0452777776517896</v>
      </c>
      <c r="AD875" s="3">
        <v>2.2777777778101149</v>
      </c>
      <c r="AE875" s="3">
        <v>3.611111082136631E-3</v>
      </c>
      <c r="AF875" s="3">
        <v>0.64305555552709848</v>
      </c>
      <c r="AG875" s="3">
        <v>6.7237499998882422</v>
      </c>
      <c r="AH875" t="s">
        <v>52</v>
      </c>
      <c r="AI875" t="s">
        <v>52</v>
      </c>
      <c r="AJ875" t="s">
        <v>52</v>
      </c>
      <c r="AK875" s="2" t="s">
        <v>52</v>
      </c>
      <c r="AL875" s="2" t="s">
        <v>52</v>
      </c>
      <c r="AM875" t="s">
        <v>52</v>
      </c>
      <c r="AN875" s="1">
        <v>1</v>
      </c>
    </row>
    <row r="876" spans="1:40" x14ac:dyDescent="0.25">
      <c r="A876" t="s">
        <v>5948</v>
      </c>
      <c r="B876" t="s">
        <v>41</v>
      </c>
      <c r="C876" t="s">
        <v>210</v>
      </c>
      <c r="D876" t="s">
        <v>43</v>
      </c>
      <c r="E876" t="s">
        <v>191</v>
      </c>
      <c r="F876" t="s">
        <v>5924</v>
      </c>
      <c r="G876" t="s">
        <v>46</v>
      </c>
      <c r="H876" t="s">
        <v>47</v>
      </c>
      <c r="I876" t="s">
        <v>179</v>
      </c>
      <c r="J876" t="s">
        <v>48</v>
      </c>
      <c r="K876" t="s">
        <v>5949</v>
      </c>
      <c r="L876" t="s">
        <v>5926</v>
      </c>
      <c r="M876" t="s">
        <v>51</v>
      </c>
      <c r="N876" t="s">
        <v>52</v>
      </c>
      <c r="O876" t="s">
        <v>53</v>
      </c>
      <c r="P876" s="1">
        <v>1</v>
      </c>
      <c r="Q876" t="s">
        <v>54</v>
      </c>
      <c r="R876" t="s">
        <v>55</v>
      </c>
      <c r="S876" t="s">
        <v>245</v>
      </c>
      <c r="T876" t="s">
        <v>946</v>
      </c>
      <c r="U876" t="s">
        <v>5950</v>
      </c>
      <c r="V876" s="2">
        <v>43668.510405092587</v>
      </c>
      <c r="W876" t="s">
        <v>5951</v>
      </c>
      <c r="X876" t="s">
        <v>5952</v>
      </c>
      <c r="Y876" t="s">
        <v>52</v>
      </c>
      <c r="Z876" t="s">
        <v>5950</v>
      </c>
      <c r="AA876" t="s">
        <v>951</v>
      </c>
      <c r="AB876" t="s">
        <v>5930</v>
      </c>
      <c r="AC876" s="3">
        <v>7.0391666666837418</v>
      </c>
      <c r="AD876" s="3">
        <v>2.2441666667000391</v>
      </c>
      <c r="AE876" s="3">
        <v>3.6111112567596129E-3</v>
      </c>
      <c r="AF876" s="3">
        <v>0.6436111110378987</v>
      </c>
      <c r="AG876" s="3">
        <v>6.7173611111647906</v>
      </c>
      <c r="AH876" t="s">
        <v>52</v>
      </c>
      <c r="AI876" t="s">
        <v>52</v>
      </c>
      <c r="AJ876" t="s">
        <v>52</v>
      </c>
      <c r="AK876" s="2" t="s">
        <v>52</v>
      </c>
      <c r="AL876" s="2" t="s">
        <v>52</v>
      </c>
      <c r="AM876" t="s">
        <v>52</v>
      </c>
      <c r="AN876" s="1">
        <v>1</v>
      </c>
    </row>
    <row r="877" spans="1:40" x14ac:dyDescent="0.25">
      <c r="A877" t="s">
        <v>5953</v>
      </c>
      <c r="B877" t="s">
        <v>41</v>
      </c>
      <c r="C877" t="s">
        <v>210</v>
      </c>
      <c r="D877" t="s">
        <v>43</v>
      </c>
      <c r="E877" t="s">
        <v>137</v>
      </c>
      <c r="F877" t="s">
        <v>5954</v>
      </c>
      <c r="G877" t="s">
        <v>46</v>
      </c>
      <c r="H877" t="s">
        <v>47</v>
      </c>
      <c r="I877" t="s">
        <v>179</v>
      </c>
      <c r="J877" t="s">
        <v>48</v>
      </c>
      <c r="K877" t="s">
        <v>5955</v>
      </c>
      <c r="L877" t="s">
        <v>5956</v>
      </c>
      <c r="M877" t="s">
        <v>51</v>
      </c>
      <c r="N877" t="s">
        <v>52</v>
      </c>
      <c r="O877" t="s">
        <v>53</v>
      </c>
      <c r="P877" s="1">
        <v>1</v>
      </c>
      <c r="Q877" t="s">
        <v>54</v>
      </c>
      <c r="R877" t="s">
        <v>55</v>
      </c>
      <c r="S877" t="s">
        <v>295</v>
      </c>
      <c r="T877" t="s">
        <v>3131</v>
      </c>
      <c r="U877" t="s">
        <v>5957</v>
      </c>
      <c r="V877" s="2">
        <v>43676.386921296304</v>
      </c>
      <c r="W877" t="s">
        <v>5958</v>
      </c>
      <c r="X877" t="s">
        <v>5959</v>
      </c>
      <c r="Y877" t="s">
        <v>52</v>
      </c>
      <c r="Z877" t="s">
        <v>5957</v>
      </c>
      <c r="AA877" t="s">
        <v>3135</v>
      </c>
      <c r="AB877" t="s">
        <v>5960</v>
      </c>
      <c r="AC877" s="3">
        <v>7.0261111110448828</v>
      </c>
      <c r="AD877" s="3">
        <v>6.3547222221968704</v>
      </c>
      <c r="AE877" s="3">
        <v>1.2222222110722211E-2</v>
      </c>
      <c r="AF877" s="3">
        <v>1.2205555555410681</v>
      </c>
      <c r="AG877" s="3">
        <v>6.4158333332743496</v>
      </c>
      <c r="AH877" t="s">
        <v>52</v>
      </c>
      <c r="AI877" t="s">
        <v>52</v>
      </c>
      <c r="AJ877" t="s">
        <v>52</v>
      </c>
      <c r="AK877" s="2" t="s">
        <v>52</v>
      </c>
      <c r="AL877" s="2" t="s">
        <v>52</v>
      </c>
      <c r="AM877" t="s">
        <v>52</v>
      </c>
      <c r="AN877" s="1">
        <v>1</v>
      </c>
    </row>
    <row r="878" spans="1:40" x14ac:dyDescent="0.25">
      <c r="A878" t="s">
        <v>5961</v>
      </c>
      <c r="B878" t="s">
        <v>41</v>
      </c>
      <c r="C878" t="s">
        <v>210</v>
      </c>
      <c r="D878" t="s">
        <v>43</v>
      </c>
      <c r="E878" t="s">
        <v>191</v>
      </c>
      <c r="F878" t="s">
        <v>5924</v>
      </c>
      <c r="G878" t="s">
        <v>46</v>
      </c>
      <c r="H878" t="s">
        <v>47</v>
      </c>
      <c r="I878" t="s">
        <v>179</v>
      </c>
      <c r="J878" t="s">
        <v>48</v>
      </c>
      <c r="K878" t="s">
        <v>5962</v>
      </c>
      <c r="L878" t="s">
        <v>5926</v>
      </c>
      <c r="M878" t="s">
        <v>51</v>
      </c>
      <c r="N878" t="s">
        <v>52</v>
      </c>
      <c r="O878" t="s">
        <v>53</v>
      </c>
      <c r="P878" s="1">
        <v>1</v>
      </c>
      <c r="Q878" t="s">
        <v>54</v>
      </c>
      <c r="R878" t="s">
        <v>55</v>
      </c>
      <c r="S878" t="s">
        <v>245</v>
      </c>
      <c r="T878" t="s">
        <v>946</v>
      </c>
      <c r="U878" t="s">
        <v>5963</v>
      </c>
      <c r="V878" s="2">
        <v>43668.510821759257</v>
      </c>
      <c r="W878" t="s">
        <v>5964</v>
      </c>
      <c r="X878" t="s">
        <v>5965</v>
      </c>
      <c r="Y878" t="s">
        <v>52</v>
      </c>
      <c r="Z878" t="s">
        <v>5963</v>
      </c>
      <c r="AA878" t="s">
        <v>951</v>
      </c>
      <c r="AB878" t="s">
        <v>5937</v>
      </c>
      <c r="AC878" s="3">
        <v>7.0186111112125227</v>
      </c>
      <c r="AD878" s="3">
        <v>2.2236111112288199</v>
      </c>
      <c r="AE878" s="3">
        <v>6.1111111426725966E-3</v>
      </c>
      <c r="AF878" s="3">
        <v>0.64472222223412246</v>
      </c>
      <c r="AG878" s="3">
        <v>6.6962500000954606</v>
      </c>
      <c r="AH878" t="s">
        <v>52</v>
      </c>
      <c r="AI878" t="s">
        <v>52</v>
      </c>
      <c r="AJ878" t="s">
        <v>52</v>
      </c>
      <c r="AK878" s="2" t="s">
        <v>52</v>
      </c>
      <c r="AL878" s="2" t="s">
        <v>52</v>
      </c>
      <c r="AM878" t="s">
        <v>52</v>
      </c>
      <c r="AN878" s="1">
        <v>1</v>
      </c>
    </row>
    <row r="879" spans="1:40" x14ac:dyDescent="0.25">
      <c r="A879" t="s">
        <v>5966</v>
      </c>
      <c r="B879" t="s">
        <v>41</v>
      </c>
      <c r="C879" t="s">
        <v>42</v>
      </c>
      <c r="D879" t="s">
        <v>43</v>
      </c>
      <c r="E879" t="s">
        <v>878</v>
      </c>
      <c r="F879" t="s">
        <v>4761</v>
      </c>
      <c r="G879" t="s">
        <v>46</v>
      </c>
      <c r="H879" t="s">
        <v>47</v>
      </c>
      <c r="I879" t="s">
        <v>179</v>
      </c>
      <c r="J879" t="s">
        <v>48</v>
      </c>
      <c r="K879" t="s">
        <v>5967</v>
      </c>
      <c r="L879" t="s">
        <v>881</v>
      </c>
      <c r="M879" t="s">
        <v>51</v>
      </c>
      <c r="N879" t="s">
        <v>52</v>
      </c>
      <c r="O879" t="s">
        <v>53</v>
      </c>
      <c r="P879" s="1">
        <v>1</v>
      </c>
      <c r="Q879" t="s">
        <v>54</v>
      </c>
      <c r="R879" t="s">
        <v>224</v>
      </c>
      <c r="S879" t="s">
        <v>295</v>
      </c>
      <c r="T879" t="s">
        <v>1773</v>
      </c>
      <c r="U879" t="s">
        <v>5968</v>
      </c>
      <c r="V879" s="2">
        <v>43731.452511574083</v>
      </c>
      <c r="W879" t="s">
        <v>5969</v>
      </c>
      <c r="X879" t="s">
        <v>5970</v>
      </c>
      <c r="Y879" t="s">
        <v>52</v>
      </c>
      <c r="Z879" t="s">
        <v>5968</v>
      </c>
      <c r="AA879" t="s">
        <v>1777</v>
      </c>
      <c r="AB879" t="s">
        <v>5971</v>
      </c>
      <c r="AC879" s="3">
        <v>6.7650000000139698</v>
      </c>
      <c r="AD879" s="3">
        <v>0.26638888899469748</v>
      </c>
      <c r="AE879" s="3">
        <v>5.0000001210719347E-3</v>
      </c>
      <c r="AF879" s="3" t="s">
        <v>52</v>
      </c>
      <c r="AG879" s="3">
        <v>6.7650000000139698</v>
      </c>
      <c r="AH879" t="s">
        <v>52</v>
      </c>
      <c r="AI879" t="s">
        <v>52</v>
      </c>
      <c r="AJ879" t="s">
        <v>52</v>
      </c>
      <c r="AK879" s="2" t="s">
        <v>52</v>
      </c>
      <c r="AL879" s="2" t="s">
        <v>52</v>
      </c>
      <c r="AM879" t="s">
        <v>52</v>
      </c>
      <c r="AN879" s="1">
        <v>1</v>
      </c>
    </row>
    <row r="880" spans="1:40" x14ac:dyDescent="0.25">
      <c r="A880" t="s">
        <v>5972</v>
      </c>
      <c r="B880" t="s">
        <v>41</v>
      </c>
      <c r="C880" t="s">
        <v>320</v>
      </c>
      <c r="D880" t="s">
        <v>43</v>
      </c>
      <c r="E880" t="s">
        <v>211</v>
      </c>
      <c r="F880" t="s">
        <v>5973</v>
      </c>
      <c r="G880" t="s">
        <v>46</v>
      </c>
      <c r="H880" t="s">
        <v>47</v>
      </c>
      <c r="I880" t="s">
        <v>179</v>
      </c>
      <c r="J880" t="s">
        <v>48</v>
      </c>
      <c r="K880" t="s">
        <v>5974</v>
      </c>
      <c r="L880" t="s">
        <v>5975</v>
      </c>
      <c r="M880" t="s">
        <v>51</v>
      </c>
      <c r="N880" t="s">
        <v>52</v>
      </c>
      <c r="O880" t="s">
        <v>53</v>
      </c>
      <c r="P880" s="1">
        <v>1</v>
      </c>
      <c r="Q880" t="s">
        <v>54</v>
      </c>
      <c r="R880" t="s">
        <v>55</v>
      </c>
      <c r="S880" t="s">
        <v>749</v>
      </c>
      <c r="T880" t="s">
        <v>3664</v>
      </c>
      <c r="U880" t="s">
        <v>5976</v>
      </c>
      <c r="V880" s="2">
        <v>43742.403356481482</v>
      </c>
      <c r="W880" t="s">
        <v>5977</v>
      </c>
      <c r="X880" t="s">
        <v>5978</v>
      </c>
      <c r="Y880" t="s">
        <v>52</v>
      </c>
      <c r="Z880" t="s">
        <v>5976</v>
      </c>
      <c r="AA880" t="s">
        <v>3669</v>
      </c>
      <c r="AB880" t="s">
        <v>5979</v>
      </c>
      <c r="AC880" s="3">
        <v>6.3666666666395031</v>
      </c>
      <c r="AD880" s="3">
        <v>0.4094444444635883</v>
      </c>
      <c r="AE880" s="3">
        <v>2.972222218522802E-2</v>
      </c>
      <c r="AF880" s="3">
        <v>1.5833333367481831E-2</v>
      </c>
      <c r="AG880" s="3">
        <v>6.3508333332720222</v>
      </c>
      <c r="AH880" t="s">
        <v>52</v>
      </c>
      <c r="AI880" t="s">
        <v>52</v>
      </c>
      <c r="AJ880" t="s">
        <v>52</v>
      </c>
      <c r="AK880" s="2" t="s">
        <v>52</v>
      </c>
      <c r="AL880" s="2" t="s">
        <v>52</v>
      </c>
      <c r="AM880" t="s">
        <v>52</v>
      </c>
      <c r="AN880" s="1">
        <v>1</v>
      </c>
    </row>
    <row r="881" spans="1:40" x14ac:dyDescent="0.25">
      <c r="A881" t="s">
        <v>5980</v>
      </c>
      <c r="B881" t="s">
        <v>41</v>
      </c>
      <c r="C881" t="s">
        <v>253</v>
      </c>
      <c r="D881" t="s">
        <v>43</v>
      </c>
      <c r="E881" t="s">
        <v>211</v>
      </c>
      <c r="F881" t="s">
        <v>4963</v>
      </c>
      <c r="G881" t="s">
        <v>46</v>
      </c>
      <c r="H881" t="s">
        <v>47</v>
      </c>
      <c r="I881" t="s">
        <v>179</v>
      </c>
      <c r="J881" t="s">
        <v>48</v>
      </c>
      <c r="K881" t="s">
        <v>5981</v>
      </c>
      <c r="L881" t="s">
        <v>5982</v>
      </c>
      <c r="M881" t="s">
        <v>51</v>
      </c>
      <c r="N881" t="s">
        <v>52</v>
      </c>
      <c r="O881" t="s">
        <v>53</v>
      </c>
      <c r="P881" s="1">
        <v>1</v>
      </c>
      <c r="Q881" t="s">
        <v>54</v>
      </c>
      <c r="R881" t="s">
        <v>55</v>
      </c>
      <c r="S881" t="s">
        <v>295</v>
      </c>
      <c r="T881" t="s">
        <v>3131</v>
      </c>
      <c r="U881" t="s">
        <v>5983</v>
      </c>
      <c r="V881" s="2">
        <v>43682.384062500001</v>
      </c>
      <c r="W881" t="s">
        <v>5984</v>
      </c>
      <c r="X881" t="s">
        <v>5985</v>
      </c>
      <c r="Y881" t="s">
        <v>52</v>
      </c>
      <c r="Z881" t="s">
        <v>5983</v>
      </c>
      <c r="AA881" t="s">
        <v>3135</v>
      </c>
      <c r="AB881" t="s">
        <v>5986</v>
      </c>
      <c r="AC881" s="3">
        <v>6.3591666666325182</v>
      </c>
      <c r="AD881" s="3">
        <v>5.4574999999604188</v>
      </c>
      <c r="AE881" s="3">
        <v>3.3161111111403438</v>
      </c>
      <c r="AF881" s="3">
        <v>2.5833333435002711E-2</v>
      </c>
      <c r="AG881" s="3">
        <v>6.3462499999150168</v>
      </c>
      <c r="AH881" t="s">
        <v>52</v>
      </c>
      <c r="AI881" t="s">
        <v>52</v>
      </c>
      <c r="AJ881" t="s">
        <v>52</v>
      </c>
      <c r="AK881" s="2" t="s">
        <v>52</v>
      </c>
      <c r="AL881" s="2" t="s">
        <v>52</v>
      </c>
      <c r="AM881" t="s">
        <v>52</v>
      </c>
      <c r="AN881" s="1">
        <v>1</v>
      </c>
    </row>
    <row r="882" spans="1:40" x14ac:dyDescent="0.25">
      <c r="A882" t="s">
        <v>5987</v>
      </c>
      <c r="B882" t="s">
        <v>41</v>
      </c>
      <c r="C882" t="s">
        <v>219</v>
      </c>
      <c r="D882" t="s">
        <v>43</v>
      </c>
      <c r="E882" t="s">
        <v>254</v>
      </c>
      <c r="F882" t="s">
        <v>5988</v>
      </c>
      <c r="G882" t="s">
        <v>46</v>
      </c>
      <c r="H882" t="s">
        <v>47</v>
      </c>
      <c r="I882" t="s">
        <v>43</v>
      </c>
      <c r="J882" t="s">
        <v>48</v>
      </c>
      <c r="K882" t="s">
        <v>5989</v>
      </c>
      <c r="L882" t="s">
        <v>1963</v>
      </c>
      <c r="M882" t="s">
        <v>51</v>
      </c>
      <c r="N882" t="s">
        <v>52</v>
      </c>
      <c r="O882" t="s">
        <v>53</v>
      </c>
      <c r="P882" s="1">
        <v>1</v>
      </c>
      <c r="Q882" t="s">
        <v>54</v>
      </c>
      <c r="R882" t="s">
        <v>55</v>
      </c>
      <c r="S882" t="s">
        <v>295</v>
      </c>
      <c r="T882" t="s">
        <v>2093</v>
      </c>
      <c r="U882" t="s">
        <v>5990</v>
      </c>
      <c r="V882" s="2">
        <v>43634.381354166668</v>
      </c>
      <c r="W882" t="s">
        <v>5991</v>
      </c>
      <c r="X882" t="s">
        <v>5992</v>
      </c>
      <c r="Y882" t="s">
        <v>52</v>
      </c>
      <c r="Z882" t="s">
        <v>5990</v>
      </c>
      <c r="AA882" t="s">
        <v>2098</v>
      </c>
      <c r="AB882" t="s">
        <v>5993</v>
      </c>
      <c r="AC882" s="3">
        <v>6.338611111161299</v>
      </c>
      <c r="AD882" s="3">
        <v>0.67611111112637445</v>
      </c>
      <c r="AE882" s="3">
        <v>2.7777777810115371E-2</v>
      </c>
      <c r="AF882" s="3" t="s">
        <v>52</v>
      </c>
      <c r="AG882" s="3">
        <v>6.338611111161299</v>
      </c>
      <c r="AH882" t="s">
        <v>52</v>
      </c>
      <c r="AI882" t="s">
        <v>52</v>
      </c>
      <c r="AJ882" t="s">
        <v>52</v>
      </c>
      <c r="AK882" s="2" t="s">
        <v>52</v>
      </c>
      <c r="AL882" s="2" t="s">
        <v>52</v>
      </c>
      <c r="AM882" t="s">
        <v>52</v>
      </c>
      <c r="AN882" s="1">
        <v>1</v>
      </c>
    </row>
    <row r="883" spans="1:40" x14ac:dyDescent="0.25">
      <c r="A883" t="s">
        <v>5994</v>
      </c>
      <c r="B883" t="s">
        <v>41</v>
      </c>
      <c r="C883" t="s">
        <v>290</v>
      </c>
      <c r="D883" t="s">
        <v>43</v>
      </c>
      <c r="E883" t="s">
        <v>384</v>
      </c>
      <c r="F883" t="s">
        <v>5995</v>
      </c>
      <c r="G883" t="s">
        <v>46</v>
      </c>
      <c r="H883" t="s">
        <v>47</v>
      </c>
      <c r="I883" t="s">
        <v>43</v>
      </c>
      <c r="J883" t="s">
        <v>48</v>
      </c>
      <c r="K883" t="s">
        <v>2786</v>
      </c>
      <c r="L883" t="s">
        <v>5996</v>
      </c>
      <c r="M883" t="s">
        <v>51</v>
      </c>
      <c r="N883" t="s">
        <v>52</v>
      </c>
      <c r="O883" t="s">
        <v>53</v>
      </c>
      <c r="P883" s="1">
        <v>1</v>
      </c>
      <c r="Q883" t="s">
        <v>54</v>
      </c>
      <c r="R883" t="s">
        <v>55</v>
      </c>
      <c r="S883" t="s">
        <v>295</v>
      </c>
      <c r="T883" t="s">
        <v>3602</v>
      </c>
      <c r="U883" t="s">
        <v>5997</v>
      </c>
      <c r="V883" s="2">
        <v>43605.430162037039</v>
      </c>
      <c r="W883" t="s">
        <v>5998</v>
      </c>
      <c r="X883" t="s">
        <v>5999</v>
      </c>
      <c r="Y883" t="s">
        <v>52</v>
      </c>
      <c r="Z883" t="s">
        <v>5997</v>
      </c>
      <c r="AA883" t="s">
        <v>3606</v>
      </c>
      <c r="AB883" t="s">
        <v>6000</v>
      </c>
      <c r="AC883" s="3">
        <v>6.1947222221642724</v>
      </c>
      <c r="AD883" s="3">
        <v>3.018611111096106</v>
      </c>
      <c r="AE883" s="3">
        <v>1.850833333272021</v>
      </c>
      <c r="AF883" s="3">
        <v>6.6111111198551953E-2</v>
      </c>
      <c r="AG883" s="3">
        <v>6.1726851850980893</v>
      </c>
      <c r="AH883" t="s">
        <v>52</v>
      </c>
      <c r="AI883" t="s">
        <v>52</v>
      </c>
      <c r="AJ883" t="s">
        <v>52</v>
      </c>
      <c r="AK883" s="2" t="s">
        <v>52</v>
      </c>
      <c r="AL883" s="2" t="s">
        <v>52</v>
      </c>
      <c r="AM883" t="s">
        <v>52</v>
      </c>
      <c r="AN883" s="1">
        <v>1</v>
      </c>
    </row>
    <row r="884" spans="1:40" x14ac:dyDescent="0.25">
      <c r="A884" t="s">
        <v>6001</v>
      </c>
      <c r="B884" t="s">
        <v>41</v>
      </c>
      <c r="C884" t="s">
        <v>542</v>
      </c>
      <c r="D884" t="s">
        <v>43</v>
      </c>
      <c r="E884" t="s">
        <v>384</v>
      </c>
      <c r="F884" t="s">
        <v>6002</v>
      </c>
      <c r="G884" t="s">
        <v>46</v>
      </c>
      <c r="H884" t="s">
        <v>47</v>
      </c>
      <c r="I884" t="s">
        <v>43</v>
      </c>
      <c r="J884" t="s">
        <v>48</v>
      </c>
      <c r="K884" t="s">
        <v>6003</v>
      </c>
      <c r="L884" t="s">
        <v>6004</v>
      </c>
      <c r="M884" t="s">
        <v>51</v>
      </c>
      <c r="N884" t="s">
        <v>52</v>
      </c>
      <c r="O884" t="s">
        <v>53</v>
      </c>
      <c r="P884" s="1">
        <v>1</v>
      </c>
      <c r="Q884" t="s">
        <v>54</v>
      </c>
      <c r="R884" t="s">
        <v>224</v>
      </c>
      <c r="S884" t="s">
        <v>1006</v>
      </c>
      <c r="T884" t="s">
        <v>6005</v>
      </c>
      <c r="U884" t="s">
        <v>6006</v>
      </c>
      <c r="V884" s="2">
        <v>43580.49181712963</v>
      </c>
      <c r="W884" t="s">
        <v>6007</v>
      </c>
      <c r="X884" t="s">
        <v>6008</v>
      </c>
      <c r="Y884" t="s">
        <v>52</v>
      </c>
      <c r="Z884" t="s">
        <v>6006</v>
      </c>
      <c r="AA884" t="s">
        <v>6009</v>
      </c>
      <c r="AB884" t="s">
        <v>6010</v>
      </c>
      <c r="AC884" s="3">
        <v>6.1911111110821366</v>
      </c>
      <c r="AD884" s="3">
        <v>0.12805555562954399</v>
      </c>
      <c r="AE884" s="3">
        <v>3.611111082136631E-3</v>
      </c>
      <c r="AF884" s="3" t="s">
        <v>52</v>
      </c>
      <c r="AG884" s="3">
        <v>6.1911111110821366</v>
      </c>
      <c r="AH884" t="s">
        <v>52</v>
      </c>
      <c r="AI884" t="s">
        <v>52</v>
      </c>
      <c r="AJ884" t="s">
        <v>52</v>
      </c>
      <c r="AK884" s="2" t="s">
        <v>52</v>
      </c>
      <c r="AL884" s="2" t="s">
        <v>52</v>
      </c>
      <c r="AM884" t="s">
        <v>52</v>
      </c>
      <c r="AN884" s="1">
        <v>1</v>
      </c>
    </row>
    <row r="885" spans="1:40" x14ac:dyDescent="0.25">
      <c r="A885" t="s">
        <v>6011</v>
      </c>
      <c r="B885" t="s">
        <v>41</v>
      </c>
      <c r="C885" t="s">
        <v>542</v>
      </c>
      <c r="D885" t="s">
        <v>43</v>
      </c>
      <c r="E885" t="s">
        <v>384</v>
      </c>
      <c r="F885" t="s">
        <v>6002</v>
      </c>
      <c r="G885" t="s">
        <v>46</v>
      </c>
      <c r="H885" t="s">
        <v>47</v>
      </c>
      <c r="I885" t="s">
        <v>43</v>
      </c>
      <c r="J885" t="s">
        <v>48</v>
      </c>
      <c r="K885" t="s">
        <v>6012</v>
      </c>
      <c r="L885" t="s">
        <v>6004</v>
      </c>
      <c r="M885" t="s">
        <v>51</v>
      </c>
      <c r="N885" t="s">
        <v>52</v>
      </c>
      <c r="O885" t="s">
        <v>53</v>
      </c>
      <c r="P885" s="1">
        <v>1</v>
      </c>
      <c r="Q885" t="s">
        <v>54</v>
      </c>
      <c r="R885" t="s">
        <v>224</v>
      </c>
      <c r="S885" t="s">
        <v>1006</v>
      </c>
      <c r="T885" t="s">
        <v>6005</v>
      </c>
      <c r="U885" t="s">
        <v>6013</v>
      </c>
      <c r="V885" s="2">
        <v>43580.491701388892</v>
      </c>
      <c r="W885" t="s">
        <v>6014</v>
      </c>
      <c r="X885" t="s">
        <v>6015</v>
      </c>
      <c r="Y885" t="s">
        <v>52</v>
      </c>
      <c r="Z885" t="s">
        <v>6013</v>
      </c>
      <c r="AA885" t="s">
        <v>6009</v>
      </c>
      <c r="AB885" t="s">
        <v>6010</v>
      </c>
      <c r="AC885" s="3">
        <v>6.1799999999930151</v>
      </c>
      <c r="AD885" s="3">
        <v>9.7500000090803951E-2</v>
      </c>
      <c r="AE885" s="3">
        <v>5.2777777891606092E-3</v>
      </c>
      <c r="AF885" s="3" t="s">
        <v>52</v>
      </c>
      <c r="AG885" s="3">
        <v>6.1799999999930151</v>
      </c>
      <c r="AH885" t="s">
        <v>52</v>
      </c>
      <c r="AI885" t="s">
        <v>52</v>
      </c>
      <c r="AJ885" t="s">
        <v>52</v>
      </c>
      <c r="AK885" s="2" t="s">
        <v>52</v>
      </c>
      <c r="AL885" s="2" t="s">
        <v>52</v>
      </c>
      <c r="AM885" t="s">
        <v>52</v>
      </c>
      <c r="AN885" s="1">
        <v>1</v>
      </c>
    </row>
    <row r="886" spans="1:40" x14ac:dyDescent="0.25">
      <c r="A886" t="s">
        <v>6016</v>
      </c>
      <c r="B886" t="s">
        <v>41</v>
      </c>
      <c r="C886" t="s">
        <v>219</v>
      </c>
      <c r="D886" t="s">
        <v>43</v>
      </c>
      <c r="E886" t="s">
        <v>291</v>
      </c>
      <c r="F886" t="s">
        <v>6017</v>
      </c>
      <c r="G886" t="s">
        <v>46</v>
      </c>
      <c r="H886" t="s">
        <v>47</v>
      </c>
      <c r="I886" t="s">
        <v>43</v>
      </c>
      <c r="J886" t="s">
        <v>48</v>
      </c>
      <c r="K886" t="s">
        <v>6018</v>
      </c>
      <c r="L886" t="s">
        <v>5808</v>
      </c>
      <c r="M886" t="s">
        <v>51</v>
      </c>
      <c r="N886" t="s">
        <v>52</v>
      </c>
      <c r="O886" t="s">
        <v>53</v>
      </c>
      <c r="P886" s="1">
        <v>1</v>
      </c>
      <c r="Q886" t="s">
        <v>54</v>
      </c>
      <c r="R886" t="s">
        <v>55</v>
      </c>
      <c r="S886" t="s">
        <v>749</v>
      </c>
      <c r="T886" t="s">
        <v>6019</v>
      </c>
      <c r="U886" t="s">
        <v>6020</v>
      </c>
      <c r="V886" s="2">
        <v>43636.705648148149</v>
      </c>
      <c r="W886" t="s">
        <v>6021</v>
      </c>
      <c r="X886" t="s">
        <v>6022</v>
      </c>
      <c r="Y886" t="s">
        <v>52</v>
      </c>
      <c r="Z886" t="s">
        <v>6020</v>
      </c>
      <c r="AA886" t="s">
        <v>6023</v>
      </c>
      <c r="AB886" t="s">
        <v>6024</v>
      </c>
      <c r="AC886" s="3">
        <v>6.12638888892252</v>
      </c>
      <c r="AD886" s="3">
        <v>6.002500000060536</v>
      </c>
      <c r="AE886" s="3">
        <v>6.9444444961845866E-3</v>
      </c>
      <c r="AF886" s="3">
        <v>1.049999999930151</v>
      </c>
      <c r="AG886" s="3">
        <v>5.0763888889923692</v>
      </c>
      <c r="AH886" t="s">
        <v>52</v>
      </c>
      <c r="AI886" t="s">
        <v>52</v>
      </c>
      <c r="AJ886" t="s">
        <v>52</v>
      </c>
      <c r="AK886" s="2" t="s">
        <v>52</v>
      </c>
      <c r="AL886" s="2" t="s">
        <v>52</v>
      </c>
      <c r="AM886" t="s">
        <v>52</v>
      </c>
      <c r="AN886" s="1">
        <v>1</v>
      </c>
    </row>
    <row r="887" spans="1:40" x14ac:dyDescent="0.25">
      <c r="A887" t="s">
        <v>6025</v>
      </c>
      <c r="B887" t="s">
        <v>41</v>
      </c>
      <c r="C887" t="s">
        <v>42</v>
      </c>
      <c r="D887" t="s">
        <v>43</v>
      </c>
      <c r="E887" t="s">
        <v>211</v>
      </c>
      <c r="F887" t="s">
        <v>6026</v>
      </c>
      <c r="G887" t="s">
        <v>46</v>
      </c>
      <c r="H887" t="s">
        <v>47</v>
      </c>
      <c r="I887" t="s">
        <v>179</v>
      </c>
      <c r="J887" t="s">
        <v>48</v>
      </c>
      <c r="K887" t="s">
        <v>6027</v>
      </c>
      <c r="L887" t="s">
        <v>6028</v>
      </c>
      <c r="M887" t="s">
        <v>51</v>
      </c>
      <c r="N887" t="s">
        <v>52</v>
      </c>
      <c r="O887" t="s">
        <v>53</v>
      </c>
      <c r="P887" s="1">
        <v>1</v>
      </c>
      <c r="Q887" t="s">
        <v>54</v>
      </c>
      <c r="R887" t="s">
        <v>55</v>
      </c>
      <c r="S887" t="s">
        <v>295</v>
      </c>
      <c r="T887" t="s">
        <v>3217</v>
      </c>
      <c r="U887" t="s">
        <v>6029</v>
      </c>
      <c r="V887" s="2">
        <v>43720.484872685192</v>
      </c>
      <c r="W887" t="s">
        <v>6030</v>
      </c>
      <c r="X887" t="s">
        <v>6031</v>
      </c>
      <c r="Y887" t="s">
        <v>52</v>
      </c>
      <c r="Z887" t="s">
        <v>6029</v>
      </c>
      <c r="AA887" t="s">
        <v>3221</v>
      </c>
      <c r="AB887" t="s">
        <v>6032</v>
      </c>
      <c r="AC887" s="3">
        <v>6.0777777777984738</v>
      </c>
      <c r="AD887" s="3">
        <v>3.59305555553874</v>
      </c>
      <c r="AE887" s="3">
        <v>1.5833333367481831E-2</v>
      </c>
      <c r="AF887" s="3" t="s">
        <v>52</v>
      </c>
      <c r="AG887" s="3">
        <v>6.0777777777984738</v>
      </c>
      <c r="AH887" t="s">
        <v>52</v>
      </c>
      <c r="AI887" t="s">
        <v>52</v>
      </c>
      <c r="AJ887" t="s">
        <v>52</v>
      </c>
      <c r="AK887" s="2" t="s">
        <v>52</v>
      </c>
      <c r="AL887" s="2" t="s">
        <v>52</v>
      </c>
      <c r="AM887" t="s">
        <v>52</v>
      </c>
      <c r="AN887" s="1">
        <v>1</v>
      </c>
    </row>
    <row r="888" spans="1:40" x14ac:dyDescent="0.25">
      <c r="A888" t="s">
        <v>6033</v>
      </c>
      <c r="B888" t="s">
        <v>41</v>
      </c>
      <c r="C888" t="s">
        <v>210</v>
      </c>
      <c r="D888" t="s">
        <v>43</v>
      </c>
      <c r="E888" t="s">
        <v>254</v>
      </c>
      <c r="F888" t="s">
        <v>6034</v>
      </c>
      <c r="G888" t="s">
        <v>46</v>
      </c>
      <c r="H888" t="s">
        <v>47</v>
      </c>
      <c r="I888" t="s">
        <v>179</v>
      </c>
      <c r="J888" t="s">
        <v>48</v>
      </c>
      <c r="K888" t="s">
        <v>6035</v>
      </c>
      <c r="L888" t="s">
        <v>6036</v>
      </c>
      <c r="M888" t="s">
        <v>51</v>
      </c>
      <c r="N888" t="s">
        <v>52</v>
      </c>
      <c r="O888" t="s">
        <v>53</v>
      </c>
      <c r="P888" s="1">
        <v>1</v>
      </c>
      <c r="Q888" t="s">
        <v>54</v>
      </c>
      <c r="R888" t="s">
        <v>55</v>
      </c>
      <c r="S888" t="s">
        <v>295</v>
      </c>
      <c r="T888" t="s">
        <v>3217</v>
      </c>
      <c r="U888" t="s">
        <v>6037</v>
      </c>
      <c r="V888" s="2">
        <v>43665.393171296288</v>
      </c>
      <c r="W888" t="s">
        <v>6038</v>
      </c>
      <c r="X888" t="s">
        <v>6039</v>
      </c>
      <c r="Y888" t="s">
        <v>52</v>
      </c>
      <c r="Z888" t="s">
        <v>6037</v>
      </c>
      <c r="AA888" t="s">
        <v>3221</v>
      </c>
      <c r="AB888" t="s">
        <v>6040</v>
      </c>
      <c r="AC888" s="3">
        <v>6.0297222221852271</v>
      </c>
      <c r="AD888" s="3">
        <v>5.3372222221805714</v>
      </c>
      <c r="AE888" s="3">
        <v>1.7222222231794149E-2</v>
      </c>
      <c r="AF888" s="3">
        <v>5.2499999874271452E-2</v>
      </c>
      <c r="AG888" s="3">
        <v>6.0034722222480923</v>
      </c>
      <c r="AH888" t="s">
        <v>52</v>
      </c>
      <c r="AI888" t="s">
        <v>52</v>
      </c>
      <c r="AJ888" t="s">
        <v>52</v>
      </c>
      <c r="AK888" s="2" t="s">
        <v>52</v>
      </c>
      <c r="AL888" s="2" t="s">
        <v>52</v>
      </c>
      <c r="AM888" t="s">
        <v>52</v>
      </c>
      <c r="AN888" s="1">
        <v>1</v>
      </c>
    </row>
    <row r="889" spans="1:40" x14ac:dyDescent="0.25">
      <c r="A889" t="s">
        <v>6041</v>
      </c>
      <c r="B889" t="s">
        <v>41</v>
      </c>
      <c r="C889" t="s">
        <v>320</v>
      </c>
      <c r="D889" t="s">
        <v>43</v>
      </c>
      <c r="E889" t="s">
        <v>211</v>
      </c>
      <c r="F889" t="s">
        <v>6042</v>
      </c>
      <c r="G889" t="s">
        <v>46</v>
      </c>
      <c r="H889" t="s">
        <v>47</v>
      </c>
      <c r="I889" t="s">
        <v>179</v>
      </c>
      <c r="J889" t="s">
        <v>48</v>
      </c>
      <c r="K889" t="s">
        <v>6043</v>
      </c>
      <c r="L889" t="s">
        <v>5975</v>
      </c>
      <c r="M889" t="s">
        <v>51</v>
      </c>
      <c r="N889" t="s">
        <v>52</v>
      </c>
      <c r="O889" t="s">
        <v>53</v>
      </c>
      <c r="P889" s="1">
        <v>1</v>
      </c>
      <c r="Q889" t="s">
        <v>54</v>
      </c>
      <c r="R889" t="s">
        <v>55</v>
      </c>
      <c r="S889" t="s">
        <v>295</v>
      </c>
      <c r="T889" t="s">
        <v>2446</v>
      </c>
      <c r="U889" t="s">
        <v>6044</v>
      </c>
      <c r="V889" s="2">
        <v>43742.403657407413</v>
      </c>
      <c r="W889" t="s">
        <v>6045</v>
      </c>
      <c r="X889" t="s">
        <v>6046</v>
      </c>
      <c r="Y889" t="s">
        <v>52</v>
      </c>
      <c r="Z889" t="s">
        <v>6044</v>
      </c>
      <c r="AA889" t="s">
        <v>2450</v>
      </c>
      <c r="AB889" t="s">
        <v>6047</v>
      </c>
      <c r="AC889" s="3">
        <v>5.9244444444193514</v>
      </c>
      <c r="AD889" s="3">
        <v>5.9244444444193514</v>
      </c>
      <c r="AE889" s="3">
        <v>6.6666666534729302E-3</v>
      </c>
      <c r="AF889" s="3">
        <v>1.6666665324009951E-3</v>
      </c>
      <c r="AG889" s="3">
        <v>5.9227777778869486</v>
      </c>
      <c r="AH889" t="s">
        <v>52</v>
      </c>
      <c r="AI889" t="s">
        <v>52</v>
      </c>
      <c r="AJ889" t="s">
        <v>52</v>
      </c>
      <c r="AK889" s="2" t="s">
        <v>52</v>
      </c>
      <c r="AL889" s="2" t="s">
        <v>52</v>
      </c>
      <c r="AM889" t="s">
        <v>52</v>
      </c>
      <c r="AN889" s="1">
        <v>1</v>
      </c>
    </row>
    <row r="890" spans="1:40" x14ac:dyDescent="0.25">
      <c r="A890" t="s">
        <v>6048</v>
      </c>
      <c r="B890" t="s">
        <v>41</v>
      </c>
      <c r="C890" t="s">
        <v>219</v>
      </c>
      <c r="D890" t="s">
        <v>43</v>
      </c>
      <c r="E890" t="s">
        <v>220</v>
      </c>
      <c r="F890" t="s">
        <v>4569</v>
      </c>
      <c r="G890" t="s">
        <v>46</v>
      </c>
      <c r="H890" t="s">
        <v>47</v>
      </c>
      <c r="I890" t="s">
        <v>43</v>
      </c>
      <c r="J890" t="s">
        <v>48</v>
      </c>
      <c r="K890" t="s">
        <v>6049</v>
      </c>
      <c r="L890" t="s">
        <v>6050</v>
      </c>
      <c r="M890" t="s">
        <v>51</v>
      </c>
      <c r="N890" t="s">
        <v>52</v>
      </c>
      <c r="O890" t="s">
        <v>53</v>
      </c>
      <c r="P890" s="1">
        <v>1</v>
      </c>
      <c r="Q890" t="s">
        <v>54</v>
      </c>
      <c r="R890" t="s">
        <v>224</v>
      </c>
      <c r="S890" t="s">
        <v>295</v>
      </c>
      <c r="T890" t="s">
        <v>1057</v>
      </c>
      <c r="U890" t="s">
        <v>6051</v>
      </c>
      <c r="V890" s="2">
        <v>43623.507418981477</v>
      </c>
      <c r="W890" t="s">
        <v>6052</v>
      </c>
      <c r="X890" t="s">
        <v>6053</v>
      </c>
      <c r="Y890" t="s">
        <v>52</v>
      </c>
      <c r="Z890" t="s">
        <v>6051</v>
      </c>
      <c r="AA890" t="s">
        <v>1061</v>
      </c>
      <c r="AB890" t="s">
        <v>1062</v>
      </c>
      <c r="AC890" s="3">
        <v>5.7783333332045004</v>
      </c>
      <c r="AD890" s="3">
        <v>4.623055555508472</v>
      </c>
      <c r="AE890" s="3">
        <v>1.9808333332766781</v>
      </c>
      <c r="AF890" s="3" t="s">
        <v>52</v>
      </c>
      <c r="AG890" s="3">
        <v>5.7783333332045004</v>
      </c>
      <c r="AH890" t="s">
        <v>52</v>
      </c>
      <c r="AI890" t="s">
        <v>52</v>
      </c>
      <c r="AJ890" t="s">
        <v>52</v>
      </c>
      <c r="AK890" s="2" t="s">
        <v>52</v>
      </c>
      <c r="AL890" s="2" t="s">
        <v>52</v>
      </c>
      <c r="AM890" t="s">
        <v>52</v>
      </c>
      <c r="AN890" s="1">
        <v>1</v>
      </c>
    </row>
    <row r="891" spans="1:40" x14ac:dyDescent="0.25">
      <c r="A891" t="s">
        <v>6054</v>
      </c>
      <c r="B891" t="s">
        <v>41</v>
      </c>
      <c r="C891" t="s">
        <v>210</v>
      </c>
      <c r="D891" t="s">
        <v>43</v>
      </c>
      <c r="E891" t="s">
        <v>336</v>
      </c>
      <c r="F891" t="s">
        <v>6055</v>
      </c>
      <c r="G891" t="s">
        <v>46</v>
      </c>
      <c r="H891" t="s">
        <v>47</v>
      </c>
      <c r="I891" t="s">
        <v>179</v>
      </c>
      <c r="J891" t="s">
        <v>48</v>
      </c>
      <c r="K891" t="s">
        <v>6056</v>
      </c>
      <c r="L891" t="s">
        <v>6057</v>
      </c>
      <c r="M891" t="s">
        <v>51</v>
      </c>
      <c r="N891" t="s">
        <v>52</v>
      </c>
      <c r="O891" t="s">
        <v>53</v>
      </c>
      <c r="P891" s="1">
        <v>1</v>
      </c>
      <c r="Q891" t="s">
        <v>54</v>
      </c>
      <c r="R891" t="s">
        <v>224</v>
      </c>
      <c r="S891" t="s">
        <v>295</v>
      </c>
      <c r="T891" t="s">
        <v>1936</v>
      </c>
      <c r="U891" t="s">
        <v>6058</v>
      </c>
      <c r="V891" s="2">
        <v>43651.414837962962</v>
      </c>
      <c r="W891" t="s">
        <v>6059</v>
      </c>
      <c r="X891" t="s">
        <v>6060</v>
      </c>
      <c r="Y891" t="s">
        <v>52</v>
      </c>
      <c r="Z891" t="s">
        <v>6058</v>
      </c>
      <c r="AA891" t="s">
        <v>1940</v>
      </c>
      <c r="AB891" t="s">
        <v>6061</v>
      </c>
      <c r="AC891" s="3">
        <v>5.7275000000372529</v>
      </c>
      <c r="AD891" s="3">
        <v>4.0530555556761101</v>
      </c>
      <c r="AE891" s="3">
        <v>2.2005555555224419</v>
      </c>
      <c r="AF891" s="3" t="s">
        <v>52</v>
      </c>
      <c r="AG891" s="3">
        <v>5.7275000000372529</v>
      </c>
      <c r="AH891" t="s">
        <v>52</v>
      </c>
      <c r="AI891" t="s">
        <v>52</v>
      </c>
      <c r="AJ891" t="s">
        <v>52</v>
      </c>
      <c r="AK891" s="2" t="s">
        <v>52</v>
      </c>
      <c r="AL891" s="2" t="s">
        <v>52</v>
      </c>
      <c r="AM891" t="s">
        <v>52</v>
      </c>
      <c r="AN891" s="1">
        <v>1</v>
      </c>
    </row>
    <row r="892" spans="1:40" x14ac:dyDescent="0.25">
      <c r="A892" t="s">
        <v>6062</v>
      </c>
      <c r="B892" t="s">
        <v>41</v>
      </c>
      <c r="C892" t="s">
        <v>219</v>
      </c>
      <c r="D892" t="s">
        <v>491</v>
      </c>
      <c r="E892" t="s">
        <v>492</v>
      </c>
      <c r="F892" t="s">
        <v>2418</v>
      </c>
      <c r="G892" t="s">
        <v>46</v>
      </c>
      <c r="H892" t="s">
        <v>47</v>
      </c>
      <c r="I892" t="s">
        <v>43</v>
      </c>
      <c r="J892" t="s">
        <v>48</v>
      </c>
      <c r="K892" t="s">
        <v>6063</v>
      </c>
      <c r="L892" t="s">
        <v>6064</v>
      </c>
      <c r="M892" t="s">
        <v>51</v>
      </c>
      <c r="N892" t="s">
        <v>52</v>
      </c>
      <c r="O892" t="s">
        <v>53</v>
      </c>
      <c r="P892" s="1">
        <v>1</v>
      </c>
      <c r="Q892" t="s">
        <v>54</v>
      </c>
      <c r="R892" t="s">
        <v>224</v>
      </c>
      <c r="S892" t="s">
        <v>245</v>
      </c>
      <c r="T892" t="s">
        <v>1909</v>
      </c>
      <c r="U892" t="s">
        <v>6065</v>
      </c>
      <c r="V892" s="2">
        <v>43633.417858796303</v>
      </c>
      <c r="W892" t="s">
        <v>6066</v>
      </c>
      <c r="X892" t="s">
        <v>6067</v>
      </c>
      <c r="Y892" t="s">
        <v>52</v>
      </c>
      <c r="Z892" t="s">
        <v>6065</v>
      </c>
      <c r="AA892" t="s">
        <v>1913</v>
      </c>
      <c r="AB892" t="s">
        <v>6068</v>
      </c>
      <c r="AC892" s="3">
        <v>5.7249999999767169</v>
      </c>
      <c r="AD892" s="3">
        <v>1.3033333332859911</v>
      </c>
      <c r="AE892" s="3">
        <v>1.1944444442633539E-2</v>
      </c>
      <c r="AF892" s="3" t="s">
        <v>52</v>
      </c>
      <c r="AG892" s="3">
        <v>5.7249999999767169</v>
      </c>
      <c r="AH892" t="s">
        <v>52</v>
      </c>
      <c r="AI892" t="s">
        <v>52</v>
      </c>
      <c r="AJ892" t="s">
        <v>52</v>
      </c>
      <c r="AK892" s="2" t="s">
        <v>52</v>
      </c>
      <c r="AL892" s="2" t="s">
        <v>52</v>
      </c>
      <c r="AM892" t="s">
        <v>52</v>
      </c>
      <c r="AN892" s="1">
        <v>1</v>
      </c>
    </row>
    <row r="893" spans="1:40" x14ac:dyDescent="0.25">
      <c r="A893" t="s">
        <v>6069</v>
      </c>
      <c r="B893" t="s">
        <v>41</v>
      </c>
      <c r="C893" t="s">
        <v>320</v>
      </c>
      <c r="D893" t="s">
        <v>43</v>
      </c>
      <c r="E893" t="s">
        <v>44</v>
      </c>
      <c r="F893" t="s">
        <v>6070</v>
      </c>
      <c r="G893" t="s">
        <v>46</v>
      </c>
      <c r="H893" t="s">
        <v>47</v>
      </c>
      <c r="I893" t="s">
        <v>179</v>
      </c>
      <c r="J893" t="s">
        <v>48</v>
      </c>
      <c r="K893" t="s">
        <v>285</v>
      </c>
      <c r="L893" t="s">
        <v>257</v>
      </c>
      <c r="M893" t="s">
        <v>51</v>
      </c>
      <c r="N893" t="s">
        <v>52</v>
      </c>
      <c r="O893" t="s">
        <v>53</v>
      </c>
      <c r="P893" s="1">
        <v>1</v>
      </c>
      <c r="Q893" t="s">
        <v>54</v>
      </c>
      <c r="R893" t="s">
        <v>55</v>
      </c>
      <c r="S893" t="s">
        <v>295</v>
      </c>
      <c r="T893" t="s">
        <v>313</v>
      </c>
      <c r="U893" t="s">
        <v>6071</v>
      </c>
      <c r="V893" s="2">
        <v>43752.431307870371</v>
      </c>
      <c r="W893" t="s">
        <v>6072</v>
      </c>
      <c r="X893" t="s">
        <v>6073</v>
      </c>
      <c r="Y893" t="s">
        <v>52</v>
      </c>
      <c r="Z893" t="s">
        <v>6071</v>
      </c>
      <c r="AA893" t="s">
        <v>317</v>
      </c>
      <c r="AB893" t="s">
        <v>6074</v>
      </c>
      <c r="AC893" s="3">
        <v>5.7027777777984738</v>
      </c>
      <c r="AD893" s="3">
        <v>4.7125000000814907</v>
      </c>
      <c r="AE893" s="3">
        <v>1.1944444442633539E-2</v>
      </c>
      <c r="AF893" s="3">
        <v>0.30305555550148711</v>
      </c>
      <c r="AG893" s="3">
        <v>5.5512500000477303</v>
      </c>
      <c r="AH893" t="s">
        <v>52</v>
      </c>
      <c r="AI893" t="s">
        <v>52</v>
      </c>
      <c r="AJ893" t="s">
        <v>52</v>
      </c>
      <c r="AK893" s="2" t="s">
        <v>52</v>
      </c>
      <c r="AL893" s="2" t="s">
        <v>52</v>
      </c>
      <c r="AM893" t="s">
        <v>52</v>
      </c>
      <c r="AN893" s="1">
        <v>1</v>
      </c>
    </row>
    <row r="894" spans="1:40" x14ac:dyDescent="0.25">
      <c r="A894" t="s">
        <v>6075</v>
      </c>
      <c r="B894" t="s">
        <v>41</v>
      </c>
      <c r="C894" t="s">
        <v>320</v>
      </c>
      <c r="D894" t="s">
        <v>43</v>
      </c>
      <c r="E894" t="s">
        <v>44</v>
      </c>
      <c r="F894" t="s">
        <v>6070</v>
      </c>
      <c r="G894" t="s">
        <v>46</v>
      </c>
      <c r="H894" t="s">
        <v>47</v>
      </c>
      <c r="I894" t="s">
        <v>179</v>
      </c>
      <c r="J894" t="s">
        <v>48</v>
      </c>
      <c r="K894" t="s">
        <v>256</v>
      </c>
      <c r="L894" t="s">
        <v>257</v>
      </c>
      <c r="M894" t="s">
        <v>51</v>
      </c>
      <c r="N894" t="s">
        <v>52</v>
      </c>
      <c r="O894" t="s">
        <v>53</v>
      </c>
      <c r="P894" s="1">
        <v>1</v>
      </c>
      <c r="Q894" t="s">
        <v>54</v>
      </c>
      <c r="R894" t="s">
        <v>55</v>
      </c>
      <c r="S894" t="s">
        <v>295</v>
      </c>
      <c r="T894" t="s">
        <v>313</v>
      </c>
      <c r="U894" t="s">
        <v>6076</v>
      </c>
      <c r="V894" s="2">
        <v>43752.430844907409</v>
      </c>
      <c r="W894" t="s">
        <v>6077</v>
      </c>
      <c r="X894" t="s">
        <v>6078</v>
      </c>
      <c r="Y894" t="s">
        <v>52</v>
      </c>
      <c r="Z894" t="s">
        <v>6076</v>
      </c>
      <c r="AA894" t="s">
        <v>317</v>
      </c>
      <c r="AB894" t="s">
        <v>6074</v>
      </c>
      <c r="AC894" s="3">
        <v>5.6802777777775191</v>
      </c>
      <c r="AD894" s="3">
        <v>4.7552777779055759</v>
      </c>
      <c r="AE894" s="3">
        <v>3.611111082136631E-3</v>
      </c>
      <c r="AF894" s="3">
        <v>0.25055555545259273</v>
      </c>
      <c r="AG894" s="3">
        <v>5.5550000000512227</v>
      </c>
      <c r="AH894" t="s">
        <v>52</v>
      </c>
      <c r="AI894" t="s">
        <v>52</v>
      </c>
      <c r="AJ894" t="s">
        <v>52</v>
      </c>
      <c r="AK894" s="2" t="s">
        <v>52</v>
      </c>
      <c r="AL894" s="2" t="s">
        <v>52</v>
      </c>
      <c r="AM894" t="s">
        <v>52</v>
      </c>
      <c r="AN894" s="1">
        <v>1</v>
      </c>
    </row>
    <row r="895" spans="1:40" x14ac:dyDescent="0.25">
      <c r="A895" t="s">
        <v>6079</v>
      </c>
      <c r="B895" t="s">
        <v>41</v>
      </c>
      <c r="C895" t="s">
        <v>320</v>
      </c>
      <c r="D895" t="s">
        <v>43</v>
      </c>
      <c r="E895" t="s">
        <v>44</v>
      </c>
      <c r="F895" t="s">
        <v>6070</v>
      </c>
      <c r="G895" t="s">
        <v>46</v>
      </c>
      <c r="H895" t="s">
        <v>47</v>
      </c>
      <c r="I895" t="s">
        <v>179</v>
      </c>
      <c r="J895" t="s">
        <v>48</v>
      </c>
      <c r="K895" t="s">
        <v>312</v>
      </c>
      <c r="L895" t="s">
        <v>257</v>
      </c>
      <c r="M895" t="s">
        <v>51</v>
      </c>
      <c r="N895" t="s">
        <v>52</v>
      </c>
      <c r="O895" t="s">
        <v>53</v>
      </c>
      <c r="P895" s="1">
        <v>1</v>
      </c>
      <c r="Q895" t="s">
        <v>54</v>
      </c>
      <c r="R895" t="s">
        <v>55</v>
      </c>
      <c r="S895" t="s">
        <v>295</v>
      </c>
      <c r="T895" t="s">
        <v>313</v>
      </c>
      <c r="U895" t="s">
        <v>6080</v>
      </c>
      <c r="V895" s="2">
        <v>43752.430775462963</v>
      </c>
      <c r="W895" t="s">
        <v>6081</v>
      </c>
      <c r="X895" t="s">
        <v>6082</v>
      </c>
      <c r="Y895" t="s">
        <v>52</v>
      </c>
      <c r="Z895" t="s">
        <v>6080</v>
      </c>
      <c r="AA895" t="s">
        <v>317</v>
      </c>
      <c r="AB895" t="s">
        <v>6074</v>
      </c>
      <c r="AC895" s="3">
        <v>5.6730555556132458</v>
      </c>
      <c r="AD895" s="3">
        <v>4.8050000000512227</v>
      </c>
      <c r="AE895" s="3">
        <v>3.8888889248482879E-3</v>
      </c>
      <c r="AF895" s="3">
        <v>0.244444444484543</v>
      </c>
      <c r="AG895" s="3">
        <v>5.5508333333709743</v>
      </c>
      <c r="AH895" t="s">
        <v>52</v>
      </c>
      <c r="AI895" t="s">
        <v>52</v>
      </c>
      <c r="AJ895" t="s">
        <v>52</v>
      </c>
      <c r="AK895" s="2" t="s">
        <v>52</v>
      </c>
      <c r="AL895" s="2" t="s">
        <v>52</v>
      </c>
      <c r="AM895" t="s">
        <v>52</v>
      </c>
      <c r="AN895" s="1">
        <v>1</v>
      </c>
    </row>
    <row r="896" spans="1:40" x14ac:dyDescent="0.25">
      <c r="A896" t="s">
        <v>6083</v>
      </c>
      <c r="B896" t="s">
        <v>41</v>
      </c>
      <c r="C896" t="s">
        <v>320</v>
      </c>
      <c r="D896" t="s">
        <v>43</v>
      </c>
      <c r="E896" t="s">
        <v>44</v>
      </c>
      <c r="F896" t="s">
        <v>6070</v>
      </c>
      <c r="G896" t="s">
        <v>46</v>
      </c>
      <c r="H896" t="s">
        <v>47</v>
      </c>
      <c r="I896" t="s">
        <v>179</v>
      </c>
      <c r="J896" t="s">
        <v>48</v>
      </c>
      <c r="K896" t="s">
        <v>6084</v>
      </c>
      <c r="L896" t="s">
        <v>257</v>
      </c>
      <c r="M896" t="s">
        <v>51</v>
      </c>
      <c r="N896" t="s">
        <v>52</v>
      </c>
      <c r="O896" t="s">
        <v>53</v>
      </c>
      <c r="P896" s="1">
        <v>1</v>
      </c>
      <c r="Q896" t="s">
        <v>54</v>
      </c>
      <c r="R896" t="s">
        <v>55</v>
      </c>
      <c r="S896" t="s">
        <v>295</v>
      </c>
      <c r="T896" t="s">
        <v>313</v>
      </c>
      <c r="U896" t="s">
        <v>6085</v>
      </c>
      <c r="V896" s="2">
        <v>43752.431168981479</v>
      </c>
      <c r="W896" t="s">
        <v>6086</v>
      </c>
      <c r="X896" t="s">
        <v>6087</v>
      </c>
      <c r="Y896" t="s">
        <v>52</v>
      </c>
      <c r="Z896" t="s">
        <v>6085</v>
      </c>
      <c r="AA896" t="s">
        <v>317</v>
      </c>
      <c r="AB896" t="s">
        <v>6074</v>
      </c>
      <c r="AC896" s="3">
        <v>5.6541666666744277</v>
      </c>
      <c r="AD896" s="3">
        <v>4.7019444443285474</v>
      </c>
      <c r="AE896" s="3">
        <v>6.6666666534729302E-3</v>
      </c>
      <c r="AF896" s="3">
        <v>0.18472222227137541</v>
      </c>
      <c r="AG896" s="3">
        <v>5.56180555553874</v>
      </c>
      <c r="AH896" t="s">
        <v>52</v>
      </c>
      <c r="AI896" t="s">
        <v>52</v>
      </c>
      <c r="AJ896" t="s">
        <v>52</v>
      </c>
      <c r="AK896" s="2" t="s">
        <v>52</v>
      </c>
      <c r="AL896" s="2" t="s">
        <v>52</v>
      </c>
      <c r="AM896" t="s">
        <v>52</v>
      </c>
      <c r="AN896" s="1">
        <v>1</v>
      </c>
    </row>
    <row r="897" spans="1:40" x14ac:dyDescent="0.25">
      <c r="A897" t="s">
        <v>6088</v>
      </c>
      <c r="B897" t="s">
        <v>41</v>
      </c>
      <c r="C897" t="s">
        <v>42</v>
      </c>
      <c r="D897" t="s">
        <v>43</v>
      </c>
      <c r="E897" t="s">
        <v>44</v>
      </c>
      <c r="F897" t="s">
        <v>6089</v>
      </c>
      <c r="G897" t="s">
        <v>46</v>
      </c>
      <c r="H897" t="s">
        <v>47</v>
      </c>
      <c r="I897" t="s">
        <v>179</v>
      </c>
      <c r="J897" t="s">
        <v>48</v>
      </c>
      <c r="K897" t="s">
        <v>6090</v>
      </c>
      <c r="L897" t="s">
        <v>4585</v>
      </c>
      <c r="M897" t="s">
        <v>51</v>
      </c>
      <c r="N897" t="s">
        <v>52</v>
      </c>
      <c r="O897" t="s">
        <v>53</v>
      </c>
      <c r="P897" s="1">
        <v>1</v>
      </c>
      <c r="Q897" t="s">
        <v>54</v>
      </c>
      <c r="R897" t="s">
        <v>224</v>
      </c>
      <c r="S897" t="s">
        <v>1006</v>
      </c>
      <c r="T897" t="s">
        <v>3335</v>
      </c>
      <c r="U897" t="s">
        <v>6091</v>
      </c>
      <c r="V897" s="2">
        <v>43726.403449074067</v>
      </c>
      <c r="W897" t="s">
        <v>6092</v>
      </c>
      <c r="X897" t="s">
        <v>6093</v>
      </c>
      <c r="Y897" t="s">
        <v>52</v>
      </c>
      <c r="Z897" t="s">
        <v>6091</v>
      </c>
      <c r="AA897" t="s">
        <v>3339</v>
      </c>
      <c r="AB897" t="s">
        <v>6094</v>
      </c>
      <c r="AC897" s="3">
        <v>5.6541666666744277</v>
      </c>
      <c r="AD897" s="3">
        <v>0.2036111110355705</v>
      </c>
      <c r="AE897" s="3">
        <v>1.083333324640989E-2</v>
      </c>
      <c r="AF897" s="3" t="s">
        <v>52</v>
      </c>
      <c r="AG897" s="3">
        <v>5.6541666666744277</v>
      </c>
      <c r="AH897" t="s">
        <v>52</v>
      </c>
      <c r="AI897" t="s">
        <v>52</v>
      </c>
      <c r="AJ897" t="s">
        <v>52</v>
      </c>
      <c r="AK897" s="2" t="s">
        <v>52</v>
      </c>
      <c r="AL897" s="2" t="s">
        <v>52</v>
      </c>
      <c r="AM897" t="s">
        <v>52</v>
      </c>
      <c r="AN897" s="1">
        <v>1</v>
      </c>
    </row>
    <row r="898" spans="1:40" x14ac:dyDescent="0.25">
      <c r="A898" t="s">
        <v>6095</v>
      </c>
      <c r="B898" t="s">
        <v>41</v>
      </c>
      <c r="C898" t="s">
        <v>320</v>
      </c>
      <c r="D898" t="s">
        <v>43</v>
      </c>
      <c r="E898" t="s">
        <v>44</v>
      </c>
      <c r="F898" t="s">
        <v>6070</v>
      </c>
      <c r="G898" t="s">
        <v>46</v>
      </c>
      <c r="H898" t="s">
        <v>47</v>
      </c>
      <c r="I898" t="s">
        <v>179</v>
      </c>
      <c r="J898" t="s">
        <v>48</v>
      </c>
      <c r="K898" t="s">
        <v>270</v>
      </c>
      <c r="L898" t="s">
        <v>257</v>
      </c>
      <c r="M898" t="s">
        <v>51</v>
      </c>
      <c r="N898" t="s">
        <v>52</v>
      </c>
      <c r="O898" t="s">
        <v>53</v>
      </c>
      <c r="P898" s="1">
        <v>1</v>
      </c>
      <c r="Q898" t="s">
        <v>54</v>
      </c>
      <c r="R898" t="s">
        <v>55</v>
      </c>
      <c r="S898" t="s">
        <v>295</v>
      </c>
      <c r="T898" t="s">
        <v>313</v>
      </c>
      <c r="U898" t="s">
        <v>6096</v>
      </c>
      <c r="V898" s="2">
        <v>43752.430960648147</v>
      </c>
      <c r="W898" t="s">
        <v>6097</v>
      </c>
      <c r="X898" t="s">
        <v>6098</v>
      </c>
      <c r="Y898" t="s">
        <v>52</v>
      </c>
      <c r="Z898" t="s">
        <v>6096</v>
      </c>
      <c r="AA898" t="s">
        <v>317</v>
      </c>
      <c r="AB898" t="s">
        <v>6074</v>
      </c>
      <c r="AC898" s="3">
        <v>5.6472222221782431</v>
      </c>
      <c r="AD898" s="3">
        <v>4.715555555478204</v>
      </c>
      <c r="AE898" s="3">
        <v>7.222222164273262E-3</v>
      </c>
      <c r="AF898" s="3" t="s">
        <v>52</v>
      </c>
      <c r="AG898" s="3">
        <v>5.6472222221782431</v>
      </c>
      <c r="AH898" t="s">
        <v>52</v>
      </c>
      <c r="AI898" t="s">
        <v>52</v>
      </c>
      <c r="AJ898" t="s">
        <v>52</v>
      </c>
      <c r="AK898" s="2" t="s">
        <v>52</v>
      </c>
      <c r="AL898" s="2" t="s">
        <v>52</v>
      </c>
      <c r="AM898" t="s">
        <v>52</v>
      </c>
      <c r="AN898" s="1">
        <v>1</v>
      </c>
    </row>
    <row r="899" spans="1:40" x14ac:dyDescent="0.25">
      <c r="A899" t="s">
        <v>6099</v>
      </c>
      <c r="B899" t="s">
        <v>41</v>
      </c>
      <c r="C899" t="s">
        <v>320</v>
      </c>
      <c r="D899" t="s">
        <v>43</v>
      </c>
      <c r="E899" t="s">
        <v>44</v>
      </c>
      <c r="F899" t="s">
        <v>6070</v>
      </c>
      <c r="G899" t="s">
        <v>46</v>
      </c>
      <c r="H899" t="s">
        <v>47</v>
      </c>
      <c r="I899" t="s">
        <v>179</v>
      </c>
      <c r="J899" t="s">
        <v>48</v>
      </c>
      <c r="K899" t="s">
        <v>265</v>
      </c>
      <c r="L899" t="s">
        <v>257</v>
      </c>
      <c r="M899" t="s">
        <v>51</v>
      </c>
      <c r="N899" t="s">
        <v>52</v>
      </c>
      <c r="O899" t="s">
        <v>53</v>
      </c>
      <c r="P899" s="1">
        <v>1</v>
      </c>
      <c r="Q899" t="s">
        <v>54</v>
      </c>
      <c r="R899" t="s">
        <v>55</v>
      </c>
      <c r="S899" t="s">
        <v>295</v>
      </c>
      <c r="T899" t="s">
        <v>313</v>
      </c>
      <c r="U899" t="s">
        <v>6100</v>
      </c>
      <c r="V899" s="2">
        <v>43752.43109953704</v>
      </c>
      <c r="W899" t="s">
        <v>6101</v>
      </c>
      <c r="X899" t="s">
        <v>6102</v>
      </c>
      <c r="Y899" t="s">
        <v>52</v>
      </c>
      <c r="Z899" t="s">
        <v>6100</v>
      </c>
      <c r="AA899" t="s">
        <v>317</v>
      </c>
      <c r="AB899" t="s">
        <v>6074</v>
      </c>
      <c r="AC899" s="3">
        <v>5.6313888888107613</v>
      </c>
      <c r="AD899" s="3">
        <v>4.6852777777821757</v>
      </c>
      <c r="AE899" s="3">
        <v>4.999999946448952E-3</v>
      </c>
      <c r="AF899" s="3">
        <v>0.13638888881541791</v>
      </c>
      <c r="AG899" s="3">
        <v>5.5631944444030523</v>
      </c>
      <c r="AH899" t="s">
        <v>52</v>
      </c>
      <c r="AI899" t="s">
        <v>52</v>
      </c>
      <c r="AJ899" t="s">
        <v>52</v>
      </c>
      <c r="AK899" s="2" t="s">
        <v>52</v>
      </c>
      <c r="AL899" s="2" t="s">
        <v>52</v>
      </c>
      <c r="AM899" t="s">
        <v>52</v>
      </c>
      <c r="AN899" s="1">
        <v>1</v>
      </c>
    </row>
    <row r="900" spans="1:40" x14ac:dyDescent="0.25">
      <c r="A900" t="s">
        <v>6103</v>
      </c>
      <c r="B900" t="s">
        <v>41</v>
      </c>
      <c r="C900" t="s">
        <v>320</v>
      </c>
      <c r="D900" t="s">
        <v>43</v>
      </c>
      <c r="E900" t="s">
        <v>44</v>
      </c>
      <c r="F900" t="s">
        <v>6070</v>
      </c>
      <c r="G900" t="s">
        <v>46</v>
      </c>
      <c r="H900" t="s">
        <v>47</v>
      </c>
      <c r="I900" t="s">
        <v>179</v>
      </c>
      <c r="J900" t="s">
        <v>48</v>
      </c>
      <c r="K900" t="s">
        <v>6104</v>
      </c>
      <c r="L900" t="s">
        <v>257</v>
      </c>
      <c r="M900" t="s">
        <v>51</v>
      </c>
      <c r="N900" t="s">
        <v>52</v>
      </c>
      <c r="O900" t="s">
        <v>53</v>
      </c>
      <c r="P900" s="1">
        <v>1</v>
      </c>
      <c r="Q900" t="s">
        <v>54</v>
      </c>
      <c r="R900" t="s">
        <v>55</v>
      </c>
      <c r="S900" t="s">
        <v>295</v>
      </c>
      <c r="T900" t="s">
        <v>313</v>
      </c>
      <c r="U900" t="s">
        <v>6105</v>
      </c>
      <c r="V900" s="2">
        <v>43752.431238425917</v>
      </c>
      <c r="W900" t="s">
        <v>6106</v>
      </c>
      <c r="X900" t="s">
        <v>6107</v>
      </c>
      <c r="Y900" t="s">
        <v>52</v>
      </c>
      <c r="Z900" t="s">
        <v>6105</v>
      </c>
      <c r="AA900" t="s">
        <v>317</v>
      </c>
      <c r="AB900" t="s">
        <v>6074</v>
      </c>
      <c r="AC900" s="3">
        <v>5.6166666666395031</v>
      </c>
      <c r="AD900" s="3">
        <v>4.6591666666790843</v>
      </c>
      <c r="AE900" s="3">
        <v>1.3611111149657519E-2</v>
      </c>
      <c r="AF900" s="3">
        <v>0.21222222206415611</v>
      </c>
      <c r="AG900" s="3">
        <v>5.510555555607425</v>
      </c>
      <c r="AH900" t="s">
        <v>52</v>
      </c>
      <c r="AI900" t="s">
        <v>52</v>
      </c>
      <c r="AJ900" t="s">
        <v>52</v>
      </c>
      <c r="AK900" s="2" t="s">
        <v>52</v>
      </c>
      <c r="AL900" s="2" t="s">
        <v>52</v>
      </c>
      <c r="AM900" t="s">
        <v>52</v>
      </c>
      <c r="AN900" s="1">
        <v>1</v>
      </c>
    </row>
    <row r="901" spans="1:40" x14ac:dyDescent="0.25">
      <c r="A901" t="s">
        <v>6108</v>
      </c>
      <c r="B901" t="s">
        <v>41</v>
      </c>
      <c r="C901" t="s">
        <v>290</v>
      </c>
      <c r="D901" t="s">
        <v>43</v>
      </c>
      <c r="E901" t="s">
        <v>384</v>
      </c>
      <c r="F901" t="s">
        <v>6109</v>
      </c>
      <c r="G901" t="s">
        <v>46</v>
      </c>
      <c r="H901" t="s">
        <v>47</v>
      </c>
      <c r="I901" t="s">
        <v>43</v>
      </c>
      <c r="J901" t="s">
        <v>48</v>
      </c>
      <c r="K901" t="s">
        <v>6110</v>
      </c>
      <c r="L901" t="s">
        <v>6111</v>
      </c>
      <c r="M901" t="s">
        <v>51</v>
      </c>
      <c r="N901" t="s">
        <v>52</v>
      </c>
      <c r="O901" t="s">
        <v>53</v>
      </c>
      <c r="P901" s="1">
        <v>1</v>
      </c>
      <c r="Q901" t="s">
        <v>54</v>
      </c>
      <c r="R901" t="s">
        <v>55</v>
      </c>
      <c r="S901" t="s">
        <v>1006</v>
      </c>
      <c r="T901" t="s">
        <v>1007</v>
      </c>
      <c r="U901" t="s">
        <v>6112</v>
      </c>
      <c r="V901" s="2">
        <v>43606.515925925924</v>
      </c>
      <c r="W901" t="s">
        <v>6113</v>
      </c>
      <c r="X901" t="s">
        <v>6114</v>
      </c>
      <c r="Y901" t="s">
        <v>52</v>
      </c>
      <c r="Z901" t="s">
        <v>6112</v>
      </c>
      <c r="AA901" t="s">
        <v>1011</v>
      </c>
      <c r="AB901" t="s">
        <v>6115</v>
      </c>
      <c r="AC901" s="3">
        <v>5.5116666667163372</v>
      </c>
      <c r="AD901" s="3">
        <v>1.7438888889737429</v>
      </c>
      <c r="AE901" s="3">
        <v>4.7222222259733833E-2</v>
      </c>
      <c r="AF901" s="3" t="s">
        <v>52</v>
      </c>
      <c r="AG901" s="3">
        <v>5.5116666667163372</v>
      </c>
      <c r="AH901" t="s">
        <v>52</v>
      </c>
      <c r="AI901" t="s">
        <v>52</v>
      </c>
      <c r="AJ901" t="s">
        <v>52</v>
      </c>
      <c r="AK901" s="2" t="s">
        <v>52</v>
      </c>
      <c r="AL901" s="2" t="s">
        <v>52</v>
      </c>
      <c r="AM901" t="s">
        <v>52</v>
      </c>
      <c r="AN901" s="1">
        <v>1</v>
      </c>
    </row>
    <row r="902" spans="1:40" x14ac:dyDescent="0.25">
      <c r="A902" t="s">
        <v>6116</v>
      </c>
      <c r="B902" t="s">
        <v>41</v>
      </c>
      <c r="C902" t="s">
        <v>219</v>
      </c>
      <c r="D902" t="s">
        <v>43</v>
      </c>
      <c r="E902" t="s">
        <v>44</v>
      </c>
      <c r="F902" t="s">
        <v>6117</v>
      </c>
      <c r="G902" t="s">
        <v>46</v>
      </c>
      <c r="H902" t="s">
        <v>47</v>
      </c>
      <c r="I902" t="s">
        <v>43</v>
      </c>
      <c r="J902" t="s">
        <v>48</v>
      </c>
      <c r="K902" t="s">
        <v>6118</v>
      </c>
      <c r="L902" t="s">
        <v>3043</v>
      </c>
      <c r="M902" t="s">
        <v>51</v>
      </c>
      <c r="N902" t="s">
        <v>52</v>
      </c>
      <c r="O902" t="s">
        <v>53</v>
      </c>
      <c r="P902" s="1">
        <v>1</v>
      </c>
      <c r="Q902" t="s">
        <v>54</v>
      </c>
      <c r="R902" t="s">
        <v>55</v>
      </c>
      <c r="S902" t="s">
        <v>749</v>
      </c>
      <c r="T902" t="s">
        <v>5252</v>
      </c>
      <c r="U902" t="s">
        <v>6119</v>
      </c>
      <c r="V902" s="2">
        <v>43621.438587962963</v>
      </c>
      <c r="W902" t="s">
        <v>6120</v>
      </c>
      <c r="X902" t="s">
        <v>6121</v>
      </c>
      <c r="Y902" t="s">
        <v>52</v>
      </c>
      <c r="Z902" t="s">
        <v>6119</v>
      </c>
      <c r="AA902" t="s">
        <v>1923</v>
      </c>
      <c r="AB902" t="s">
        <v>6122</v>
      </c>
      <c r="AC902" s="3">
        <v>5.2819444444030523</v>
      </c>
      <c r="AD902" s="3">
        <v>5.191388888808433</v>
      </c>
      <c r="AE902" s="3">
        <v>1.4444444328546521E-2</v>
      </c>
      <c r="AF902" s="3" t="s">
        <v>52</v>
      </c>
      <c r="AG902" s="3">
        <v>5.2819444444030523</v>
      </c>
      <c r="AH902" t="s">
        <v>52</v>
      </c>
      <c r="AI902" t="s">
        <v>52</v>
      </c>
      <c r="AJ902" t="s">
        <v>52</v>
      </c>
      <c r="AK902" s="2" t="s">
        <v>52</v>
      </c>
      <c r="AL902" s="2" t="s">
        <v>52</v>
      </c>
      <c r="AM902" t="s">
        <v>52</v>
      </c>
      <c r="AN902" s="1">
        <v>1</v>
      </c>
    </row>
    <row r="903" spans="1:40" x14ac:dyDescent="0.25">
      <c r="A903" t="s">
        <v>6123</v>
      </c>
      <c r="B903" t="s">
        <v>41</v>
      </c>
      <c r="C903" t="s">
        <v>954</v>
      </c>
      <c r="D903" t="s">
        <v>43</v>
      </c>
      <c r="E903" t="s">
        <v>220</v>
      </c>
      <c r="F903" t="s">
        <v>6124</v>
      </c>
      <c r="G903" t="s">
        <v>46</v>
      </c>
      <c r="H903" t="s">
        <v>47</v>
      </c>
      <c r="I903" t="s">
        <v>43</v>
      </c>
      <c r="J903" t="s">
        <v>48</v>
      </c>
      <c r="K903" t="s">
        <v>6125</v>
      </c>
      <c r="L903" t="s">
        <v>6126</v>
      </c>
      <c r="M903" t="s">
        <v>51</v>
      </c>
      <c r="N903" t="s">
        <v>52</v>
      </c>
      <c r="O903" t="s">
        <v>53</v>
      </c>
      <c r="P903" s="1">
        <v>1</v>
      </c>
      <c r="Q903" t="s">
        <v>54</v>
      </c>
      <c r="R903" t="s">
        <v>55</v>
      </c>
      <c r="S903" t="s">
        <v>295</v>
      </c>
      <c r="T903" t="s">
        <v>313</v>
      </c>
      <c r="U903" t="s">
        <v>6127</v>
      </c>
      <c r="V903" s="2">
        <v>43551.532106481478</v>
      </c>
      <c r="W903" t="s">
        <v>6128</v>
      </c>
      <c r="X903" t="s">
        <v>6129</v>
      </c>
      <c r="Y903" t="s">
        <v>52</v>
      </c>
      <c r="Z903" t="s">
        <v>6127</v>
      </c>
      <c r="AA903" t="s">
        <v>317</v>
      </c>
      <c r="AB903" t="s">
        <v>6130</v>
      </c>
      <c r="AC903" s="3">
        <v>5.2655555556993932</v>
      </c>
      <c r="AD903" s="3">
        <v>0.86944444442633539</v>
      </c>
      <c r="AE903" s="3">
        <v>9.6666666737291962E-2</v>
      </c>
      <c r="AF903" s="3" t="s">
        <v>52</v>
      </c>
      <c r="AG903" s="3">
        <v>5.2655555556993932</v>
      </c>
      <c r="AH903" t="s">
        <v>52</v>
      </c>
      <c r="AI903" t="s">
        <v>52</v>
      </c>
      <c r="AJ903" t="s">
        <v>52</v>
      </c>
      <c r="AK903" s="2" t="s">
        <v>52</v>
      </c>
      <c r="AL903" s="2" t="s">
        <v>52</v>
      </c>
      <c r="AM903" t="s">
        <v>52</v>
      </c>
      <c r="AN903" s="1">
        <v>1</v>
      </c>
    </row>
    <row r="904" spans="1:40" x14ac:dyDescent="0.25">
      <c r="A904" t="s">
        <v>6131</v>
      </c>
      <c r="B904" t="s">
        <v>41</v>
      </c>
      <c r="C904" t="s">
        <v>954</v>
      </c>
      <c r="D904" t="s">
        <v>43</v>
      </c>
      <c r="E904" t="s">
        <v>220</v>
      </c>
      <c r="F904" t="s">
        <v>6124</v>
      </c>
      <c r="G904" t="s">
        <v>46</v>
      </c>
      <c r="H904" t="s">
        <v>47</v>
      </c>
      <c r="I904" t="s">
        <v>43</v>
      </c>
      <c r="J904" t="s">
        <v>48</v>
      </c>
      <c r="K904" t="s">
        <v>6132</v>
      </c>
      <c r="L904" t="s">
        <v>6133</v>
      </c>
      <c r="M904" t="s">
        <v>51</v>
      </c>
      <c r="N904" t="s">
        <v>52</v>
      </c>
      <c r="O904" t="s">
        <v>53</v>
      </c>
      <c r="P904" s="1">
        <v>1</v>
      </c>
      <c r="Q904" t="s">
        <v>54</v>
      </c>
      <c r="R904" t="s">
        <v>55</v>
      </c>
      <c r="S904" t="s">
        <v>295</v>
      </c>
      <c r="T904" t="s">
        <v>313</v>
      </c>
      <c r="U904" t="s">
        <v>6134</v>
      </c>
      <c r="V904" s="2">
        <v>43551.531898148147</v>
      </c>
      <c r="W904" t="s">
        <v>6135</v>
      </c>
      <c r="X904" t="s">
        <v>6136</v>
      </c>
      <c r="Y904" t="s">
        <v>52</v>
      </c>
      <c r="Z904" t="s">
        <v>6134</v>
      </c>
      <c r="AA904" t="s">
        <v>317</v>
      </c>
      <c r="AB904" t="s">
        <v>6137</v>
      </c>
      <c r="AC904" s="3">
        <v>5.1669444444123664</v>
      </c>
      <c r="AD904" s="3">
        <v>0.8158333333558403</v>
      </c>
      <c r="AE904" s="3">
        <v>4.9722222145646811E-2</v>
      </c>
      <c r="AF904" s="3" t="s">
        <v>52</v>
      </c>
      <c r="AG904" s="3">
        <v>5.1669444444123664</v>
      </c>
      <c r="AH904" t="s">
        <v>52</v>
      </c>
      <c r="AI904" t="s">
        <v>52</v>
      </c>
      <c r="AJ904" t="s">
        <v>52</v>
      </c>
      <c r="AK904" s="2" t="s">
        <v>52</v>
      </c>
      <c r="AL904" s="2" t="s">
        <v>52</v>
      </c>
      <c r="AM904" t="s">
        <v>52</v>
      </c>
      <c r="AN904" s="1">
        <v>1</v>
      </c>
    </row>
    <row r="905" spans="1:40" x14ac:dyDescent="0.25">
      <c r="A905" t="s">
        <v>6138</v>
      </c>
      <c r="B905" t="s">
        <v>41</v>
      </c>
      <c r="C905" t="s">
        <v>954</v>
      </c>
      <c r="D905" t="s">
        <v>43</v>
      </c>
      <c r="E905" t="s">
        <v>220</v>
      </c>
      <c r="F905" t="s">
        <v>6124</v>
      </c>
      <c r="G905" t="s">
        <v>46</v>
      </c>
      <c r="H905" t="s">
        <v>47</v>
      </c>
      <c r="I905" t="s">
        <v>43</v>
      </c>
      <c r="J905" t="s">
        <v>48</v>
      </c>
      <c r="K905" t="s">
        <v>6139</v>
      </c>
      <c r="L905" t="s">
        <v>6140</v>
      </c>
      <c r="M905" t="s">
        <v>51</v>
      </c>
      <c r="N905" t="s">
        <v>52</v>
      </c>
      <c r="O905" t="s">
        <v>53</v>
      </c>
      <c r="P905" s="1">
        <v>1</v>
      </c>
      <c r="Q905" t="s">
        <v>54</v>
      </c>
      <c r="R905" t="s">
        <v>55</v>
      </c>
      <c r="S905" t="s">
        <v>295</v>
      </c>
      <c r="T905" t="s">
        <v>313</v>
      </c>
      <c r="U905" t="s">
        <v>6141</v>
      </c>
      <c r="V905" s="2">
        <v>43551.531759259262</v>
      </c>
      <c r="W905" t="s">
        <v>6142</v>
      </c>
      <c r="X905" t="s">
        <v>6143</v>
      </c>
      <c r="Y905" t="s">
        <v>52</v>
      </c>
      <c r="Z905" t="s">
        <v>6141</v>
      </c>
      <c r="AA905" t="s">
        <v>317</v>
      </c>
      <c r="AB905" t="s">
        <v>6137</v>
      </c>
      <c r="AC905" s="3">
        <v>5.1133333333418696</v>
      </c>
      <c r="AD905" s="3">
        <v>0.74222222232492652</v>
      </c>
      <c r="AE905" s="3">
        <v>2.8055555652827021E-2</v>
      </c>
      <c r="AF905" s="3" t="s">
        <v>52</v>
      </c>
      <c r="AG905" s="3">
        <v>5.1133333333418696</v>
      </c>
      <c r="AH905" t="s">
        <v>52</v>
      </c>
      <c r="AI905" t="s">
        <v>52</v>
      </c>
      <c r="AJ905" t="s">
        <v>52</v>
      </c>
      <c r="AK905" s="2" t="s">
        <v>52</v>
      </c>
      <c r="AL905" s="2" t="s">
        <v>52</v>
      </c>
      <c r="AM905" t="s">
        <v>52</v>
      </c>
      <c r="AN905" s="1">
        <v>1</v>
      </c>
    </row>
    <row r="906" spans="1:40" x14ac:dyDescent="0.25">
      <c r="A906" t="s">
        <v>6144</v>
      </c>
      <c r="B906" t="s">
        <v>41</v>
      </c>
      <c r="C906" t="s">
        <v>954</v>
      </c>
      <c r="D906" t="s">
        <v>43</v>
      </c>
      <c r="E906" t="s">
        <v>220</v>
      </c>
      <c r="F906" t="s">
        <v>6124</v>
      </c>
      <c r="G906" t="s">
        <v>46</v>
      </c>
      <c r="H906" t="s">
        <v>47</v>
      </c>
      <c r="I906" t="s">
        <v>43</v>
      </c>
      <c r="J906" t="s">
        <v>48</v>
      </c>
      <c r="K906" t="s">
        <v>6145</v>
      </c>
      <c r="L906" t="s">
        <v>6146</v>
      </c>
      <c r="M906" t="s">
        <v>51</v>
      </c>
      <c r="N906" t="s">
        <v>52</v>
      </c>
      <c r="O906" t="s">
        <v>53</v>
      </c>
      <c r="P906" s="1">
        <v>1</v>
      </c>
      <c r="Q906" t="s">
        <v>54</v>
      </c>
      <c r="R906" t="s">
        <v>55</v>
      </c>
      <c r="S906" t="s">
        <v>295</v>
      </c>
      <c r="T906" t="s">
        <v>313</v>
      </c>
      <c r="U906" t="s">
        <v>6147</v>
      </c>
      <c r="V906" s="2">
        <v>43551.531643518523</v>
      </c>
      <c r="W906" t="s">
        <v>6148</v>
      </c>
      <c r="X906" t="s">
        <v>6149</v>
      </c>
      <c r="Y906" t="s">
        <v>52</v>
      </c>
      <c r="Z906" t="s">
        <v>6147</v>
      </c>
      <c r="AA906" t="s">
        <v>317</v>
      </c>
      <c r="AB906" t="s">
        <v>6137</v>
      </c>
      <c r="AC906" s="3">
        <v>5.0847222223528661</v>
      </c>
      <c r="AD906" s="3">
        <v>0.69416666671168059</v>
      </c>
      <c r="AE906" s="3">
        <v>2.7777777810115371E-2</v>
      </c>
      <c r="AF906" s="3" t="s">
        <v>52</v>
      </c>
      <c r="AG906" s="3">
        <v>5.0847222223528661</v>
      </c>
      <c r="AH906" t="s">
        <v>52</v>
      </c>
      <c r="AI906" t="s">
        <v>52</v>
      </c>
      <c r="AJ906" t="s">
        <v>52</v>
      </c>
      <c r="AK906" s="2" t="s">
        <v>52</v>
      </c>
      <c r="AL906" s="2" t="s">
        <v>52</v>
      </c>
      <c r="AM906" t="s">
        <v>52</v>
      </c>
      <c r="AN906" s="1">
        <v>1</v>
      </c>
    </row>
    <row r="907" spans="1:40" x14ac:dyDescent="0.25">
      <c r="A907" t="s">
        <v>6150</v>
      </c>
      <c r="B907" t="s">
        <v>41</v>
      </c>
      <c r="C907" t="s">
        <v>542</v>
      </c>
      <c r="D907" t="s">
        <v>43</v>
      </c>
      <c r="E907" t="s">
        <v>44</v>
      </c>
      <c r="F907" t="s">
        <v>6151</v>
      </c>
      <c r="G907" t="s">
        <v>46</v>
      </c>
      <c r="H907" t="s">
        <v>47</v>
      </c>
      <c r="I907" t="s">
        <v>43</v>
      </c>
      <c r="J907" t="s">
        <v>48</v>
      </c>
      <c r="K907" t="s">
        <v>6152</v>
      </c>
      <c r="L907" t="s">
        <v>6153</v>
      </c>
      <c r="M907" t="s">
        <v>51</v>
      </c>
      <c r="N907" t="s">
        <v>52</v>
      </c>
      <c r="O907" t="s">
        <v>53</v>
      </c>
      <c r="P907" s="1">
        <v>1</v>
      </c>
      <c r="Q907" t="s">
        <v>54</v>
      </c>
      <c r="R907" t="s">
        <v>55</v>
      </c>
      <c r="S907" t="s">
        <v>295</v>
      </c>
      <c r="T907" t="s">
        <v>2648</v>
      </c>
      <c r="U907" t="s">
        <v>6154</v>
      </c>
      <c r="V907" s="2">
        <v>43570.432546296302</v>
      </c>
      <c r="W907" t="s">
        <v>6155</v>
      </c>
      <c r="X907" t="s">
        <v>6156</v>
      </c>
      <c r="Y907" t="s">
        <v>52</v>
      </c>
      <c r="Z907" t="s">
        <v>6154</v>
      </c>
      <c r="AA907" t="s">
        <v>2652</v>
      </c>
      <c r="AB907" t="s">
        <v>6157</v>
      </c>
      <c r="AC907" s="3">
        <v>5.0733333334210329</v>
      </c>
      <c r="AD907" s="3">
        <v>0.32111111108679319</v>
      </c>
      <c r="AE907" s="3">
        <v>8.3333333604969084E-3</v>
      </c>
      <c r="AF907" s="3" t="s">
        <v>52</v>
      </c>
      <c r="AG907" s="3">
        <v>5.0733333334210329</v>
      </c>
      <c r="AH907" t="s">
        <v>52</v>
      </c>
      <c r="AI907" t="s">
        <v>52</v>
      </c>
      <c r="AJ907" t="s">
        <v>52</v>
      </c>
      <c r="AK907" s="2" t="s">
        <v>52</v>
      </c>
      <c r="AL907" s="2" t="s">
        <v>52</v>
      </c>
      <c r="AM907" t="s">
        <v>52</v>
      </c>
      <c r="AN907" s="1">
        <v>1</v>
      </c>
    </row>
    <row r="908" spans="1:40" x14ac:dyDescent="0.25">
      <c r="A908" t="s">
        <v>6158</v>
      </c>
      <c r="B908" t="s">
        <v>41</v>
      </c>
      <c r="C908" t="s">
        <v>954</v>
      </c>
      <c r="D908" t="s">
        <v>43</v>
      </c>
      <c r="E908" t="s">
        <v>220</v>
      </c>
      <c r="F908" t="s">
        <v>6124</v>
      </c>
      <c r="G908" t="s">
        <v>46</v>
      </c>
      <c r="H908" t="s">
        <v>47</v>
      </c>
      <c r="I908" t="s">
        <v>43</v>
      </c>
      <c r="J908" t="s">
        <v>48</v>
      </c>
      <c r="K908" t="s">
        <v>6159</v>
      </c>
      <c r="L908" t="s">
        <v>6160</v>
      </c>
      <c r="M908" t="s">
        <v>51</v>
      </c>
      <c r="N908" t="s">
        <v>52</v>
      </c>
      <c r="O908" t="s">
        <v>53</v>
      </c>
      <c r="P908" s="1">
        <v>1</v>
      </c>
      <c r="Q908" t="s">
        <v>54</v>
      </c>
      <c r="R908" t="s">
        <v>55</v>
      </c>
      <c r="S908" t="s">
        <v>295</v>
      </c>
      <c r="T908" t="s">
        <v>313</v>
      </c>
      <c r="U908" t="s">
        <v>6161</v>
      </c>
      <c r="V908" s="2">
        <v>43551.531446759262</v>
      </c>
      <c r="W908" t="s">
        <v>6162</v>
      </c>
      <c r="X908" t="s">
        <v>6163</v>
      </c>
      <c r="Y908" t="s">
        <v>52</v>
      </c>
      <c r="Z908" t="s">
        <v>6161</v>
      </c>
      <c r="AA908" t="s">
        <v>317</v>
      </c>
      <c r="AB908" t="s">
        <v>6137</v>
      </c>
      <c r="AC908" s="3">
        <v>5.0530555554432786</v>
      </c>
      <c r="AD908" s="3">
        <v>0.60777777770999819</v>
      </c>
      <c r="AE908" s="3">
        <v>0.10916666669072581</v>
      </c>
      <c r="AF908" s="3" t="s">
        <v>52</v>
      </c>
      <c r="AG908" s="3">
        <v>5.0530555554432786</v>
      </c>
      <c r="AH908" t="s">
        <v>52</v>
      </c>
      <c r="AI908" t="s">
        <v>52</v>
      </c>
      <c r="AJ908" t="s">
        <v>52</v>
      </c>
      <c r="AK908" s="2" t="s">
        <v>52</v>
      </c>
      <c r="AL908" s="2" t="s">
        <v>52</v>
      </c>
      <c r="AM908" t="s">
        <v>52</v>
      </c>
      <c r="AN908" s="1">
        <v>1</v>
      </c>
    </row>
    <row r="909" spans="1:40" x14ac:dyDescent="0.25">
      <c r="A909" t="s">
        <v>6164</v>
      </c>
      <c r="B909" t="s">
        <v>41</v>
      </c>
      <c r="C909" t="s">
        <v>542</v>
      </c>
      <c r="D909" t="s">
        <v>43</v>
      </c>
      <c r="E909" t="s">
        <v>44</v>
      </c>
      <c r="F909" t="s">
        <v>6151</v>
      </c>
      <c r="G909" t="s">
        <v>46</v>
      </c>
      <c r="H909" t="s">
        <v>47</v>
      </c>
      <c r="I909" t="s">
        <v>43</v>
      </c>
      <c r="J909" t="s">
        <v>48</v>
      </c>
      <c r="K909" t="s">
        <v>6165</v>
      </c>
      <c r="L909" t="s">
        <v>6166</v>
      </c>
      <c r="M909" t="s">
        <v>51</v>
      </c>
      <c r="N909" t="s">
        <v>52</v>
      </c>
      <c r="O909" t="s">
        <v>53</v>
      </c>
      <c r="P909" s="1">
        <v>1</v>
      </c>
      <c r="Q909" t="s">
        <v>54</v>
      </c>
      <c r="R909" t="s">
        <v>55</v>
      </c>
      <c r="S909" t="s">
        <v>295</v>
      </c>
      <c r="T909" t="s">
        <v>2648</v>
      </c>
      <c r="U909" t="s">
        <v>6167</v>
      </c>
      <c r="V909" s="2">
        <v>43570.432905092603</v>
      </c>
      <c r="W909" t="s">
        <v>6168</v>
      </c>
      <c r="X909" t="s">
        <v>6169</v>
      </c>
      <c r="Y909" t="s">
        <v>52</v>
      </c>
      <c r="Z909" t="s">
        <v>6167</v>
      </c>
      <c r="AA909" t="s">
        <v>2652</v>
      </c>
      <c r="AB909" t="s">
        <v>6157</v>
      </c>
      <c r="AC909" s="3">
        <v>4.9749999999767169</v>
      </c>
      <c r="AD909" s="3">
        <v>0.24805555556667969</v>
      </c>
      <c r="AE909" s="3">
        <v>0.21611111116362741</v>
      </c>
      <c r="AF909" s="3" t="s">
        <v>52</v>
      </c>
      <c r="AG909" s="3">
        <v>4.9749999999767169</v>
      </c>
      <c r="AH909" t="s">
        <v>52</v>
      </c>
      <c r="AI909" t="s">
        <v>52</v>
      </c>
      <c r="AJ909" t="s">
        <v>52</v>
      </c>
      <c r="AK909" s="2" t="s">
        <v>52</v>
      </c>
      <c r="AL909" s="2" t="s">
        <v>52</v>
      </c>
      <c r="AM909" t="s">
        <v>52</v>
      </c>
      <c r="AN909" s="1">
        <v>1</v>
      </c>
    </row>
    <row r="910" spans="1:40" x14ac:dyDescent="0.25">
      <c r="A910" t="s">
        <v>6170</v>
      </c>
      <c r="B910" t="s">
        <v>41</v>
      </c>
      <c r="C910" t="s">
        <v>290</v>
      </c>
      <c r="D910" t="s">
        <v>43</v>
      </c>
      <c r="E910" t="s">
        <v>336</v>
      </c>
      <c r="F910" t="s">
        <v>6171</v>
      </c>
      <c r="G910" t="s">
        <v>46</v>
      </c>
      <c r="H910" t="s">
        <v>47</v>
      </c>
      <c r="I910" t="s">
        <v>43</v>
      </c>
      <c r="J910" t="s">
        <v>48</v>
      </c>
      <c r="K910" t="s">
        <v>6172</v>
      </c>
      <c r="L910" t="s">
        <v>2869</v>
      </c>
      <c r="M910" t="s">
        <v>51</v>
      </c>
      <c r="N910" t="s">
        <v>52</v>
      </c>
      <c r="O910" t="s">
        <v>53</v>
      </c>
      <c r="P910" s="1">
        <v>1</v>
      </c>
      <c r="Q910" t="s">
        <v>54</v>
      </c>
      <c r="R910" t="s">
        <v>224</v>
      </c>
      <c r="S910" t="s">
        <v>376</v>
      </c>
      <c r="T910" t="s">
        <v>6173</v>
      </c>
      <c r="U910" t="s">
        <v>6174</v>
      </c>
      <c r="V910" s="2">
        <v>43612.374444444453</v>
      </c>
      <c r="W910" t="s">
        <v>6175</v>
      </c>
      <c r="X910" t="s">
        <v>6176</v>
      </c>
      <c r="Y910" t="s">
        <v>52</v>
      </c>
      <c r="Z910" t="s">
        <v>6174</v>
      </c>
      <c r="AA910" t="s">
        <v>6177</v>
      </c>
      <c r="AB910" t="s">
        <v>6178</v>
      </c>
      <c r="AC910" s="3">
        <v>4.8230555554619059</v>
      </c>
      <c r="AD910" s="3">
        <v>1.80972222215496</v>
      </c>
      <c r="AE910" s="3">
        <v>1.0738888888154181</v>
      </c>
      <c r="AF910" s="3">
        <v>0.16944444441469389</v>
      </c>
      <c r="AG910" s="3">
        <v>4.653611111047212</v>
      </c>
      <c r="AH910" t="s">
        <v>52</v>
      </c>
      <c r="AI910" t="s">
        <v>52</v>
      </c>
      <c r="AJ910" t="s">
        <v>52</v>
      </c>
      <c r="AK910" s="2" t="s">
        <v>52</v>
      </c>
      <c r="AL910" s="2" t="s">
        <v>52</v>
      </c>
      <c r="AM910" t="s">
        <v>52</v>
      </c>
      <c r="AN910" s="1">
        <v>1</v>
      </c>
    </row>
    <row r="911" spans="1:40" x14ac:dyDescent="0.25">
      <c r="A911" t="s">
        <v>6179</v>
      </c>
      <c r="B911" t="s">
        <v>41</v>
      </c>
      <c r="C911" t="s">
        <v>320</v>
      </c>
      <c r="D911" t="s">
        <v>43</v>
      </c>
      <c r="E911" t="s">
        <v>5843</v>
      </c>
      <c r="F911" t="s">
        <v>6180</v>
      </c>
      <c r="G911" t="s">
        <v>46</v>
      </c>
      <c r="H911" t="s">
        <v>47</v>
      </c>
      <c r="I911" t="s">
        <v>179</v>
      </c>
      <c r="J911" t="s">
        <v>48</v>
      </c>
      <c r="K911" t="s">
        <v>682</v>
      </c>
      <c r="L911" t="s">
        <v>6181</v>
      </c>
      <c r="M911" t="s">
        <v>51</v>
      </c>
      <c r="N911" t="s">
        <v>52</v>
      </c>
      <c r="O911" t="s">
        <v>53</v>
      </c>
      <c r="P911" s="1">
        <v>1</v>
      </c>
      <c r="Q911" t="s">
        <v>54</v>
      </c>
      <c r="R911" t="s">
        <v>55</v>
      </c>
      <c r="S911" t="s">
        <v>295</v>
      </c>
      <c r="T911" t="s">
        <v>2227</v>
      </c>
      <c r="U911" t="s">
        <v>6182</v>
      </c>
      <c r="V911" s="2">
        <v>43763.578935185193</v>
      </c>
      <c r="W911" t="s">
        <v>6183</v>
      </c>
      <c r="X911" t="s">
        <v>6184</v>
      </c>
      <c r="Y911" t="s">
        <v>52</v>
      </c>
      <c r="Z911" t="s">
        <v>6182</v>
      </c>
      <c r="AA911" t="s">
        <v>2231</v>
      </c>
      <c r="AB911" t="s">
        <v>6185</v>
      </c>
      <c r="AC911" s="3">
        <v>4.7655555554665634</v>
      </c>
      <c r="AD911" s="3">
        <v>4.7655555554665634</v>
      </c>
      <c r="AE911" s="3">
        <v>4.4444444356486201E-3</v>
      </c>
      <c r="AF911" s="3" t="s">
        <v>52</v>
      </c>
      <c r="AG911" s="3">
        <v>4.7655555554665634</v>
      </c>
      <c r="AH911" t="s">
        <v>52</v>
      </c>
      <c r="AI911" t="s">
        <v>52</v>
      </c>
      <c r="AJ911" t="s">
        <v>52</v>
      </c>
      <c r="AK911" s="2" t="s">
        <v>52</v>
      </c>
      <c r="AL911" s="2" t="s">
        <v>52</v>
      </c>
      <c r="AM911" t="s">
        <v>52</v>
      </c>
      <c r="AN911" s="1">
        <v>1</v>
      </c>
    </row>
    <row r="912" spans="1:40" x14ac:dyDescent="0.25">
      <c r="A912" t="s">
        <v>6186</v>
      </c>
      <c r="B912" t="s">
        <v>41</v>
      </c>
      <c r="C912" t="s">
        <v>290</v>
      </c>
      <c r="D912" t="s">
        <v>43</v>
      </c>
      <c r="E912" t="s">
        <v>720</v>
      </c>
      <c r="F912" t="s">
        <v>3584</v>
      </c>
      <c r="G912" t="s">
        <v>46</v>
      </c>
      <c r="H912" t="s">
        <v>47</v>
      </c>
      <c r="I912" t="s">
        <v>43</v>
      </c>
      <c r="J912" t="s">
        <v>48</v>
      </c>
      <c r="K912" t="s">
        <v>6187</v>
      </c>
      <c r="L912" t="s">
        <v>6188</v>
      </c>
      <c r="M912" t="s">
        <v>51</v>
      </c>
      <c r="N912" t="s">
        <v>52</v>
      </c>
      <c r="O912" t="s">
        <v>53</v>
      </c>
      <c r="P912" s="1">
        <v>1</v>
      </c>
      <c r="Q912" t="s">
        <v>54</v>
      </c>
      <c r="R912" t="s">
        <v>224</v>
      </c>
      <c r="S912" t="s">
        <v>295</v>
      </c>
      <c r="T912" t="s">
        <v>657</v>
      </c>
      <c r="U912" t="s">
        <v>6189</v>
      </c>
      <c r="V912" s="2">
        <v>43608.493101851847</v>
      </c>
      <c r="W912" t="s">
        <v>6190</v>
      </c>
      <c r="X912" t="s">
        <v>6191</v>
      </c>
      <c r="Y912" t="s">
        <v>52</v>
      </c>
      <c r="Z912" t="s">
        <v>6189</v>
      </c>
      <c r="AA912" t="s">
        <v>661</v>
      </c>
      <c r="AB912" t="s">
        <v>6192</v>
      </c>
      <c r="AC912" s="3">
        <v>4.7166666666744277</v>
      </c>
      <c r="AD912" s="3">
        <v>4.7166666666744277</v>
      </c>
      <c r="AE912" s="3">
        <v>3.7222222366835922E-2</v>
      </c>
      <c r="AF912" s="3" t="s">
        <v>52</v>
      </c>
      <c r="AG912" s="3">
        <v>4.7166666666744277</v>
      </c>
      <c r="AH912" t="s">
        <v>52</v>
      </c>
      <c r="AI912" t="s">
        <v>52</v>
      </c>
      <c r="AJ912" t="s">
        <v>52</v>
      </c>
      <c r="AK912" s="2" t="s">
        <v>52</v>
      </c>
      <c r="AL912" s="2" t="s">
        <v>52</v>
      </c>
      <c r="AM912" t="s">
        <v>52</v>
      </c>
      <c r="AN912" s="1">
        <v>1</v>
      </c>
    </row>
    <row r="913" spans="1:40" x14ac:dyDescent="0.25">
      <c r="A913" t="s">
        <v>6193</v>
      </c>
      <c r="B913" t="s">
        <v>41</v>
      </c>
      <c r="C913" t="s">
        <v>320</v>
      </c>
      <c r="D913" t="s">
        <v>43</v>
      </c>
      <c r="E913" t="s">
        <v>4607</v>
      </c>
      <c r="F913" t="s">
        <v>6180</v>
      </c>
      <c r="G913" t="s">
        <v>46</v>
      </c>
      <c r="H913" t="s">
        <v>47</v>
      </c>
      <c r="I913" t="s">
        <v>179</v>
      </c>
      <c r="J913" t="s">
        <v>48</v>
      </c>
      <c r="K913" t="s">
        <v>6194</v>
      </c>
      <c r="L913" t="s">
        <v>6195</v>
      </c>
      <c r="M913" t="s">
        <v>51</v>
      </c>
      <c r="N913" t="s">
        <v>52</v>
      </c>
      <c r="O913" t="s">
        <v>53</v>
      </c>
      <c r="P913" s="1">
        <v>1</v>
      </c>
      <c r="Q913" t="s">
        <v>54</v>
      </c>
      <c r="R913" t="s">
        <v>55</v>
      </c>
      <c r="S913" t="s">
        <v>295</v>
      </c>
      <c r="T913" t="s">
        <v>2227</v>
      </c>
      <c r="U913" t="s">
        <v>6196</v>
      </c>
      <c r="V913" s="2">
        <v>43763.549780092602</v>
      </c>
      <c r="W913" t="s">
        <v>6197</v>
      </c>
      <c r="X913" t="s">
        <v>6198</v>
      </c>
      <c r="Y913" t="s">
        <v>52</v>
      </c>
      <c r="Z913" t="s">
        <v>6196</v>
      </c>
      <c r="AA913" t="s">
        <v>2231</v>
      </c>
      <c r="AB913" t="s">
        <v>6199</v>
      </c>
      <c r="AC913" s="3">
        <v>4.6322222222224809</v>
      </c>
      <c r="AD913" s="3">
        <v>4.6319444445543922</v>
      </c>
      <c r="AE913" s="3">
        <v>4.7222222783602774E-3</v>
      </c>
      <c r="AF913" s="3" t="s">
        <v>52</v>
      </c>
      <c r="AG913" s="3">
        <v>4.6322222222224809</v>
      </c>
      <c r="AH913" t="s">
        <v>52</v>
      </c>
      <c r="AI913" t="s">
        <v>52</v>
      </c>
      <c r="AJ913" t="s">
        <v>52</v>
      </c>
      <c r="AK913" s="2" t="s">
        <v>52</v>
      </c>
      <c r="AL913" s="2" t="s">
        <v>52</v>
      </c>
      <c r="AM913" t="s">
        <v>52</v>
      </c>
      <c r="AN913" s="1">
        <v>1</v>
      </c>
    </row>
    <row r="914" spans="1:40" x14ac:dyDescent="0.25">
      <c r="A914" t="s">
        <v>6200</v>
      </c>
      <c r="B914" t="s">
        <v>41</v>
      </c>
      <c r="C914" t="s">
        <v>210</v>
      </c>
      <c r="D914" t="s">
        <v>43</v>
      </c>
      <c r="E914" t="s">
        <v>191</v>
      </c>
      <c r="F914" t="s">
        <v>6201</v>
      </c>
      <c r="G914" t="s">
        <v>46</v>
      </c>
      <c r="H914" t="s">
        <v>47</v>
      </c>
      <c r="I914" t="s">
        <v>179</v>
      </c>
      <c r="J914" t="s">
        <v>48</v>
      </c>
      <c r="K914" t="s">
        <v>6202</v>
      </c>
      <c r="L914" t="s">
        <v>5926</v>
      </c>
      <c r="M914" t="s">
        <v>51</v>
      </c>
      <c r="N914" t="s">
        <v>52</v>
      </c>
      <c r="O914" t="s">
        <v>53</v>
      </c>
      <c r="P914" s="1">
        <v>1</v>
      </c>
      <c r="Q914" t="s">
        <v>54</v>
      </c>
      <c r="R914" t="s">
        <v>55</v>
      </c>
      <c r="S914" t="s">
        <v>295</v>
      </c>
      <c r="T914" t="s">
        <v>2648</v>
      </c>
      <c r="U914" t="s">
        <v>6203</v>
      </c>
      <c r="V914" s="2">
        <v>43668.509930555563</v>
      </c>
      <c r="W914" t="s">
        <v>6204</v>
      </c>
      <c r="X914" t="s">
        <v>6205</v>
      </c>
      <c r="Y914" t="s">
        <v>52</v>
      </c>
      <c r="Z914" t="s">
        <v>6203</v>
      </c>
      <c r="AA914" t="s">
        <v>2652</v>
      </c>
      <c r="AB914" t="s">
        <v>6206</v>
      </c>
      <c r="AC914" s="3">
        <v>4.6283333332976326</v>
      </c>
      <c r="AD914" s="3">
        <v>0.55055555555736646</v>
      </c>
      <c r="AE914" s="3">
        <v>8.3333333604969084E-3</v>
      </c>
      <c r="AF914" s="3" t="s">
        <v>52</v>
      </c>
      <c r="AG914" s="3">
        <v>4.6283333332976326</v>
      </c>
      <c r="AH914" t="s">
        <v>52</v>
      </c>
      <c r="AI914" t="s">
        <v>52</v>
      </c>
      <c r="AJ914" t="s">
        <v>52</v>
      </c>
      <c r="AK914" s="2" t="s">
        <v>52</v>
      </c>
      <c r="AL914" s="2" t="s">
        <v>52</v>
      </c>
      <c r="AM914" t="s">
        <v>52</v>
      </c>
      <c r="AN914" s="1">
        <v>1</v>
      </c>
    </row>
    <row r="915" spans="1:40" x14ac:dyDescent="0.25">
      <c r="A915" t="s">
        <v>6207</v>
      </c>
      <c r="B915" t="s">
        <v>41</v>
      </c>
      <c r="C915" t="s">
        <v>954</v>
      </c>
      <c r="D915" t="s">
        <v>43</v>
      </c>
      <c r="E915" t="s">
        <v>220</v>
      </c>
      <c r="F915" t="s">
        <v>1802</v>
      </c>
      <c r="G915" t="s">
        <v>46</v>
      </c>
      <c r="H915" t="s">
        <v>47</v>
      </c>
      <c r="I915" t="s">
        <v>43</v>
      </c>
      <c r="J915" t="s">
        <v>48</v>
      </c>
      <c r="K915" t="s">
        <v>6208</v>
      </c>
      <c r="L915" t="s">
        <v>6209</v>
      </c>
      <c r="M915" t="s">
        <v>51</v>
      </c>
      <c r="N915" t="s">
        <v>52</v>
      </c>
      <c r="O915" t="s">
        <v>53</v>
      </c>
      <c r="P915" s="1">
        <v>1</v>
      </c>
      <c r="Q915" t="s">
        <v>54</v>
      </c>
      <c r="R915" t="s">
        <v>224</v>
      </c>
      <c r="S915" t="s">
        <v>295</v>
      </c>
      <c r="T915" t="s">
        <v>1805</v>
      </c>
      <c r="U915" t="s">
        <v>6210</v>
      </c>
      <c r="V915" s="2">
        <v>43551.717164351852</v>
      </c>
      <c r="W915" t="s">
        <v>6211</v>
      </c>
      <c r="X915" t="s">
        <v>6212</v>
      </c>
      <c r="Y915" t="s">
        <v>52</v>
      </c>
      <c r="Z915" t="s">
        <v>6210</v>
      </c>
      <c r="AA915" t="s">
        <v>1809</v>
      </c>
      <c r="AB915" t="s">
        <v>6213</v>
      </c>
      <c r="AC915" s="3">
        <v>4.6188888889155351</v>
      </c>
      <c r="AD915" s="3">
        <v>4.597500000090804</v>
      </c>
      <c r="AE915" s="3">
        <v>1.638888887828216E-2</v>
      </c>
      <c r="AF915" s="3" t="s">
        <v>52</v>
      </c>
      <c r="AG915" s="3">
        <v>4.6188888889155351</v>
      </c>
      <c r="AH915" t="s">
        <v>52</v>
      </c>
      <c r="AI915" t="s">
        <v>52</v>
      </c>
      <c r="AJ915" t="s">
        <v>52</v>
      </c>
      <c r="AK915" s="2" t="s">
        <v>52</v>
      </c>
      <c r="AL915" s="2" t="s">
        <v>52</v>
      </c>
      <c r="AM915" t="s">
        <v>52</v>
      </c>
      <c r="AN915" s="1">
        <v>1</v>
      </c>
    </row>
    <row r="916" spans="1:40" x14ac:dyDescent="0.25">
      <c r="A916" t="s">
        <v>6214</v>
      </c>
      <c r="B916" t="s">
        <v>41</v>
      </c>
      <c r="C916" t="s">
        <v>954</v>
      </c>
      <c r="D916" t="s">
        <v>43</v>
      </c>
      <c r="E916" t="s">
        <v>220</v>
      </c>
      <c r="F916" t="s">
        <v>1802</v>
      </c>
      <c r="G916" t="s">
        <v>46</v>
      </c>
      <c r="H916" t="s">
        <v>47</v>
      </c>
      <c r="I916" t="s">
        <v>43</v>
      </c>
      <c r="J916" t="s">
        <v>48</v>
      </c>
      <c r="K916" t="s">
        <v>6215</v>
      </c>
      <c r="L916" t="s">
        <v>6209</v>
      </c>
      <c r="M916" t="s">
        <v>51</v>
      </c>
      <c r="N916" t="s">
        <v>52</v>
      </c>
      <c r="O916" t="s">
        <v>53</v>
      </c>
      <c r="P916" s="1">
        <v>1</v>
      </c>
      <c r="Q916" t="s">
        <v>54</v>
      </c>
      <c r="R916" t="s">
        <v>224</v>
      </c>
      <c r="S916" t="s">
        <v>295</v>
      </c>
      <c r="T916" t="s">
        <v>1805</v>
      </c>
      <c r="U916" t="s">
        <v>6216</v>
      </c>
      <c r="V916" s="2">
        <v>43551.717534722222</v>
      </c>
      <c r="W916" t="s">
        <v>6217</v>
      </c>
      <c r="X916" t="s">
        <v>6218</v>
      </c>
      <c r="Y916" t="s">
        <v>52</v>
      </c>
      <c r="Z916" t="s">
        <v>6216</v>
      </c>
      <c r="AA916" t="s">
        <v>1809</v>
      </c>
      <c r="AB916" t="s">
        <v>6219</v>
      </c>
      <c r="AC916" s="3">
        <v>4.5875000000232831</v>
      </c>
      <c r="AD916" s="3">
        <v>4.4750000000931323</v>
      </c>
      <c r="AE916" s="3">
        <v>1.5277777856681491E-2</v>
      </c>
      <c r="AF916" s="3" t="s">
        <v>52</v>
      </c>
      <c r="AG916" s="3">
        <v>4.5875000000232831</v>
      </c>
      <c r="AH916" t="s">
        <v>52</v>
      </c>
      <c r="AI916" t="s">
        <v>52</v>
      </c>
      <c r="AJ916" t="s">
        <v>52</v>
      </c>
      <c r="AK916" s="2" t="s">
        <v>52</v>
      </c>
      <c r="AL916" s="2" t="s">
        <v>52</v>
      </c>
      <c r="AM916" t="s">
        <v>52</v>
      </c>
      <c r="AN916" s="1">
        <v>1</v>
      </c>
    </row>
    <row r="917" spans="1:40" x14ac:dyDescent="0.25">
      <c r="A917" t="s">
        <v>6220</v>
      </c>
      <c r="B917" t="s">
        <v>41</v>
      </c>
      <c r="C917" t="s">
        <v>320</v>
      </c>
      <c r="D917" t="s">
        <v>43</v>
      </c>
      <c r="E917" t="s">
        <v>5843</v>
      </c>
      <c r="F917" t="s">
        <v>6221</v>
      </c>
      <c r="G917" t="s">
        <v>46</v>
      </c>
      <c r="H917" t="s">
        <v>47</v>
      </c>
      <c r="I917" t="s">
        <v>179</v>
      </c>
      <c r="J917" t="s">
        <v>48</v>
      </c>
      <c r="K917" t="s">
        <v>6222</v>
      </c>
      <c r="L917" t="s">
        <v>6223</v>
      </c>
      <c r="M917" t="s">
        <v>51</v>
      </c>
      <c r="N917" t="s">
        <v>52</v>
      </c>
      <c r="O917" t="s">
        <v>53</v>
      </c>
      <c r="P917" s="1">
        <v>1</v>
      </c>
      <c r="Q917" t="s">
        <v>54</v>
      </c>
      <c r="R917" t="s">
        <v>55</v>
      </c>
      <c r="S917" t="s">
        <v>295</v>
      </c>
      <c r="T917" t="s">
        <v>3131</v>
      </c>
      <c r="U917" t="s">
        <v>6224</v>
      </c>
      <c r="V917" s="2">
        <v>43763.567187499997</v>
      </c>
      <c r="W917" t="s">
        <v>6225</v>
      </c>
      <c r="X917" t="s">
        <v>6226</v>
      </c>
      <c r="Y917" t="s">
        <v>52</v>
      </c>
      <c r="Z917" t="s">
        <v>6224</v>
      </c>
      <c r="AA917" t="s">
        <v>3135</v>
      </c>
      <c r="AB917" t="s">
        <v>6227</v>
      </c>
      <c r="AC917" s="3">
        <v>4.5819444445660338</v>
      </c>
      <c r="AD917" s="3">
        <v>4.5819444445660338</v>
      </c>
      <c r="AE917" s="3">
        <v>5.5555556318722674E-3</v>
      </c>
      <c r="AF917" s="3" t="s">
        <v>52</v>
      </c>
      <c r="AG917" s="3">
        <v>4.5819444445660338</v>
      </c>
      <c r="AH917" t="s">
        <v>52</v>
      </c>
      <c r="AI917" t="s">
        <v>52</v>
      </c>
      <c r="AJ917" t="s">
        <v>52</v>
      </c>
      <c r="AK917" s="2" t="s">
        <v>52</v>
      </c>
      <c r="AL917" s="2" t="s">
        <v>52</v>
      </c>
      <c r="AM917" t="s">
        <v>52</v>
      </c>
      <c r="AN917" s="1">
        <v>1</v>
      </c>
    </row>
    <row r="918" spans="1:40" x14ac:dyDescent="0.25">
      <c r="A918" t="s">
        <v>6228</v>
      </c>
      <c r="B918" t="s">
        <v>41</v>
      </c>
      <c r="C918" t="s">
        <v>542</v>
      </c>
      <c r="D918" t="s">
        <v>43</v>
      </c>
      <c r="E918" t="s">
        <v>191</v>
      </c>
      <c r="F918" t="s">
        <v>6229</v>
      </c>
      <c r="G918" t="s">
        <v>46</v>
      </c>
      <c r="H918" t="s">
        <v>47</v>
      </c>
      <c r="I918" t="s">
        <v>43</v>
      </c>
      <c r="J918" t="s">
        <v>48</v>
      </c>
      <c r="K918" t="s">
        <v>6230</v>
      </c>
      <c r="L918" t="s">
        <v>1977</v>
      </c>
      <c r="M918" t="s">
        <v>51</v>
      </c>
      <c r="N918" t="s">
        <v>52</v>
      </c>
      <c r="O918" t="s">
        <v>53</v>
      </c>
      <c r="P918" s="1">
        <v>1</v>
      </c>
      <c r="Q918" t="s">
        <v>54</v>
      </c>
      <c r="R918" t="s">
        <v>55</v>
      </c>
      <c r="S918" t="s">
        <v>749</v>
      </c>
      <c r="T918" t="s">
        <v>1918</v>
      </c>
      <c r="U918" t="s">
        <v>6231</v>
      </c>
      <c r="V918" s="2">
        <v>43580.57980324074</v>
      </c>
      <c r="W918" t="s">
        <v>6232</v>
      </c>
      <c r="X918" t="s">
        <v>6233</v>
      </c>
      <c r="Y918" t="s">
        <v>52</v>
      </c>
      <c r="Z918" t="s">
        <v>6231</v>
      </c>
      <c r="AA918" t="s">
        <v>3703</v>
      </c>
      <c r="AB918" t="s">
        <v>6234</v>
      </c>
      <c r="AC918" s="3">
        <v>4.5566666666418314</v>
      </c>
      <c r="AD918" s="3">
        <v>0.19500000000698489</v>
      </c>
      <c r="AE918" s="3">
        <v>9.9999998928979039E-3</v>
      </c>
      <c r="AF918" s="3" t="s">
        <v>52</v>
      </c>
      <c r="AG918" s="3">
        <v>4.5566666666418314</v>
      </c>
      <c r="AH918" t="s">
        <v>52</v>
      </c>
      <c r="AI918" t="s">
        <v>52</v>
      </c>
      <c r="AJ918" t="s">
        <v>52</v>
      </c>
      <c r="AK918" s="2" t="s">
        <v>52</v>
      </c>
      <c r="AL918" s="2" t="s">
        <v>52</v>
      </c>
      <c r="AM918" t="s">
        <v>52</v>
      </c>
      <c r="AN918" s="1">
        <v>1</v>
      </c>
    </row>
    <row r="919" spans="1:40" x14ac:dyDescent="0.25">
      <c r="A919" t="s">
        <v>6235</v>
      </c>
      <c r="B919" t="s">
        <v>41</v>
      </c>
      <c r="C919" t="s">
        <v>320</v>
      </c>
      <c r="D919" t="s">
        <v>43</v>
      </c>
      <c r="E919" t="s">
        <v>44</v>
      </c>
      <c r="F919" t="s">
        <v>6236</v>
      </c>
      <c r="G919" t="s">
        <v>46</v>
      </c>
      <c r="H919" t="s">
        <v>47</v>
      </c>
      <c r="I919" t="s">
        <v>179</v>
      </c>
      <c r="J919" t="s">
        <v>48</v>
      </c>
      <c r="K919" t="s">
        <v>6237</v>
      </c>
      <c r="L919" t="s">
        <v>3466</v>
      </c>
      <c r="M919" t="s">
        <v>51</v>
      </c>
      <c r="N919" t="s">
        <v>52</v>
      </c>
      <c r="O919" t="s">
        <v>53</v>
      </c>
      <c r="P919" s="1">
        <v>1</v>
      </c>
      <c r="Q919" t="s">
        <v>54</v>
      </c>
      <c r="R919" t="s">
        <v>224</v>
      </c>
      <c r="S919" t="s">
        <v>376</v>
      </c>
      <c r="T919" t="s">
        <v>724</v>
      </c>
      <c r="U919" t="s">
        <v>6238</v>
      </c>
      <c r="V919" s="2">
        <v>43752.431493055563</v>
      </c>
      <c r="W919" t="s">
        <v>6239</v>
      </c>
      <c r="X919" t="s">
        <v>6240</v>
      </c>
      <c r="Y919" t="s">
        <v>52</v>
      </c>
      <c r="Z919" t="s">
        <v>6238</v>
      </c>
      <c r="AA919" t="s">
        <v>729</v>
      </c>
      <c r="AB919" t="s">
        <v>6241</v>
      </c>
      <c r="AC919" s="3">
        <v>4.4674999999115244</v>
      </c>
      <c r="AD919" s="3">
        <v>1.458333333197515</v>
      </c>
      <c r="AE919" s="3">
        <v>4.999999946448952E-3</v>
      </c>
      <c r="AF919" s="3">
        <v>1.5641666666488161</v>
      </c>
      <c r="AG919" s="3">
        <v>2.903333333262708</v>
      </c>
      <c r="AH919" t="s">
        <v>52</v>
      </c>
      <c r="AI919" t="s">
        <v>52</v>
      </c>
      <c r="AJ919" t="s">
        <v>52</v>
      </c>
      <c r="AK919" s="2" t="s">
        <v>52</v>
      </c>
      <c r="AL919" s="2" t="s">
        <v>52</v>
      </c>
      <c r="AM919" t="s">
        <v>52</v>
      </c>
      <c r="AN919" s="1">
        <v>1</v>
      </c>
    </row>
    <row r="920" spans="1:40" x14ac:dyDescent="0.25">
      <c r="A920" t="s">
        <v>6242</v>
      </c>
      <c r="B920" t="s">
        <v>41</v>
      </c>
      <c r="C920" t="s">
        <v>320</v>
      </c>
      <c r="D920" t="s">
        <v>43</v>
      </c>
      <c r="E920" t="s">
        <v>44</v>
      </c>
      <c r="F920" t="s">
        <v>6236</v>
      </c>
      <c r="G920" t="s">
        <v>46</v>
      </c>
      <c r="H920" t="s">
        <v>47</v>
      </c>
      <c r="I920" t="s">
        <v>179</v>
      </c>
      <c r="J920" t="s">
        <v>48</v>
      </c>
      <c r="K920" t="s">
        <v>6237</v>
      </c>
      <c r="L920" t="s">
        <v>3466</v>
      </c>
      <c r="M920" t="s">
        <v>51</v>
      </c>
      <c r="N920" t="s">
        <v>52</v>
      </c>
      <c r="O920" t="s">
        <v>53</v>
      </c>
      <c r="P920" s="1">
        <v>1</v>
      </c>
      <c r="Q920" t="s">
        <v>54</v>
      </c>
      <c r="R920" t="s">
        <v>224</v>
      </c>
      <c r="S920" t="s">
        <v>376</v>
      </c>
      <c r="T920" t="s">
        <v>724</v>
      </c>
      <c r="U920" t="s">
        <v>6243</v>
      </c>
      <c r="V920" s="2">
        <v>43752.431539351848</v>
      </c>
      <c r="W920" t="s">
        <v>6244</v>
      </c>
      <c r="X920" t="s">
        <v>6245</v>
      </c>
      <c r="Y920" t="s">
        <v>52</v>
      </c>
      <c r="Z920" t="s">
        <v>6243</v>
      </c>
      <c r="AA920" t="s">
        <v>729</v>
      </c>
      <c r="AB920" t="s">
        <v>6241</v>
      </c>
      <c r="AC920" s="3">
        <v>4.4561111111543141</v>
      </c>
      <c r="AD920" s="3">
        <v>2.534999999916181</v>
      </c>
      <c r="AE920" s="3">
        <v>3.8888889248482879E-3</v>
      </c>
      <c r="AF920" s="3">
        <v>0.45777777791954583</v>
      </c>
      <c r="AG920" s="3">
        <v>3.9983333332347688</v>
      </c>
      <c r="AH920" t="s">
        <v>52</v>
      </c>
      <c r="AI920" t="s">
        <v>52</v>
      </c>
      <c r="AJ920" t="s">
        <v>52</v>
      </c>
      <c r="AK920" s="2" t="s">
        <v>52</v>
      </c>
      <c r="AL920" s="2" t="s">
        <v>52</v>
      </c>
      <c r="AM920" t="s">
        <v>52</v>
      </c>
      <c r="AN920" s="1">
        <v>1</v>
      </c>
    </row>
    <row r="921" spans="1:40" x14ac:dyDescent="0.25">
      <c r="A921" t="s">
        <v>6246</v>
      </c>
      <c r="B921" t="s">
        <v>41</v>
      </c>
      <c r="C921" t="s">
        <v>320</v>
      </c>
      <c r="D921" t="s">
        <v>43</v>
      </c>
      <c r="E921" t="s">
        <v>44</v>
      </c>
      <c r="F921" t="s">
        <v>6236</v>
      </c>
      <c r="G921" t="s">
        <v>46</v>
      </c>
      <c r="H921" t="s">
        <v>47</v>
      </c>
      <c r="I921" t="s">
        <v>179</v>
      </c>
      <c r="J921" t="s">
        <v>48</v>
      </c>
      <c r="K921" t="s">
        <v>6237</v>
      </c>
      <c r="L921" t="s">
        <v>3460</v>
      </c>
      <c r="M921" t="s">
        <v>51</v>
      </c>
      <c r="N921" t="s">
        <v>52</v>
      </c>
      <c r="O921" t="s">
        <v>53</v>
      </c>
      <c r="P921" s="1">
        <v>1</v>
      </c>
      <c r="Q921" t="s">
        <v>54</v>
      </c>
      <c r="R921" t="s">
        <v>224</v>
      </c>
      <c r="S921" t="s">
        <v>376</v>
      </c>
      <c r="T921" t="s">
        <v>724</v>
      </c>
      <c r="U921" t="s">
        <v>6247</v>
      </c>
      <c r="V921" s="2">
        <v>43752.431388888886</v>
      </c>
      <c r="W921" t="s">
        <v>6248</v>
      </c>
      <c r="X921" t="s">
        <v>6249</v>
      </c>
      <c r="Y921" t="s">
        <v>52</v>
      </c>
      <c r="Z921" t="s">
        <v>6247</v>
      </c>
      <c r="AA921" t="s">
        <v>729</v>
      </c>
      <c r="AB921" t="s">
        <v>6241</v>
      </c>
      <c r="AC921" s="3">
        <v>4.4513888888759539</v>
      </c>
      <c r="AD921" s="3">
        <v>2.5458333331625909</v>
      </c>
      <c r="AE921" s="3">
        <v>8.3333331858739257E-3</v>
      </c>
      <c r="AF921" s="3">
        <v>0.43750000011641532</v>
      </c>
      <c r="AG921" s="3">
        <v>4.0138888887595394</v>
      </c>
      <c r="AH921" t="s">
        <v>52</v>
      </c>
      <c r="AI921" t="s">
        <v>52</v>
      </c>
      <c r="AJ921" t="s">
        <v>52</v>
      </c>
      <c r="AK921" s="2" t="s">
        <v>52</v>
      </c>
      <c r="AL921" s="2" t="s">
        <v>52</v>
      </c>
      <c r="AM921" t="s">
        <v>52</v>
      </c>
      <c r="AN921" s="1">
        <v>1</v>
      </c>
    </row>
    <row r="922" spans="1:40" x14ac:dyDescent="0.25">
      <c r="A922" t="s">
        <v>6250</v>
      </c>
      <c r="B922" t="s">
        <v>41</v>
      </c>
      <c r="C922" t="s">
        <v>320</v>
      </c>
      <c r="D922" t="s">
        <v>43</v>
      </c>
      <c r="E922" t="s">
        <v>5843</v>
      </c>
      <c r="F922" t="s">
        <v>4114</v>
      </c>
      <c r="G922" t="s">
        <v>46</v>
      </c>
      <c r="H922" t="s">
        <v>47</v>
      </c>
      <c r="I922" t="s">
        <v>179</v>
      </c>
      <c r="J922" t="s">
        <v>48</v>
      </c>
      <c r="K922" t="s">
        <v>6251</v>
      </c>
      <c r="L922" t="s">
        <v>6252</v>
      </c>
      <c r="M922" t="s">
        <v>51</v>
      </c>
      <c r="N922" t="s">
        <v>52</v>
      </c>
      <c r="O922" t="s">
        <v>53</v>
      </c>
      <c r="P922" s="1">
        <v>1</v>
      </c>
      <c r="Q922" t="s">
        <v>54</v>
      </c>
      <c r="R922" t="s">
        <v>55</v>
      </c>
      <c r="S922" t="s">
        <v>295</v>
      </c>
      <c r="T922" t="s">
        <v>1640</v>
      </c>
      <c r="U922" t="s">
        <v>6253</v>
      </c>
      <c r="V922" s="2">
        <v>43763.557592592602</v>
      </c>
      <c r="W922" t="s">
        <v>6254</v>
      </c>
      <c r="X922" t="s">
        <v>6255</v>
      </c>
      <c r="Y922" t="s">
        <v>52</v>
      </c>
      <c r="Z922" t="s">
        <v>6253</v>
      </c>
      <c r="AA922" t="s">
        <v>1644</v>
      </c>
      <c r="AB922" t="s">
        <v>6199</v>
      </c>
      <c r="AC922" s="3">
        <v>4.4219444443588154</v>
      </c>
      <c r="AD922" s="3">
        <v>4.4219444443588154</v>
      </c>
      <c r="AE922" s="3">
        <v>1.3611111149657519E-2</v>
      </c>
      <c r="AF922" s="3" t="s">
        <v>52</v>
      </c>
      <c r="AG922" s="3">
        <v>4.4219444443588154</v>
      </c>
      <c r="AH922" t="s">
        <v>52</v>
      </c>
      <c r="AI922" t="s">
        <v>52</v>
      </c>
      <c r="AJ922" t="s">
        <v>52</v>
      </c>
      <c r="AK922" s="2" t="s">
        <v>52</v>
      </c>
      <c r="AL922" s="2" t="s">
        <v>52</v>
      </c>
      <c r="AM922" t="s">
        <v>52</v>
      </c>
      <c r="AN922" s="1">
        <v>1</v>
      </c>
    </row>
    <row r="923" spans="1:40" x14ac:dyDescent="0.25">
      <c r="A923" t="s">
        <v>6256</v>
      </c>
      <c r="B923" t="s">
        <v>41</v>
      </c>
      <c r="C923" t="s">
        <v>542</v>
      </c>
      <c r="D923" t="s">
        <v>43</v>
      </c>
      <c r="E923" t="s">
        <v>191</v>
      </c>
      <c r="F923" t="s">
        <v>6257</v>
      </c>
      <c r="G923" t="s">
        <v>46</v>
      </c>
      <c r="H923" t="s">
        <v>47</v>
      </c>
      <c r="I923" t="s">
        <v>43</v>
      </c>
      <c r="J923" t="s">
        <v>48</v>
      </c>
      <c r="K923" t="s">
        <v>213</v>
      </c>
      <c r="L923" t="s">
        <v>1977</v>
      </c>
      <c r="M923" t="s">
        <v>51</v>
      </c>
      <c r="N923" t="s">
        <v>52</v>
      </c>
      <c r="O923" t="s">
        <v>53</v>
      </c>
      <c r="P923" s="1">
        <v>1</v>
      </c>
      <c r="Q923" t="s">
        <v>54</v>
      </c>
      <c r="R923" t="s">
        <v>224</v>
      </c>
      <c r="S923" t="s">
        <v>295</v>
      </c>
      <c r="T923" t="s">
        <v>1724</v>
      </c>
      <c r="U923" t="s">
        <v>6258</v>
      </c>
      <c r="V923" s="2">
        <v>43580.579918981479</v>
      </c>
      <c r="W923" t="s">
        <v>6259</v>
      </c>
      <c r="X923" t="s">
        <v>6260</v>
      </c>
      <c r="Y923" t="s">
        <v>52</v>
      </c>
      <c r="Z923" t="s">
        <v>6258</v>
      </c>
      <c r="AA923" t="s">
        <v>1728</v>
      </c>
      <c r="AB923" t="s">
        <v>189</v>
      </c>
      <c r="AC923" s="3">
        <v>4.375277777784504</v>
      </c>
      <c r="AD923" s="3">
        <v>8.5277777805458754E-2</v>
      </c>
      <c r="AE923" s="3">
        <v>9.7222222248092294E-3</v>
      </c>
      <c r="AF923" s="3" t="s">
        <v>52</v>
      </c>
      <c r="AG923" s="3">
        <v>4.375277777784504</v>
      </c>
      <c r="AH923" t="s">
        <v>52</v>
      </c>
      <c r="AI923" t="s">
        <v>52</v>
      </c>
      <c r="AJ923" t="s">
        <v>52</v>
      </c>
      <c r="AK923" s="2" t="s">
        <v>52</v>
      </c>
      <c r="AL923" s="2" t="s">
        <v>52</v>
      </c>
      <c r="AM923" t="s">
        <v>52</v>
      </c>
      <c r="AN923" s="1">
        <v>1</v>
      </c>
    </row>
    <row r="924" spans="1:40" x14ac:dyDescent="0.25">
      <c r="A924" t="s">
        <v>6261</v>
      </c>
      <c r="B924" t="s">
        <v>41</v>
      </c>
      <c r="C924" t="s">
        <v>320</v>
      </c>
      <c r="D924" t="s">
        <v>43</v>
      </c>
      <c r="E924" t="s">
        <v>4607</v>
      </c>
      <c r="F924" t="s">
        <v>6221</v>
      </c>
      <c r="G924" t="s">
        <v>46</v>
      </c>
      <c r="H924" t="s">
        <v>47</v>
      </c>
      <c r="I924" t="s">
        <v>179</v>
      </c>
      <c r="J924" t="s">
        <v>48</v>
      </c>
      <c r="K924" t="s">
        <v>6262</v>
      </c>
      <c r="L924" t="s">
        <v>6263</v>
      </c>
      <c r="M924" t="s">
        <v>51</v>
      </c>
      <c r="N924" t="s">
        <v>52</v>
      </c>
      <c r="O924" t="s">
        <v>53</v>
      </c>
      <c r="P924" s="1">
        <v>1</v>
      </c>
      <c r="Q924" t="s">
        <v>54</v>
      </c>
      <c r="R924" t="s">
        <v>55</v>
      </c>
      <c r="S924" t="s">
        <v>295</v>
      </c>
      <c r="T924" t="s">
        <v>3131</v>
      </c>
      <c r="U924" t="s">
        <v>6264</v>
      </c>
      <c r="V924" s="2">
        <v>43763.549085648148</v>
      </c>
      <c r="W924" t="s">
        <v>6265</v>
      </c>
      <c r="X924" t="s">
        <v>6266</v>
      </c>
      <c r="Y924" t="s">
        <v>52</v>
      </c>
      <c r="Z924" t="s">
        <v>6264</v>
      </c>
      <c r="AA924" t="s">
        <v>3135</v>
      </c>
      <c r="AB924" t="s">
        <v>6227</v>
      </c>
      <c r="AC924" s="3">
        <v>4.3541666666278616</v>
      </c>
      <c r="AD924" s="3">
        <v>4.3541666666278616</v>
      </c>
      <c r="AE924" s="3">
        <v>6.9444444961845866E-3</v>
      </c>
      <c r="AF924" s="3" t="s">
        <v>52</v>
      </c>
      <c r="AG924" s="3">
        <v>4.3541666666278616</v>
      </c>
      <c r="AH924" t="s">
        <v>52</v>
      </c>
      <c r="AI924" t="s">
        <v>52</v>
      </c>
      <c r="AJ924" t="s">
        <v>52</v>
      </c>
      <c r="AK924" s="2" t="s">
        <v>52</v>
      </c>
      <c r="AL924" s="2" t="s">
        <v>52</v>
      </c>
      <c r="AM924" t="s">
        <v>52</v>
      </c>
      <c r="AN924" s="1">
        <v>1</v>
      </c>
    </row>
    <row r="925" spans="1:40" x14ac:dyDescent="0.25">
      <c r="A925" t="s">
        <v>6267</v>
      </c>
      <c r="B925" t="s">
        <v>41</v>
      </c>
      <c r="C925" t="s">
        <v>320</v>
      </c>
      <c r="D925" t="s">
        <v>43</v>
      </c>
      <c r="E925" t="s">
        <v>4607</v>
      </c>
      <c r="F925" t="s">
        <v>6268</v>
      </c>
      <c r="G925" t="s">
        <v>46</v>
      </c>
      <c r="H925" t="s">
        <v>47</v>
      </c>
      <c r="I925" t="s">
        <v>179</v>
      </c>
      <c r="J925" t="s">
        <v>48</v>
      </c>
      <c r="K925" t="s">
        <v>6269</v>
      </c>
      <c r="L925" t="s">
        <v>6270</v>
      </c>
      <c r="M925" t="s">
        <v>51</v>
      </c>
      <c r="N925" t="s">
        <v>52</v>
      </c>
      <c r="O925" t="s">
        <v>53</v>
      </c>
      <c r="P925" s="1">
        <v>1</v>
      </c>
      <c r="Q925" t="s">
        <v>54</v>
      </c>
      <c r="R925" t="s">
        <v>224</v>
      </c>
      <c r="S925" t="s">
        <v>295</v>
      </c>
      <c r="T925" t="s">
        <v>592</v>
      </c>
      <c r="U925" t="s">
        <v>6271</v>
      </c>
      <c r="V925" s="2">
        <v>43763.534108796302</v>
      </c>
      <c r="W925" t="s">
        <v>6272</v>
      </c>
      <c r="X925" t="s">
        <v>6273</v>
      </c>
      <c r="Y925" t="s">
        <v>52</v>
      </c>
      <c r="Z925" t="s">
        <v>6271</v>
      </c>
      <c r="AA925" t="s">
        <v>596</v>
      </c>
      <c r="AB925" t="s">
        <v>6274</v>
      </c>
      <c r="AC925" s="3">
        <v>4.3011111110681668</v>
      </c>
      <c r="AD925" s="3">
        <v>2.0305555554223251</v>
      </c>
      <c r="AE925" s="3">
        <v>9.4444443820975721E-3</v>
      </c>
      <c r="AF925" s="3" t="s">
        <v>52</v>
      </c>
      <c r="AG925" s="3">
        <v>4.3011111110681668</v>
      </c>
      <c r="AH925" t="s">
        <v>52</v>
      </c>
      <c r="AI925" t="s">
        <v>52</v>
      </c>
      <c r="AJ925" t="s">
        <v>52</v>
      </c>
      <c r="AK925" s="2" t="s">
        <v>52</v>
      </c>
      <c r="AL925" s="2" t="s">
        <v>52</v>
      </c>
      <c r="AM925" t="s">
        <v>52</v>
      </c>
      <c r="AN925" s="1">
        <v>1</v>
      </c>
    </row>
    <row r="926" spans="1:40" x14ac:dyDescent="0.25">
      <c r="A926" t="s">
        <v>6275</v>
      </c>
      <c r="B926" t="s">
        <v>41</v>
      </c>
      <c r="C926" t="s">
        <v>290</v>
      </c>
      <c r="D926" t="s">
        <v>43</v>
      </c>
      <c r="E926" t="s">
        <v>336</v>
      </c>
      <c r="F926" t="s">
        <v>3074</v>
      </c>
      <c r="G926" t="s">
        <v>46</v>
      </c>
      <c r="H926" t="s">
        <v>47</v>
      </c>
      <c r="I926" t="s">
        <v>43</v>
      </c>
      <c r="J926" t="s">
        <v>48</v>
      </c>
      <c r="K926" t="s">
        <v>3614</v>
      </c>
      <c r="L926" t="s">
        <v>2869</v>
      </c>
      <c r="M926" t="s">
        <v>51</v>
      </c>
      <c r="N926" t="s">
        <v>52</v>
      </c>
      <c r="O926" t="s">
        <v>53</v>
      </c>
      <c r="P926" s="1">
        <v>1</v>
      </c>
      <c r="Q926" t="s">
        <v>54</v>
      </c>
      <c r="R926" t="s">
        <v>224</v>
      </c>
      <c r="S926" t="s">
        <v>295</v>
      </c>
      <c r="T926" t="s">
        <v>3077</v>
      </c>
      <c r="U926" t="s">
        <v>6276</v>
      </c>
      <c r="V926" s="2">
        <v>43612.37431712963</v>
      </c>
      <c r="W926" t="s">
        <v>6277</v>
      </c>
      <c r="X926" t="s">
        <v>6278</v>
      </c>
      <c r="Y926" t="s">
        <v>52</v>
      </c>
      <c r="Z926" t="s">
        <v>6276</v>
      </c>
      <c r="AA926" t="s">
        <v>3081</v>
      </c>
      <c r="AB926" t="s">
        <v>6279</v>
      </c>
      <c r="AC926" s="3">
        <v>4.2886111111147329</v>
      </c>
      <c r="AD926" s="3">
        <v>1.572222222166602</v>
      </c>
      <c r="AE926" s="3">
        <v>2.7777777286246419E-3</v>
      </c>
      <c r="AF926" s="3" t="s">
        <v>52</v>
      </c>
      <c r="AG926" s="3">
        <v>4.2886111111147329</v>
      </c>
      <c r="AH926" t="s">
        <v>52</v>
      </c>
      <c r="AI926" t="s">
        <v>52</v>
      </c>
      <c r="AJ926" t="s">
        <v>52</v>
      </c>
      <c r="AK926" s="2" t="s">
        <v>52</v>
      </c>
      <c r="AL926" s="2" t="s">
        <v>52</v>
      </c>
      <c r="AM926" t="s">
        <v>52</v>
      </c>
      <c r="AN926" s="1">
        <v>1</v>
      </c>
    </row>
    <row r="927" spans="1:40" x14ac:dyDescent="0.25">
      <c r="A927" t="s">
        <v>6280</v>
      </c>
      <c r="B927" t="s">
        <v>41</v>
      </c>
      <c r="C927" t="s">
        <v>290</v>
      </c>
      <c r="D927" t="s">
        <v>43</v>
      </c>
      <c r="E927" t="s">
        <v>336</v>
      </c>
      <c r="F927" t="s">
        <v>3074</v>
      </c>
      <c r="G927" t="s">
        <v>46</v>
      </c>
      <c r="H927" t="s">
        <v>47</v>
      </c>
      <c r="I927" t="s">
        <v>43</v>
      </c>
      <c r="J927" t="s">
        <v>48</v>
      </c>
      <c r="K927" t="s">
        <v>6281</v>
      </c>
      <c r="L927" t="s">
        <v>2869</v>
      </c>
      <c r="M927" t="s">
        <v>51</v>
      </c>
      <c r="N927" t="s">
        <v>52</v>
      </c>
      <c r="O927" t="s">
        <v>53</v>
      </c>
      <c r="P927" s="1">
        <v>1</v>
      </c>
      <c r="Q927" t="s">
        <v>54</v>
      </c>
      <c r="R927" t="s">
        <v>224</v>
      </c>
      <c r="S927" t="s">
        <v>295</v>
      </c>
      <c r="T927" t="s">
        <v>3077</v>
      </c>
      <c r="U927" t="s">
        <v>6282</v>
      </c>
      <c r="V927" s="2">
        <v>43612.374502314808</v>
      </c>
      <c r="W927" t="s">
        <v>6283</v>
      </c>
      <c r="X927" t="s">
        <v>6284</v>
      </c>
      <c r="Y927" t="s">
        <v>52</v>
      </c>
      <c r="Z927" t="s">
        <v>6282</v>
      </c>
      <c r="AA927" t="s">
        <v>3081</v>
      </c>
      <c r="AB927" t="s">
        <v>6279</v>
      </c>
      <c r="AC927" s="3">
        <v>4.2791666667326353</v>
      </c>
      <c r="AD927" s="3">
        <v>1.717222222359851</v>
      </c>
      <c r="AE927" s="3">
        <v>9.1666667140088975E-3</v>
      </c>
      <c r="AF927" s="3" t="s">
        <v>52</v>
      </c>
      <c r="AG927" s="3">
        <v>4.2791666667326353</v>
      </c>
      <c r="AH927" t="s">
        <v>52</v>
      </c>
      <c r="AI927" t="s">
        <v>52</v>
      </c>
      <c r="AJ927" t="s">
        <v>52</v>
      </c>
      <c r="AK927" s="2" t="s">
        <v>52</v>
      </c>
      <c r="AL927" s="2" t="s">
        <v>52</v>
      </c>
      <c r="AM927" t="s">
        <v>52</v>
      </c>
      <c r="AN927" s="1">
        <v>1</v>
      </c>
    </row>
    <row r="928" spans="1:40" x14ac:dyDescent="0.25">
      <c r="A928" t="s">
        <v>6285</v>
      </c>
      <c r="B928" t="s">
        <v>41</v>
      </c>
      <c r="C928" t="s">
        <v>954</v>
      </c>
      <c r="D928" t="s">
        <v>43</v>
      </c>
      <c r="E928" t="s">
        <v>2071</v>
      </c>
      <c r="F928" t="s">
        <v>1802</v>
      </c>
      <c r="G928" t="s">
        <v>46</v>
      </c>
      <c r="H928" t="s">
        <v>47</v>
      </c>
      <c r="I928" t="s">
        <v>43</v>
      </c>
      <c r="J928" t="s">
        <v>48</v>
      </c>
      <c r="K928" t="s">
        <v>6286</v>
      </c>
      <c r="L928" t="s">
        <v>6287</v>
      </c>
      <c r="M928" t="s">
        <v>51</v>
      </c>
      <c r="N928" t="s">
        <v>52</v>
      </c>
      <c r="O928" t="s">
        <v>53</v>
      </c>
      <c r="P928" s="1">
        <v>1</v>
      </c>
      <c r="Q928" t="s">
        <v>54</v>
      </c>
      <c r="R928" t="s">
        <v>224</v>
      </c>
      <c r="S928" t="s">
        <v>295</v>
      </c>
      <c r="T928" t="s">
        <v>1805</v>
      </c>
      <c r="U928" t="s">
        <v>6288</v>
      </c>
      <c r="V928" s="2">
        <v>43544.612430555557</v>
      </c>
      <c r="W928" t="s">
        <v>6289</v>
      </c>
      <c r="X928" t="s">
        <v>6290</v>
      </c>
      <c r="Y928" t="s">
        <v>52</v>
      </c>
      <c r="Z928" t="s">
        <v>6288</v>
      </c>
      <c r="AA928" t="s">
        <v>1809</v>
      </c>
      <c r="AB928" t="s">
        <v>6291</v>
      </c>
      <c r="AC928" s="3">
        <v>4.2674999999580896</v>
      </c>
      <c r="AD928" s="3">
        <v>4.0658333332976326</v>
      </c>
      <c r="AE928" s="3">
        <v>1.8055555585306141E-2</v>
      </c>
      <c r="AF928" s="3" t="s">
        <v>52</v>
      </c>
      <c r="AG928" s="3">
        <v>4.2674999999580896</v>
      </c>
      <c r="AH928" t="s">
        <v>52</v>
      </c>
      <c r="AI928" t="s">
        <v>52</v>
      </c>
      <c r="AJ928" t="s">
        <v>52</v>
      </c>
      <c r="AK928" s="2" t="s">
        <v>52</v>
      </c>
      <c r="AL928" s="2" t="s">
        <v>52</v>
      </c>
      <c r="AM928" t="s">
        <v>52</v>
      </c>
      <c r="AN928" s="1">
        <v>1</v>
      </c>
    </row>
    <row r="929" spans="1:40" x14ac:dyDescent="0.25">
      <c r="A929" t="s">
        <v>6292</v>
      </c>
      <c r="B929" t="s">
        <v>41</v>
      </c>
      <c r="C929" t="s">
        <v>290</v>
      </c>
      <c r="D929" t="s">
        <v>43</v>
      </c>
      <c r="E929" t="s">
        <v>336</v>
      </c>
      <c r="F929" t="s">
        <v>3074</v>
      </c>
      <c r="G929" t="s">
        <v>46</v>
      </c>
      <c r="H929" t="s">
        <v>47</v>
      </c>
      <c r="I929" t="s">
        <v>43</v>
      </c>
      <c r="J929" t="s">
        <v>48</v>
      </c>
      <c r="K929" t="s">
        <v>4247</v>
      </c>
      <c r="L929" t="s">
        <v>2869</v>
      </c>
      <c r="M929" t="s">
        <v>51</v>
      </c>
      <c r="N929" t="s">
        <v>52</v>
      </c>
      <c r="O929" t="s">
        <v>53</v>
      </c>
      <c r="P929" s="1">
        <v>1</v>
      </c>
      <c r="Q929" t="s">
        <v>54</v>
      </c>
      <c r="R929" t="s">
        <v>224</v>
      </c>
      <c r="S929" t="s">
        <v>295</v>
      </c>
      <c r="T929" t="s">
        <v>3077</v>
      </c>
      <c r="U929" t="s">
        <v>6293</v>
      </c>
      <c r="V929" s="2">
        <v>43612.374606481477</v>
      </c>
      <c r="W929" t="s">
        <v>6294</v>
      </c>
      <c r="X929" t="s">
        <v>6295</v>
      </c>
      <c r="Y929" t="s">
        <v>52</v>
      </c>
      <c r="Z929" t="s">
        <v>6293</v>
      </c>
      <c r="AA929" t="s">
        <v>3081</v>
      </c>
      <c r="AB929" t="s">
        <v>6279</v>
      </c>
      <c r="AC929" s="3">
        <v>4.2633333333651544</v>
      </c>
      <c r="AD929" s="3">
        <v>1.720555555599276</v>
      </c>
      <c r="AE929" s="3">
        <v>6.9444444961845866E-3</v>
      </c>
      <c r="AF929" s="3" t="s">
        <v>52</v>
      </c>
      <c r="AG929" s="3">
        <v>4.2633333333651544</v>
      </c>
      <c r="AH929" t="s">
        <v>52</v>
      </c>
      <c r="AI929" t="s">
        <v>52</v>
      </c>
      <c r="AJ929" t="s">
        <v>52</v>
      </c>
      <c r="AK929" s="2" t="s">
        <v>52</v>
      </c>
      <c r="AL929" s="2" t="s">
        <v>52</v>
      </c>
      <c r="AM929" t="s">
        <v>52</v>
      </c>
      <c r="AN929" s="1">
        <v>1</v>
      </c>
    </row>
    <row r="930" spans="1:40" x14ac:dyDescent="0.25">
      <c r="A930" t="s">
        <v>6296</v>
      </c>
      <c r="B930" t="s">
        <v>41</v>
      </c>
      <c r="C930" t="s">
        <v>954</v>
      </c>
      <c r="D930" t="s">
        <v>43</v>
      </c>
      <c r="E930" t="s">
        <v>220</v>
      </c>
      <c r="F930" t="s">
        <v>2418</v>
      </c>
      <c r="G930" t="s">
        <v>46</v>
      </c>
      <c r="H930" t="s">
        <v>47</v>
      </c>
      <c r="I930" t="s">
        <v>43</v>
      </c>
      <c r="J930" t="s">
        <v>48</v>
      </c>
      <c r="K930" t="s">
        <v>6297</v>
      </c>
      <c r="L930" t="s">
        <v>6298</v>
      </c>
      <c r="M930" t="s">
        <v>51</v>
      </c>
      <c r="N930" t="s">
        <v>52</v>
      </c>
      <c r="O930" t="s">
        <v>53</v>
      </c>
      <c r="P930" s="1">
        <v>1</v>
      </c>
      <c r="Q930" t="s">
        <v>54</v>
      </c>
      <c r="R930" t="s">
        <v>224</v>
      </c>
      <c r="S930" t="s">
        <v>245</v>
      </c>
      <c r="T930" t="s">
        <v>1909</v>
      </c>
      <c r="U930" t="s">
        <v>6299</v>
      </c>
      <c r="V930" s="2">
        <v>43551.528171296297</v>
      </c>
      <c r="W930" t="s">
        <v>6300</v>
      </c>
      <c r="X930" t="s">
        <v>6301</v>
      </c>
      <c r="Y930" t="s">
        <v>52</v>
      </c>
      <c r="Z930" t="s">
        <v>6299</v>
      </c>
      <c r="AA930" t="s">
        <v>1913</v>
      </c>
      <c r="AB930" t="s">
        <v>6302</v>
      </c>
      <c r="AC930" s="3">
        <v>4.2308333332766779</v>
      </c>
      <c r="AD930" s="3">
        <v>0.74027777777519077</v>
      </c>
      <c r="AE930" s="3">
        <v>3.7777777703013271E-2</v>
      </c>
      <c r="AF930" s="3" t="s">
        <v>52</v>
      </c>
      <c r="AG930" s="3">
        <v>4.2308333332766779</v>
      </c>
      <c r="AH930" t="s">
        <v>52</v>
      </c>
      <c r="AI930" t="s">
        <v>52</v>
      </c>
      <c r="AJ930" t="s">
        <v>52</v>
      </c>
      <c r="AK930" s="2" t="s">
        <v>52</v>
      </c>
      <c r="AL930" s="2" t="s">
        <v>52</v>
      </c>
      <c r="AM930" t="s">
        <v>52</v>
      </c>
      <c r="AN930" s="1">
        <v>1</v>
      </c>
    </row>
    <row r="931" spans="1:40" x14ac:dyDescent="0.25">
      <c r="A931" t="s">
        <v>6303</v>
      </c>
      <c r="B931" t="s">
        <v>41</v>
      </c>
      <c r="C931" t="s">
        <v>954</v>
      </c>
      <c r="D931" t="s">
        <v>43</v>
      </c>
      <c r="E931" t="s">
        <v>220</v>
      </c>
      <c r="F931" t="s">
        <v>2418</v>
      </c>
      <c r="G931" t="s">
        <v>46</v>
      </c>
      <c r="H931" t="s">
        <v>47</v>
      </c>
      <c r="I931" t="s">
        <v>43</v>
      </c>
      <c r="J931" t="s">
        <v>48</v>
      </c>
      <c r="K931" t="s">
        <v>6304</v>
      </c>
      <c r="L931" t="s">
        <v>6305</v>
      </c>
      <c r="M931" t="s">
        <v>51</v>
      </c>
      <c r="N931" t="s">
        <v>52</v>
      </c>
      <c r="O931" t="s">
        <v>53</v>
      </c>
      <c r="P931" s="1">
        <v>1</v>
      </c>
      <c r="Q931" t="s">
        <v>54</v>
      </c>
      <c r="R931" t="s">
        <v>224</v>
      </c>
      <c r="S931" t="s">
        <v>245</v>
      </c>
      <c r="T931" t="s">
        <v>1909</v>
      </c>
      <c r="U931" t="s">
        <v>6306</v>
      </c>
      <c r="V931" s="2">
        <v>43551.526655092603</v>
      </c>
      <c r="W931" t="s">
        <v>6307</v>
      </c>
      <c r="X931" t="s">
        <v>6308</v>
      </c>
      <c r="Y931" t="s">
        <v>52</v>
      </c>
      <c r="Z931" t="s">
        <v>6306</v>
      </c>
      <c r="AA931" t="s">
        <v>1913</v>
      </c>
      <c r="AB931" t="s">
        <v>6309</v>
      </c>
      <c r="AC931" s="3">
        <v>4.2186111109913327</v>
      </c>
      <c r="AD931" s="3">
        <v>0.95833333331393078</v>
      </c>
      <c r="AE931" s="3">
        <v>1.333333330694586E-2</v>
      </c>
      <c r="AF931" s="3" t="s">
        <v>52</v>
      </c>
      <c r="AG931" s="3">
        <v>4.2186111109913327</v>
      </c>
      <c r="AH931" t="s">
        <v>52</v>
      </c>
      <c r="AI931" t="s">
        <v>52</v>
      </c>
      <c r="AJ931" t="s">
        <v>52</v>
      </c>
      <c r="AK931" s="2" t="s">
        <v>52</v>
      </c>
      <c r="AL931" s="2" t="s">
        <v>52</v>
      </c>
      <c r="AM931" t="s">
        <v>52</v>
      </c>
      <c r="AN931" s="1">
        <v>1</v>
      </c>
    </row>
    <row r="932" spans="1:40" x14ac:dyDescent="0.25">
      <c r="A932" t="s">
        <v>6310</v>
      </c>
      <c r="B932" t="s">
        <v>41</v>
      </c>
      <c r="C932" t="s">
        <v>954</v>
      </c>
      <c r="D932" t="s">
        <v>43</v>
      </c>
      <c r="E932" t="s">
        <v>2071</v>
      </c>
      <c r="F932" t="s">
        <v>1802</v>
      </c>
      <c r="G932" t="s">
        <v>46</v>
      </c>
      <c r="H932" t="s">
        <v>47</v>
      </c>
      <c r="I932" t="s">
        <v>43</v>
      </c>
      <c r="J932" t="s">
        <v>48</v>
      </c>
      <c r="K932" t="s">
        <v>6311</v>
      </c>
      <c r="L932" t="s">
        <v>571</v>
      </c>
      <c r="M932" t="s">
        <v>51</v>
      </c>
      <c r="N932" t="s">
        <v>52</v>
      </c>
      <c r="O932" t="s">
        <v>53</v>
      </c>
      <c r="P932" s="1">
        <v>1</v>
      </c>
      <c r="Q932" t="s">
        <v>54</v>
      </c>
      <c r="R932" t="s">
        <v>224</v>
      </c>
      <c r="S932" t="s">
        <v>295</v>
      </c>
      <c r="T932" t="s">
        <v>1805</v>
      </c>
      <c r="U932" t="s">
        <v>6312</v>
      </c>
      <c r="V932" s="2">
        <v>43544.613391203697</v>
      </c>
      <c r="W932" t="s">
        <v>6313</v>
      </c>
      <c r="X932" t="s">
        <v>6314</v>
      </c>
      <c r="Y932" t="s">
        <v>52</v>
      </c>
      <c r="Z932" t="s">
        <v>6312</v>
      </c>
      <c r="AA932" t="s">
        <v>1809</v>
      </c>
      <c r="AB932" t="s">
        <v>6315</v>
      </c>
      <c r="AC932" s="3">
        <v>4.2163888889481314</v>
      </c>
      <c r="AD932" s="3">
        <v>3.104444444586989</v>
      </c>
      <c r="AE932" s="3">
        <v>7.2777777852024883E-2</v>
      </c>
      <c r="AF932" s="3" t="s">
        <v>52</v>
      </c>
      <c r="AG932" s="3">
        <v>4.2163888889481314</v>
      </c>
      <c r="AH932" t="s">
        <v>52</v>
      </c>
      <c r="AI932" t="s">
        <v>52</v>
      </c>
      <c r="AJ932" t="s">
        <v>52</v>
      </c>
      <c r="AK932" s="2" t="s">
        <v>52</v>
      </c>
      <c r="AL932" s="2" t="s">
        <v>52</v>
      </c>
      <c r="AM932" t="s">
        <v>52</v>
      </c>
      <c r="AN932" s="1">
        <v>1</v>
      </c>
    </row>
    <row r="933" spans="1:40" x14ac:dyDescent="0.25">
      <c r="A933" t="s">
        <v>6316</v>
      </c>
      <c r="B933" t="s">
        <v>41</v>
      </c>
      <c r="C933" t="s">
        <v>954</v>
      </c>
      <c r="D933" t="s">
        <v>43</v>
      </c>
      <c r="E933" t="s">
        <v>220</v>
      </c>
      <c r="F933" t="s">
        <v>2418</v>
      </c>
      <c r="G933" t="s">
        <v>46</v>
      </c>
      <c r="H933" t="s">
        <v>47</v>
      </c>
      <c r="I933" t="s">
        <v>43</v>
      </c>
      <c r="J933" t="s">
        <v>48</v>
      </c>
      <c r="K933" t="s">
        <v>6317</v>
      </c>
      <c r="L933" t="s">
        <v>6318</v>
      </c>
      <c r="M933" t="s">
        <v>51</v>
      </c>
      <c r="N933" t="s">
        <v>52</v>
      </c>
      <c r="O933" t="s">
        <v>53</v>
      </c>
      <c r="P933" s="1">
        <v>1</v>
      </c>
      <c r="Q933" t="s">
        <v>54</v>
      </c>
      <c r="R933" t="s">
        <v>224</v>
      </c>
      <c r="S933" t="s">
        <v>245</v>
      </c>
      <c r="T933" t="s">
        <v>1909</v>
      </c>
      <c r="U933" t="s">
        <v>6319</v>
      </c>
      <c r="V933" s="2">
        <v>43551.526550925933</v>
      </c>
      <c r="W933" t="s">
        <v>6320</v>
      </c>
      <c r="X933" t="s">
        <v>6321</v>
      </c>
      <c r="Y933" t="s">
        <v>52</v>
      </c>
      <c r="Z933" t="s">
        <v>6319</v>
      </c>
      <c r="AA933" t="s">
        <v>1913</v>
      </c>
      <c r="AB933" t="s">
        <v>6309</v>
      </c>
      <c r="AC933" s="3">
        <v>4.2013888889341624</v>
      </c>
      <c r="AD933" s="3">
        <v>0.95527777774259448</v>
      </c>
      <c r="AE933" s="3">
        <v>7.2500000009313226E-2</v>
      </c>
      <c r="AF933" s="3" t="s">
        <v>52</v>
      </c>
      <c r="AG933" s="3">
        <v>4.2013888889341624</v>
      </c>
      <c r="AH933" t="s">
        <v>52</v>
      </c>
      <c r="AI933" t="s">
        <v>52</v>
      </c>
      <c r="AJ933" t="s">
        <v>52</v>
      </c>
      <c r="AK933" s="2" t="s">
        <v>52</v>
      </c>
      <c r="AL933" s="2" t="s">
        <v>52</v>
      </c>
      <c r="AM933" t="s">
        <v>52</v>
      </c>
      <c r="AN933" s="1">
        <v>1</v>
      </c>
    </row>
    <row r="934" spans="1:40" x14ac:dyDescent="0.25">
      <c r="A934" t="s">
        <v>6322</v>
      </c>
      <c r="B934" t="s">
        <v>41</v>
      </c>
      <c r="C934" t="s">
        <v>542</v>
      </c>
      <c r="D934" t="s">
        <v>491</v>
      </c>
      <c r="E934" t="s">
        <v>492</v>
      </c>
      <c r="F934" t="s">
        <v>3475</v>
      </c>
      <c r="G934" t="s">
        <v>46</v>
      </c>
      <c r="H934" t="s">
        <v>47</v>
      </c>
      <c r="I934" t="s">
        <v>43</v>
      </c>
      <c r="J934" t="s">
        <v>48</v>
      </c>
      <c r="K934" t="s">
        <v>6323</v>
      </c>
      <c r="L934" t="s">
        <v>2686</v>
      </c>
      <c r="M934" t="s">
        <v>51</v>
      </c>
      <c r="N934" t="s">
        <v>52</v>
      </c>
      <c r="O934" t="s">
        <v>53</v>
      </c>
      <c r="P934" s="1">
        <v>1</v>
      </c>
      <c r="Q934" t="s">
        <v>54</v>
      </c>
      <c r="R934" t="s">
        <v>55</v>
      </c>
      <c r="S934" t="s">
        <v>245</v>
      </c>
      <c r="T934" t="s">
        <v>3478</v>
      </c>
      <c r="U934" t="s">
        <v>6324</v>
      </c>
      <c r="V934" s="2">
        <v>43573.451793981483</v>
      </c>
      <c r="W934" t="s">
        <v>6325</v>
      </c>
      <c r="X934" t="s">
        <v>6326</v>
      </c>
      <c r="Y934" t="s">
        <v>52</v>
      </c>
      <c r="Z934" t="s">
        <v>6324</v>
      </c>
      <c r="AA934" t="s">
        <v>3482</v>
      </c>
      <c r="AB934" t="s">
        <v>6327</v>
      </c>
      <c r="AC934" s="3">
        <v>4.1191666667000391</v>
      </c>
      <c r="AD934" s="3">
        <v>1.8788888889248481</v>
      </c>
      <c r="AE934" s="3">
        <v>4.7222222783602774E-3</v>
      </c>
      <c r="AF934" s="3" t="s">
        <v>52</v>
      </c>
      <c r="AG934" s="3">
        <v>4.1191666667000391</v>
      </c>
      <c r="AH934" t="s">
        <v>52</v>
      </c>
      <c r="AI934" t="s">
        <v>52</v>
      </c>
      <c r="AJ934" t="s">
        <v>52</v>
      </c>
      <c r="AK934" s="2" t="s">
        <v>52</v>
      </c>
      <c r="AL934" s="2" t="s">
        <v>52</v>
      </c>
      <c r="AM934" t="s">
        <v>52</v>
      </c>
      <c r="AN934" s="1">
        <v>1</v>
      </c>
    </row>
    <row r="935" spans="1:40" x14ac:dyDescent="0.25">
      <c r="A935" t="s">
        <v>6328</v>
      </c>
      <c r="B935" t="s">
        <v>41</v>
      </c>
      <c r="C935" t="s">
        <v>542</v>
      </c>
      <c r="D935" t="s">
        <v>491</v>
      </c>
      <c r="E935" t="s">
        <v>492</v>
      </c>
      <c r="F935" t="s">
        <v>3475</v>
      </c>
      <c r="G935" t="s">
        <v>46</v>
      </c>
      <c r="H935" t="s">
        <v>47</v>
      </c>
      <c r="I935" t="s">
        <v>43</v>
      </c>
      <c r="J935" t="s">
        <v>48</v>
      </c>
      <c r="K935" t="s">
        <v>6329</v>
      </c>
      <c r="L935" t="s">
        <v>2686</v>
      </c>
      <c r="M935" t="s">
        <v>51</v>
      </c>
      <c r="N935" t="s">
        <v>52</v>
      </c>
      <c r="O935" t="s">
        <v>53</v>
      </c>
      <c r="P935" s="1">
        <v>1</v>
      </c>
      <c r="Q935" t="s">
        <v>54</v>
      </c>
      <c r="R935" t="s">
        <v>55</v>
      </c>
      <c r="S935" t="s">
        <v>245</v>
      </c>
      <c r="T935" t="s">
        <v>3478</v>
      </c>
      <c r="U935" t="s">
        <v>6330</v>
      </c>
      <c r="V935" s="2">
        <v>43573.452025462961</v>
      </c>
      <c r="W935" t="s">
        <v>6331</v>
      </c>
      <c r="X935" t="s">
        <v>6332</v>
      </c>
      <c r="Y935" t="s">
        <v>52</v>
      </c>
      <c r="Z935" t="s">
        <v>6330</v>
      </c>
      <c r="AA935" t="s">
        <v>3482</v>
      </c>
      <c r="AB935" t="s">
        <v>6327</v>
      </c>
      <c r="AC935" s="3">
        <v>4.1000000000931323</v>
      </c>
      <c r="AD935" s="3">
        <v>1.881944444496185</v>
      </c>
      <c r="AE935" s="3">
        <v>6.9444444961845866E-3</v>
      </c>
      <c r="AF935" s="3" t="s">
        <v>52</v>
      </c>
      <c r="AG935" s="3">
        <v>4.1000000000931323</v>
      </c>
      <c r="AH935" t="s">
        <v>52</v>
      </c>
      <c r="AI935" t="s">
        <v>52</v>
      </c>
      <c r="AJ935" t="s">
        <v>52</v>
      </c>
      <c r="AK935" s="2" t="s">
        <v>52</v>
      </c>
      <c r="AL935" s="2" t="s">
        <v>52</v>
      </c>
      <c r="AM935" t="s">
        <v>52</v>
      </c>
      <c r="AN935" s="1">
        <v>1</v>
      </c>
    </row>
    <row r="936" spans="1:40" x14ac:dyDescent="0.25">
      <c r="A936" t="s">
        <v>6333</v>
      </c>
      <c r="B936" t="s">
        <v>41</v>
      </c>
      <c r="C936" t="s">
        <v>542</v>
      </c>
      <c r="D936" t="s">
        <v>491</v>
      </c>
      <c r="E936" t="s">
        <v>492</v>
      </c>
      <c r="F936" t="s">
        <v>3475</v>
      </c>
      <c r="G936" t="s">
        <v>46</v>
      </c>
      <c r="H936" t="s">
        <v>47</v>
      </c>
      <c r="I936" t="s">
        <v>43</v>
      </c>
      <c r="J936" t="s">
        <v>48</v>
      </c>
      <c r="K936" t="s">
        <v>6334</v>
      </c>
      <c r="L936" t="s">
        <v>2686</v>
      </c>
      <c r="M936" t="s">
        <v>51</v>
      </c>
      <c r="N936" t="s">
        <v>52</v>
      </c>
      <c r="O936" t="s">
        <v>53</v>
      </c>
      <c r="P936" s="1">
        <v>1</v>
      </c>
      <c r="Q936" t="s">
        <v>54</v>
      </c>
      <c r="R936" t="s">
        <v>55</v>
      </c>
      <c r="S936" t="s">
        <v>245</v>
      </c>
      <c r="T936" t="s">
        <v>3478</v>
      </c>
      <c r="U936" t="s">
        <v>6335</v>
      </c>
      <c r="V936" s="2">
        <v>43573.452233796299</v>
      </c>
      <c r="W936" t="s">
        <v>6331</v>
      </c>
      <c r="X936" t="s">
        <v>6336</v>
      </c>
      <c r="Y936" t="s">
        <v>52</v>
      </c>
      <c r="Z936" t="s">
        <v>6335</v>
      </c>
      <c r="AA936" t="s">
        <v>3482</v>
      </c>
      <c r="AB936" t="s">
        <v>6327</v>
      </c>
      <c r="AC936" s="3">
        <v>4.0822222221759148</v>
      </c>
      <c r="AD936" s="3">
        <v>1.8691666667000391</v>
      </c>
      <c r="AE936" s="3">
        <v>4.7222222783602774E-3</v>
      </c>
      <c r="AF936" s="3" t="s">
        <v>52</v>
      </c>
      <c r="AG936" s="3">
        <v>4.0822222221759148</v>
      </c>
      <c r="AH936" t="s">
        <v>52</v>
      </c>
      <c r="AI936" t="s">
        <v>52</v>
      </c>
      <c r="AJ936" t="s">
        <v>52</v>
      </c>
      <c r="AK936" s="2" t="s">
        <v>52</v>
      </c>
      <c r="AL936" s="2" t="s">
        <v>52</v>
      </c>
      <c r="AM936" t="s">
        <v>52</v>
      </c>
      <c r="AN936" s="1">
        <v>1</v>
      </c>
    </row>
    <row r="937" spans="1:40" x14ac:dyDescent="0.25">
      <c r="A937" t="s">
        <v>6337</v>
      </c>
      <c r="B937" t="s">
        <v>41</v>
      </c>
      <c r="C937" t="s">
        <v>542</v>
      </c>
      <c r="D937" t="s">
        <v>491</v>
      </c>
      <c r="E937" t="s">
        <v>492</v>
      </c>
      <c r="F937" t="s">
        <v>3475</v>
      </c>
      <c r="G937" t="s">
        <v>46</v>
      </c>
      <c r="H937" t="s">
        <v>47</v>
      </c>
      <c r="I937" t="s">
        <v>43</v>
      </c>
      <c r="J937" t="s">
        <v>48</v>
      </c>
      <c r="K937" t="s">
        <v>6338</v>
      </c>
      <c r="L937" t="s">
        <v>2686</v>
      </c>
      <c r="M937" t="s">
        <v>51</v>
      </c>
      <c r="N937" t="s">
        <v>52</v>
      </c>
      <c r="O937" t="s">
        <v>53</v>
      </c>
      <c r="P937" s="1">
        <v>1</v>
      </c>
      <c r="Q937" t="s">
        <v>54</v>
      </c>
      <c r="R937" t="s">
        <v>55</v>
      </c>
      <c r="S937" t="s">
        <v>245</v>
      </c>
      <c r="T937" t="s">
        <v>3478</v>
      </c>
      <c r="U937" t="s">
        <v>6339</v>
      </c>
      <c r="V937" s="2">
        <v>43573.452314814807</v>
      </c>
      <c r="W937" t="s">
        <v>6340</v>
      </c>
      <c r="X937" t="s">
        <v>6341</v>
      </c>
      <c r="Y937" t="s">
        <v>52</v>
      </c>
      <c r="Z937" t="s">
        <v>6339</v>
      </c>
      <c r="AA937" t="s">
        <v>3482</v>
      </c>
      <c r="AB937" t="s">
        <v>6327</v>
      </c>
      <c r="AC937" s="3">
        <v>4.0711111110867932</v>
      </c>
      <c r="AD937" s="3">
        <v>1.893333333253395</v>
      </c>
      <c r="AE937" s="3">
        <v>3.8888889248482879E-3</v>
      </c>
      <c r="AF937" s="3" t="s">
        <v>52</v>
      </c>
      <c r="AG937" s="3">
        <v>4.0711111110867932</v>
      </c>
      <c r="AH937" t="s">
        <v>52</v>
      </c>
      <c r="AI937" t="s">
        <v>52</v>
      </c>
      <c r="AJ937" t="s">
        <v>52</v>
      </c>
      <c r="AK937" s="2" t="s">
        <v>52</v>
      </c>
      <c r="AL937" s="2" t="s">
        <v>52</v>
      </c>
      <c r="AM937" t="s">
        <v>52</v>
      </c>
      <c r="AN937" s="1">
        <v>1</v>
      </c>
    </row>
    <row r="938" spans="1:40" x14ac:dyDescent="0.25">
      <c r="A938" t="s">
        <v>6342</v>
      </c>
      <c r="B938" t="s">
        <v>41</v>
      </c>
      <c r="C938" t="s">
        <v>542</v>
      </c>
      <c r="D938" t="s">
        <v>491</v>
      </c>
      <c r="E938" t="s">
        <v>492</v>
      </c>
      <c r="F938" t="s">
        <v>3475</v>
      </c>
      <c r="G938" t="s">
        <v>46</v>
      </c>
      <c r="H938" t="s">
        <v>47</v>
      </c>
      <c r="I938" t="s">
        <v>43</v>
      </c>
      <c r="J938" t="s">
        <v>48</v>
      </c>
      <c r="K938" t="s">
        <v>6343</v>
      </c>
      <c r="L938" t="s">
        <v>2686</v>
      </c>
      <c r="M938" t="s">
        <v>51</v>
      </c>
      <c r="N938" t="s">
        <v>52</v>
      </c>
      <c r="O938" t="s">
        <v>53</v>
      </c>
      <c r="P938" s="1">
        <v>1</v>
      </c>
      <c r="Q938" t="s">
        <v>54</v>
      </c>
      <c r="R938" t="s">
        <v>55</v>
      </c>
      <c r="S938" t="s">
        <v>245</v>
      </c>
      <c r="T938" t="s">
        <v>3478</v>
      </c>
      <c r="U938" t="s">
        <v>6344</v>
      </c>
      <c r="V938" s="2">
        <v>43573.452465277784</v>
      </c>
      <c r="W938" t="s">
        <v>6345</v>
      </c>
      <c r="X938" t="s">
        <v>6346</v>
      </c>
      <c r="Y938" t="s">
        <v>52</v>
      </c>
      <c r="Z938" t="s">
        <v>6344</v>
      </c>
      <c r="AA938" t="s">
        <v>3482</v>
      </c>
      <c r="AB938" t="s">
        <v>6327</v>
      </c>
      <c r="AC938" s="3">
        <v>4.0586111111333594</v>
      </c>
      <c r="AD938" s="3">
        <v>1.917777777824085</v>
      </c>
      <c r="AE938" s="3">
        <v>3.8888889248482879E-3</v>
      </c>
      <c r="AF938" s="3" t="s">
        <v>52</v>
      </c>
      <c r="AG938" s="3">
        <v>4.0586111111333594</v>
      </c>
      <c r="AH938" t="s">
        <v>52</v>
      </c>
      <c r="AI938" t="s">
        <v>52</v>
      </c>
      <c r="AJ938" t="s">
        <v>52</v>
      </c>
      <c r="AK938" s="2" t="s">
        <v>52</v>
      </c>
      <c r="AL938" s="2" t="s">
        <v>52</v>
      </c>
      <c r="AM938" t="s">
        <v>52</v>
      </c>
      <c r="AN938" s="1">
        <v>1</v>
      </c>
    </row>
    <row r="939" spans="1:40" x14ac:dyDescent="0.25">
      <c r="A939" t="s">
        <v>6347</v>
      </c>
      <c r="B939" t="s">
        <v>41</v>
      </c>
      <c r="C939" t="s">
        <v>542</v>
      </c>
      <c r="D939" t="s">
        <v>491</v>
      </c>
      <c r="E939" t="s">
        <v>492</v>
      </c>
      <c r="F939" t="s">
        <v>3475</v>
      </c>
      <c r="G939" t="s">
        <v>46</v>
      </c>
      <c r="H939" t="s">
        <v>47</v>
      </c>
      <c r="I939" t="s">
        <v>43</v>
      </c>
      <c r="J939" t="s">
        <v>48</v>
      </c>
      <c r="K939" t="s">
        <v>6348</v>
      </c>
      <c r="L939" t="s">
        <v>2686</v>
      </c>
      <c r="M939" t="s">
        <v>51</v>
      </c>
      <c r="N939" t="s">
        <v>52</v>
      </c>
      <c r="O939" t="s">
        <v>53</v>
      </c>
      <c r="P939" s="1">
        <v>1</v>
      </c>
      <c r="Q939" t="s">
        <v>54</v>
      </c>
      <c r="R939" t="s">
        <v>55</v>
      </c>
      <c r="S939" t="s">
        <v>245</v>
      </c>
      <c r="T939" t="s">
        <v>3478</v>
      </c>
      <c r="U939" t="s">
        <v>6349</v>
      </c>
      <c r="V939" s="2">
        <v>43573.452534722222</v>
      </c>
      <c r="W939" t="s">
        <v>6350</v>
      </c>
      <c r="X939" t="s">
        <v>6351</v>
      </c>
      <c r="Y939" t="s">
        <v>52</v>
      </c>
      <c r="Z939" t="s">
        <v>6349</v>
      </c>
      <c r="AA939" t="s">
        <v>3482</v>
      </c>
      <c r="AB939" t="s">
        <v>6327</v>
      </c>
      <c r="AC939" s="3">
        <v>4.0486111110658376</v>
      </c>
      <c r="AD939" s="3">
        <v>1.9261111110099589</v>
      </c>
      <c r="AE939" s="3">
        <v>5.2777777891606092E-3</v>
      </c>
      <c r="AF939" s="3" t="s">
        <v>52</v>
      </c>
      <c r="AG939" s="3">
        <v>4.0486111110658376</v>
      </c>
      <c r="AH939" t="s">
        <v>52</v>
      </c>
      <c r="AI939" t="s">
        <v>52</v>
      </c>
      <c r="AJ939" t="s">
        <v>52</v>
      </c>
      <c r="AK939" s="2" t="s">
        <v>52</v>
      </c>
      <c r="AL939" s="2" t="s">
        <v>52</v>
      </c>
      <c r="AM939" t="s">
        <v>52</v>
      </c>
      <c r="AN939" s="1">
        <v>1</v>
      </c>
    </row>
    <row r="940" spans="1:40" x14ac:dyDescent="0.25">
      <c r="A940" t="s">
        <v>6352</v>
      </c>
      <c r="B940" t="s">
        <v>41</v>
      </c>
      <c r="C940" t="s">
        <v>542</v>
      </c>
      <c r="D940" t="s">
        <v>491</v>
      </c>
      <c r="E940" t="s">
        <v>492</v>
      </c>
      <c r="F940" t="s">
        <v>3475</v>
      </c>
      <c r="G940" t="s">
        <v>46</v>
      </c>
      <c r="H940" t="s">
        <v>47</v>
      </c>
      <c r="I940" t="s">
        <v>43</v>
      </c>
      <c r="J940" t="s">
        <v>48</v>
      </c>
      <c r="K940" t="s">
        <v>6353</v>
      </c>
      <c r="L940" t="s">
        <v>2686</v>
      </c>
      <c r="M940" t="s">
        <v>51</v>
      </c>
      <c r="N940" t="s">
        <v>52</v>
      </c>
      <c r="O940" t="s">
        <v>53</v>
      </c>
      <c r="P940" s="1">
        <v>1</v>
      </c>
      <c r="Q940" t="s">
        <v>54</v>
      </c>
      <c r="R940" t="s">
        <v>55</v>
      </c>
      <c r="S940" t="s">
        <v>245</v>
      </c>
      <c r="T940" t="s">
        <v>3478</v>
      </c>
      <c r="U940" t="s">
        <v>6354</v>
      </c>
      <c r="V940" s="2">
        <v>43573.452719907407</v>
      </c>
      <c r="W940" t="s">
        <v>6355</v>
      </c>
      <c r="X940" t="s">
        <v>6356</v>
      </c>
      <c r="Y940" t="s">
        <v>52</v>
      </c>
      <c r="Z940" t="s">
        <v>6354</v>
      </c>
      <c r="AA940" t="s">
        <v>3482</v>
      </c>
      <c r="AB940" t="s">
        <v>6327</v>
      </c>
      <c r="AC940" s="3">
        <v>4.03333333338378</v>
      </c>
      <c r="AD940" s="3">
        <v>1.9486111112055371</v>
      </c>
      <c r="AE940" s="3">
        <v>4.4444444356486201E-3</v>
      </c>
      <c r="AF940" s="3" t="s">
        <v>52</v>
      </c>
      <c r="AG940" s="3">
        <v>4.03333333338378</v>
      </c>
      <c r="AH940" t="s">
        <v>52</v>
      </c>
      <c r="AI940" t="s">
        <v>52</v>
      </c>
      <c r="AJ940" t="s">
        <v>52</v>
      </c>
      <c r="AK940" s="2" t="s">
        <v>52</v>
      </c>
      <c r="AL940" s="2" t="s">
        <v>52</v>
      </c>
      <c r="AM940" t="s">
        <v>52</v>
      </c>
      <c r="AN940" s="1">
        <v>1</v>
      </c>
    </row>
    <row r="941" spans="1:40" x14ac:dyDescent="0.25">
      <c r="A941" t="s">
        <v>6357</v>
      </c>
      <c r="B941" t="s">
        <v>41</v>
      </c>
      <c r="C941" t="s">
        <v>542</v>
      </c>
      <c r="D941" t="s">
        <v>491</v>
      </c>
      <c r="E941" t="s">
        <v>492</v>
      </c>
      <c r="F941" t="s">
        <v>3475</v>
      </c>
      <c r="G941" t="s">
        <v>46</v>
      </c>
      <c r="H941" t="s">
        <v>47</v>
      </c>
      <c r="I941" t="s">
        <v>43</v>
      </c>
      <c r="J941" t="s">
        <v>48</v>
      </c>
      <c r="K941" t="s">
        <v>6358</v>
      </c>
      <c r="L941" t="s">
        <v>2686</v>
      </c>
      <c r="M941" t="s">
        <v>51</v>
      </c>
      <c r="N941" t="s">
        <v>52</v>
      </c>
      <c r="O941" t="s">
        <v>53</v>
      </c>
      <c r="P941" s="1">
        <v>1</v>
      </c>
      <c r="Q941" t="s">
        <v>54</v>
      </c>
      <c r="R941" t="s">
        <v>55</v>
      </c>
      <c r="S941" t="s">
        <v>245</v>
      </c>
      <c r="T941" t="s">
        <v>3478</v>
      </c>
      <c r="U941" t="s">
        <v>6359</v>
      </c>
      <c r="V941" s="2">
        <v>43573.452800925923</v>
      </c>
      <c r="W941" t="s">
        <v>6355</v>
      </c>
      <c r="X941" t="s">
        <v>6360</v>
      </c>
      <c r="Y941" t="s">
        <v>52</v>
      </c>
      <c r="Z941" t="s">
        <v>6359</v>
      </c>
      <c r="AA941" t="s">
        <v>3482</v>
      </c>
      <c r="AB941" t="s">
        <v>6327</v>
      </c>
      <c r="AC941" s="3">
        <v>4.0202777779195458</v>
      </c>
      <c r="AD941" s="3">
        <v>1.9375000001164151</v>
      </c>
      <c r="AE941" s="3">
        <v>3.8888889248482879E-3</v>
      </c>
      <c r="AF941" s="3" t="s">
        <v>52</v>
      </c>
      <c r="AG941" s="3">
        <v>4.0202777779195458</v>
      </c>
      <c r="AH941" t="s">
        <v>52</v>
      </c>
      <c r="AI941" t="s">
        <v>52</v>
      </c>
      <c r="AJ941" t="s">
        <v>52</v>
      </c>
      <c r="AK941" s="2" t="s">
        <v>52</v>
      </c>
      <c r="AL941" s="2" t="s">
        <v>52</v>
      </c>
      <c r="AM941" t="s">
        <v>52</v>
      </c>
      <c r="AN941" s="1">
        <v>1</v>
      </c>
    </row>
    <row r="942" spans="1:40" x14ac:dyDescent="0.25">
      <c r="A942" t="s">
        <v>6361</v>
      </c>
      <c r="B942" t="s">
        <v>41</v>
      </c>
      <c r="C942" t="s">
        <v>320</v>
      </c>
      <c r="D942" t="s">
        <v>43</v>
      </c>
      <c r="E942" t="s">
        <v>5843</v>
      </c>
      <c r="F942" t="s">
        <v>6180</v>
      </c>
      <c r="G942" t="s">
        <v>46</v>
      </c>
      <c r="H942" t="s">
        <v>47</v>
      </c>
      <c r="I942" t="s">
        <v>179</v>
      </c>
      <c r="J942" t="s">
        <v>48</v>
      </c>
      <c r="K942" t="s">
        <v>6362</v>
      </c>
      <c r="L942" t="s">
        <v>6363</v>
      </c>
      <c r="M942" t="s">
        <v>51</v>
      </c>
      <c r="N942" t="s">
        <v>52</v>
      </c>
      <c r="O942" t="s">
        <v>53</v>
      </c>
      <c r="P942" s="1">
        <v>1</v>
      </c>
      <c r="Q942" t="s">
        <v>54</v>
      </c>
      <c r="R942" t="s">
        <v>55</v>
      </c>
      <c r="S942" t="s">
        <v>295</v>
      </c>
      <c r="T942" t="s">
        <v>2227</v>
      </c>
      <c r="U942" t="s">
        <v>6364</v>
      </c>
      <c r="V942" s="2">
        <v>43763.573576388888</v>
      </c>
      <c r="W942" t="s">
        <v>6365</v>
      </c>
      <c r="X942" t="s">
        <v>6366</v>
      </c>
      <c r="Y942" t="s">
        <v>52</v>
      </c>
      <c r="Z942" t="s">
        <v>6364</v>
      </c>
      <c r="AA942" t="s">
        <v>2231</v>
      </c>
      <c r="AB942" t="s">
        <v>6199</v>
      </c>
      <c r="AC942" s="3">
        <v>4.0127777777379379</v>
      </c>
      <c r="AD942" s="3">
        <v>4.0124999998952262</v>
      </c>
      <c r="AE942" s="3">
        <v>4.4444444356486201E-3</v>
      </c>
      <c r="AF942" s="3" t="s">
        <v>52</v>
      </c>
      <c r="AG942" s="3">
        <v>4.0127777777379379</v>
      </c>
      <c r="AH942" t="s">
        <v>52</v>
      </c>
      <c r="AI942" t="s">
        <v>52</v>
      </c>
      <c r="AJ942" t="s">
        <v>52</v>
      </c>
      <c r="AK942" s="2" t="s">
        <v>52</v>
      </c>
      <c r="AL942" s="2" t="s">
        <v>52</v>
      </c>
      <c r="AM942" t="s">
        <v>52</v>
      </c>
      <c r="AN942" s="1">
        <v>1</v>
      </c>
    </row>
    <row r="943" spans="1:40" x14ac:dyDescent="0.25">
      <c r="A943" t="s">
        <v>6367</v>
      </c>
      <c r="B943" t="s">
        <v>41</v>
      </c>
      <c r="C943" t="s">
        <v>542</v>
      </c>
      <c r="D943" t="s">
        <v>491</v>
      </c>
      <c r="E943" t="s">
        <v>492</v>
      </c>
      <c r="F943" t="s">
        <v>3475</v>
      </c>
      <c r="G943" t="s">
        <v>46</v>
      </c>
      <c r="H943" t="s">
        <v>47</v>
      </c>
      <c r="I943" t="s">
        <v>43</v>
      </c>
      <c r="J943" t="s">
        <v>48</v>
      </c>
      <c r="K943" t="s">
        <v>6368</v>
      </c>
      <c r="L943" t="s">
        <v>2686</v>
      </c>
      <c r="M943" t="s">
        <v>51</v>
      </c>
      <c r="N943" t="s">
        <v>52</v>
      </c>
      <c r="O943" t="s">
        <v>53</v>
      </c>
      <c r="P943" s="1">
        <v>1</v>
      </c>
      <c r="Q943" t="s">
        <v>54</v>
      </c>
      <c r="R943" t="s">
        <v>55</v>
      </c>
      <c r="S943" t="s">
        <v>245</v>
      </c>
      <c r="T943" t="s">
        <v>3478</v>
      </c>
      <c r="U943" t="s">
        <v>6369</v>
      </c>
      <c r="V943" s="2">
        <v>43573.452928240738</v>
      </c>
      <c r="W943" t="s">
        <v>6370</v>
      </c>
      <c r="X943" t="s">
        <v>6371</v>
      </c>
      <c r="Y943" t="s">
        <v>52</v>
      </c>
      <c r="Z943" t="s">
        <v>6369</v>
      </c>
      <c r="AA943" t="s">
        <v>3482</v>
      </c>
      <c r="AB943" t="s">
        <v>6327</v>
      </c>
      <c r="AC943" s="3">
        <v>4.0094444444985129</v>
      </c>
      <c r="AD943" s="3">
        <v>1.9630555555340841</v>
      </c>
      <c r="AE943" s="3">
        <v>5.2777777891606092E-3</v>
      </c>
      <c r="AF943" s="3" t="s">
        <v>52</v>
      </c>
      <c r="AG943" s="3">
        <v>4.0094444444985129</v>
      </c>
      <c r="AH943" t="s">
        <v>52</v>
      </c>
      <c r="AI943" t="s">
        <v>52</v>
      </c>
      <c r="AJ943" t="s">
        <v>52</v>
      </c>
      <c r="AK943" s="2" t="s">
        <v>52</v>
      </c>
      <c r="AL943" s="2" t="s">
        <v>52</v>
      </c>
      <c r="AM943" t="s">
        <v>52</v>
      </c>
      <c r="AN943" s="1">
        <v>1</v>
      </c>
    </row>
    <row r="944" spans="1:40" x14ac:dyDescent="0.25">
      <c r="A944" t="s">
        <v>6372</v>
      </c>
      <c r="B944" t="s">
        <v>41</v>
      </c>
      <c r="C944" t="s">
        <v>542</v>
      </c>
      <c r="D944" t="s">
        <v>491</v>
      </c>
      <c r="E944" t="s">
        <v>492</v>
      </c>
      <c r="F944" t="s">
        <v>3475</v>
      </c>
      <c r="G944" t="s">
        <v>46</v>
      </c>
      <c r="H944" t="s">
        <v>47</v>
      </c>
      <c r="I944" t="s">
        <v>43</v>
      </c>
      <c r="J944" t="s">
        <v>48</v>
      </c>
      <c r="K944" t="s">
        <v>6373</v>
      </c>
      <c r="L944" t="s">
        <v>2686</v>
      </c>
      <c r="M944" t="s">
        <v>51</v>
      </c>
      <c r="N944" t="s">
        <v>52</v>
      </c>
      <c r="O944" t="s">
        <v>53</v>
      </c>
      <c r="P944" s="1">
        <v>1</v>
      </c>
      <c r="Q944" t="s">
        <v>54</v>
      </c>
      <c r="R944" t="s">
        <v>55</v>
      </c>
      <c r="S944" t="s">
        <v>245</v>
      </c>
      <c r="T944" t="s">
        <v>3478</v>
      </c>
      <c r="U944" t="s">
        <v>6374</v>
      </c>
      <c r="V944" s="2">
        <v>43573.452974537038</v>
      </c>
      <c r="W944" t="s">
        <v>6375</v>
      </c>
      <c r="X944" t="s">
        <v>6376</v>
      </c>
      <c r="Y944" t="s">
        <v>52</v>
      </c>
      <c r="Z944" t="s">
        <v>6374</v>
      </c>
      <c r="AA944" t="s">
        <v>3482</v>
      </c>
      <c r="AB944" t="s">
        <v>6327</v>
      </c>
      <c r="AC944" s="3">
        <v>3.9963888888596562</v>
      </c>
      <c r="AD944" s="3">
        <v>1.967777777812443</v>
      </c>
      <c r="AE944" s="3">
        <v>2.638888894580305E-2</v>
      </c>
      <c r="AF944" s="3" t="s">
        <v>52</v>
      </c>
      <c r="AG944" s="3">
        <v>3.9963888888596562</v>
      </c>
      <c r="AH944" t="s">
        <v>52</v>
      </c>
      <c r="AI944" t="s">
        <v>52</v>
      </c>
      <c r="AJ944" t="s">
        <v>52</v>
      </c>
      <c r="AK944" s="2" t="s">
        <v>52</v>
      </c>
      <c r="AL944" s="2" t="s">
        <v>52</v>
      </c>
      <c r="AM944" t="s">
        <v>52</v>
      </c>
      <c r="AN944" s="1">
        <v>1</v>
      </c>
    </row>
    <row r="945" spans="1:40" x14ac:dyDescent="0.25">
      <c r="A945" t="s">
        <v>6377</v>
      </c>
      <c r="B945" t="s">
        <v>41</v>
      </c>
      <c r="C945" t="s">
        <v>320</v>
      </c>
      <c r="D945" t="s">
        <v>43</v>
      </c>
      <c r="E945" t="s">
        <v>4607</v>
      </c>
      <c r="F945" t="s">
        <v>4114</v>
      </c>
      <c r="G945" t="s">
        <v>46</v>
      </c>
      <c r="H945" t="s">
        <v>47</v>
      </c>
      <c r="I945" t="s">
        <v>179</v>
      </c>
      <c r="J945" t="s">
        <v>48</v>
      </c>
      <c r="K945" t="s">
        <v>6378</v>
      </c>
      <c r="L945" t="s">
        <v>6379</v>
      </c>
      <c r="M945" t="s">
        <v>51</v>
      </c>
      <c r="N945" t="s">
        <v>52</v>
      </c>
      <c r="O945" t="s">
        <v>53</v>
      </c>
      <c r="P945" s="1">
        <v>1</v>
      </c>
      <c r="Q945" t="s">
        <v>54</v>
      </c>
      <c r="R945" t="s">
        <v>55</v>
      </c>
      <c r="S945" t="s">
        <v>295</v>
      </c>
      <c r="T945" t="s">
        <v>1640</v>
      </c>
      <c r="U945" t="s">
        <v>6380</v>
      </c>
      <c r="V945" s="2">
        <v>43763.539537037039</v>
      </c>
      <c r="W945" t="s">
        <v>6381</v>
      </c>
      <c r="X945" t="s">
        <v>6382</v>
      </c>
      <c r="Y945" t="s">
        <v>52</v>
      </c>
      <c r="Z945" t="s">
        <v>6380</v>
      </c>
      <c r="AA945" t="s">
        <v>1644</v>
      </c>
      <c r="AB945" t="s">
        <v>6185</v>
      </c>
      <c r="AC945" s="3">
        <v>3.9936111111310311</v>
      </c>
      <c r="AD945" s="3">
        <v>3.9936111111310311</v>
      </c>
      <c r="AE945" s="3">
        <v>5.5555556318722674E-3</v>
      </c>
      <c r="AF945" s="3" t="s">
        <v>52</v>
      </c>
      <c r="AG945" s="3">
        <v>3.9936111111310311</v>
      </c>
      <c r="AH945" t="s">
        <v>52</v>
      </c>
      <c r="AI945" t="s">
        <v>52</v>
      </c>
      <c r="AJ945" t="s">
        <v>52</v>
      </c>
      <c r="AK945" s="2" t="s">
        <v>52</v>
      </c>
      <c r="AL945" s="2" t="s">
        <v>52</v>
      </c>
      <c r="AM945" t="s">
        <v>52</v>
      </c>
      <c r="AN945" s="1">
        <v>1</v>
      </c>
    </row>
    <row r="946" spans="1:40" x14ac:dyDescent="0.25">
      <c r="A946" t="s">
        <v>6383</v>
      </c>
      <c r="B946" t="s">
        <v>41</v>
      </c>
      <c r="C946" t="s">
        <v>542</v>
      </c>
      <c r="D946" t="s">
        <v>491</v>
      </c>
      <c r="E946" t="s">
        <v>492</v>
      </c>
      <c r="F946" t="s">
        <v>3475</v>
      </c>
      <c r="G946" t="s">
        <v>46</v>
      </c>
      <c r="H946" t="s">
        <v>47</v>
      </c>
      <c r="I946" t="s">
        <v>43</v>
      </c>
      <c r="J946" t="s">
        <v>48</v>
      </c>
      <c r="K946" t="s">
        <v>6384</v>
      </c>
      <c r="L946" t="s">
        <v>2686</v>
      </c>
      <c r="M946" t="s">
        <v>51</v>
      </c>
      <c r="N946" t="s">
        <v>52</v>
      </c>
      <c r="O946" t="s">
        <v>53</v>
      </c>
      <c r="P946" s="1">
        <v>1</v>
      </c>
      <c r="Q946" t="s">
        <v>54</v>
      </c>
      <c r="R946" t="s">
        <v>55</v>
      </c>
      <c r="S946" t="s">
        <v>245</v>
      </c>
      <c r="T946" t="s">
        <v>3478</v>
      </c>
      <c r="U946" t="s">
        <v>6385</v>
      </c>
      <c r="V946" s="2">
        <v>43573.453159722223</v>
      </c>
      <c r="W946" t="s">
        <v>6386</v>
      </c>
      <c r="X946" t="s">
        <v>6387</v>
      </c>
      <c r="Y946" t="s">
        <v>52</v>
      </c>
      <c r="Z946" t="s">
        <v>6385</v>
      </c>
      <c r="AA946" t="s">
        <v>3482</v>
      </c>
      <c r="AB946" t="s">
        <v>6327</v>
      </c>
      <c r="AC946" s="3">
        <v>3.961944444396067</v>
      </c>
      <c r="AD946" s="3">
        <v>1.9711111110518691</v>
      </c>
      <c r="AE946" s="3">
        <v>4.4444444356486201E-3</v>
      </c>
      <c r="AF946" s="3" t="s">
        <v>52</v>
      </c>
      <c r="AG946" s="3">
        <v>3.961944444396067</v>
      </c>
      <c r="AH946" t="s">
        <v>52</v>
      </c>
      <c r="AI946" t="s">
        <v>52</v>
      </c>
      <c r="AJ946" t="s">
        <v>52</v>
      </c>
      <c r="AK946" s="2" t="s">
        <v>52</v>
      </c>
      <c r="AL946" s="2" t="s">
        <v>52</v>
      </c>
      <c r="AM946" t="s">
        <v>52</v>
      </c>
      <c r="AN946" s="1">
        <v>1</v>
      </c>
    </row>
    <row r="947" spans="1:40" x14ac:dyDescent="0.25">
      <c r="A947" t="s">
        <v>6388</v>
      </c>
      <c r="B947" t="s">
        <v>41</v>
      </c>
      <c r="C947" t="s">
        <v>542</v>
      </c>
      <c r="D947" t="s">
        <v>491</v>
      </c>
      <c r="E947" t="s">
        <v>492</v>
      </c>
      <c r="F947" t="s">
        <v>3475</v>
      </c>
      <c r="G947" t="s">
        <v>46</v>
      </c>
      <c r="H947" t="s">
        <v>47</v>
      </c>
      <c r="I947" t="s">
        <v>43</v>
      </c>
      <c r="J947" t="s">
        <v>48</v>
      </c>
      <c r="K947" t="s">
        <v>6389</v>
      </c>
      <c r="L947" t="s">
        <v>2686</v>
      </c>
      <c r="M947" t="s">
        <v>51</v>
      </c>
      <c r="N947" t="s">
        <v>52</v>
      </c>
      <c r="O947" t="s">
        <v>53</v>
      </c>
      <c r="P947" s="1">
        <v>1</v>
      </c>
      <c r="Q947" t="s">
        <v>54</v>
      </c>
      <c r="R947" t="s">
        <v>55</v>
      </c>
      <c r="S947" t="s">
        <v>245</v>
      </c>
      <c r="T947" t="s">
        <v>3478</v>
      </c>
      <c r="U947" t="s">
        <v>6390</v>
      </c>
      <c r="V947" s="2">
        <v>43573.453229166669</v>
      </c>
      <c r="W947" t="s">
        <v>6391</v>
      </c>
      <c r="X947" t="s">
        <v>6392</v>
      </c>
      <c r="Y947" t="s">
        <v>52</v>
      </c>
      <c r="Z947" t="s">
        <v>6390</v>
      </c>
      <c r="AA947" t="s">
        <v>3482</v>
      </c>
      <c r="AB947" t="s">
        <v>6327</v>
      </c>
      <c r="AC947" s="3">
        <v>3.9513888888177462</v>
      </c>
      <c r="AD947" s="3">
        <v>2.1288888888666411</v>
      </c>
      <c r="AE947" s="3">
        <v>3.8888889248482879E-3</v>
      </c>
      <c r="AF947" s="3" t="s">
        <v>52</v>
      </c>
      <c r="AG947" s="3">
        <v>3.9513888888177462</v>
      </c>
      <c r="AH947" t="s">
        <v>52</v>
      </c>
      <c r="AI947" t="s">
        <v>52</v>
      </c>
      <c r="AJ947" t="s">
        <v>52</v>
      </c>
      <c r="AK947" s="2" t="s">
        <v>52</v>
      </c>
      <c r="AL947" s="2" t="s">
        <v>52</v>
      </c>
      <c r="AM947" t="s">
        <v>52</v>
      </c>
      <c r="AN947" s="1">
        <v>1</v>
      </c>
    </row>
    <row r="948" spans="1:40" x14ac:dyDescent="0.25">
      <c r="A948" t="s">
        <v>6393</v>
      </c>
      <c r="B948" t="s">
        <v>41</v>
      </c>
      <c r="C948" t="s">
        <v>253</v>
      </c>
      <c r="D948" t="s">
        <v>43</v>
      </c>
      <c r="E948" t="s">
        <v>44</v>
      </c>
      <c r="F948" t="s">
        <v>6394</v>
      </c>
      <c r="G948" t="s">
        <v>46</v>
      </c>
      <c r="H948" t="s">
        <v>47</v>
      </c>
      <c r="I948" t="s">
        <v>179</v>
      </c>
      <c r="J948" t="s">
        <v>48</v>
      </c>
      <c r="K948" t="s">
        <v>5967</v>
      </c>
      <c r="L948" t="s">
        <v>2330</v>
      </c>
      <c r="M948" t="s">
        <v>51</v>
      </c>
      <c r="N948" t="s">
        <v>52</v>
      </c>
      <c r="O948" t="s">
        <v>53</v>
      </c>
      <c r="P948" s="1">
        <v>1</v>
      </c>
      <c r="Q948" t="s">
        <v>54</v>
      </c>
      <c r="R948" t="s">
        <v>55</v>
      </c>
      <c r="S948" t="s">
        <v>295</v>
      </c>
      <c r="T948" t="s">
        <v>3059</v>
      </c>
      <c r="U948" t="s">
        <v>6395</v>
      </c>
      <c r="V948" s="2">
        <v>43706.479537037027</v>
      </c>
      <c r="W948" t="s">
        <v>6396</v>
      </c>
      <c r="X948" t="s">
        <v>6397</v>
      </c>
      <c r="Y948" t="s">
        <v>52</v>
      </c>
      <c r="Z948" t="s">
        <v>6395</v>
      </c>
      <c r="AA948" t="s">
        <v>3063</v>
      </c>
      <c r="AB948" t="s">
        <v>4102</v>
      </c>
      <c r="AC948" s="3">
        <v>3.894166666839737</v>
      </c>
      <c r="AD948" s="3">
        <v>1.686666666821111</v>
      </c>
      <c r="AE948" s="3">
        <v>2.222222235286608E-2</v>
      </c>
      <c r="AF948" s="3">
        <v>1.1019444442936219</v>
      </c>
      <c r="AG948" s="3">
        <v>3.3431944446929269</v>
      </c>
      <c r="AH948" t="s">
        <v>52</v>
      </c>
      <c r="AI948" t="s">
        <v>52</v>
      </c>
      <c r="AJ948" t="s">
        <v>52</v>
      </c>
      <c r="AK948" s="2" t="s">
        <v>52</v>
      </c>
      <c r="AL948" s="2" t="s">
        <v>52</v>
      </c>
      <c r="AM948" t="s">
        <v>52</v>
      </c>
      <c r="AN948" s="1">
        <v>1</v>
      </c>
    </row>
    <row r="949" spans="1:40" x14ac:dyDescent="0.25">
      <c r="A949" t="s">
        <v>6398</v>
      </c>
      <c r="B949" t="s">
        <v>41</v>
      </c>
      <c r="C949" t="s">
        <v>320</v>
      </c>
      <c r="D949" t="s">
        <v>43</v>
      </c>
      <c r="E949" t="s">
        <v>5843</v>
      </c>
      <c r="F949" t="s">
        <v>6221</v>
      </c>
      <c r="G949" t="s">
        <v>46</v>
      </c>
      <c r="H949" t="s">
        <v>47</v>
      </c>
      <c r="I949" t="s">
        <v>179</v>
      </c>
      <c r="J949" t="s">
        <v>48</v>
      </c>
      <c r="K949" t="s">
        <v>6399</v>
      </c>
      <c r="L949" t="s">
        <v>6400</v>
      </c>
      <c r="M949" t="s">
        <v>51</v>
      </c>
      <c r="N949" t="s">
        <v>52</v>
      </c>
      <c r="O949" t="s">
        <v>53</v>
      </c>
      <c r="P949" s="1">
        <v>1</v>
      </c>
      <c r="Q949" t="s">
        <v>54</v>
      </c>
      <c r="R949" t="s">
        <v>55</v>
      </c>
      <c r="S949" t="s">
        <v>295</v>
      </c>
      <c r="T949" t="s">
        <v>3131</v>
      </c>
      <c r="U949" t="s">
        <v>6401</v>
      </c>
      <c r="V949" s="2">
        <v>43763.56826388889</v>
      </c>
      <c r="W949" t="s">
        <v>6402</v>
      </c>
      <c r="X949" t="s">
        <v>6403</v>
      </c>
      <c r="Y949" t="s">
        <v>52</v>
      </c>
      <c r="Z949" t="s">
        <v>6401</v>
      </c>
      <c r="AA949" t="s">
        <v>3135</v>
      </c>
      <c r="AB949" t="s">
        <v>6227</v>
      </c>
      <c r="AC949" s="3">
        <v>3.8808333333581682</v>
      </c>
      <c r="AD949" s="3">
        <v>3.8808333333581682</v>
      </c>
      <c r="AE949" s="3">
        <v>7.2222223388962448E-3</v>
      </c>
      <c r="AF949" s="3" t="s">
        <v>52</v>
      </c>
      <c r="AG949" s="3">
        <v>3.8808333333581682</v>
      </c>
      <c r="AH949" t="s">
        <v>52</v>
      </c>
      <c r="AI949" t="s">
        <v>52</v>
      </c>
      <c r="AJ949" t="s">
        <v>52</v>
      </c>
      <c r="AK949" s="2" t="s">
        <v>52</v>
      </c>
      <c r="AL949" s="2" t="s">
        <v>52</v>
      </c>
      <c r="AM949" t="s">
        <v>52</v>
      </c>
      <c r="AN949" s="1">
        <v>1</v>
      </c>
    </row>
    <row r="950" spans="1:40" x14ac:dyDescent="0.25">
      <c r="A950" t="s">
        <v>6404</v>
      </c>
      <c r="B950" t="s">
        <v>41</v>
      </c>
      <c r="C950" t="s">
        <v>954</v>
      </c>
      <c r="D950" t="s">
        <v>43</v>
      </c>
      <c r="E950" t="s">
        <v>220</v>
      </c>
      <c r="F950" t="s">
        <v>6405</v>
      </c>
      <c r="G950" t="s">
        <v>46</v>
      </c>
      <c r="H950" t="s">
        <v>47</v>
      </c>
      <c r="I950" t="s">
        <v>43</v>
      </c>
      <c r="J950" t="s">
        <v>48</v>
      </c>
      <c r="K950" t="s">
        <v>6406</v>
      </c>
      <c r="L950" t="s">
        <v>6407</v>
      </c>
      <c r="M950" t="s">
        <v>51</v>
      </c>
      <c r="N950" t="s">
        <v>52</v>
      </c>
      <c r="O950" t="s">
        <v>53</v>
      </c>
      <c r="P950" s="1">
        <v>1</v>
      </c>
      <c r="Q950" t="s">
        <v>54</v>
      </c>
      <c r="R950" t="s">
        <v>55</v>
      </c>
      <c r="S950" t="s">
        <v>295</v>
      </c>
      <c r="T950" t="s">
        <v>2963</v>
      </c>
      <c r="U950" t="s">
        <v>6408</v>
      </c>
      <c r="V950" s="2">
        <v>43551.520925925928</v>
      </c>
      <c r="W950" t="s">
        <v>6409</v>
      </c>
      <c r="X950" t="s">
        <v>6410</v>
      </c>
      <c r="Y950" t="s">
        <v>52</v>
      </c>
      <c r="Z950" t="s">
        <v>6408</v>
      </c>
      <c r="AA950" t="s">
        <v>2967</v>
      </c>
      <c r="AB950" t="s">
        <v>6411</v>
      </c>
      <c r="AC950" s="3">
        <v>3.8774999999441211</v>
      </c>
      <c r="AD950" s="3">
        <v>0.37972222227836028</v>
      </c>
      <c r="AE950" s="3">
        <v>1.388888881774619E-2</v>
      </c>
      <c r="AF950" s="3" t="s">
        <v>52</v>
      </c>
      <c r="AG950" s="3">
        <v>3.8774999999441211</v>
      </c>
      <c r="AH950" t="s">
        <v>52</v>
      </c>
      <c r="AI950" t="s">
        <v>52</v>
      </c>
      <c r="AJ950" t="s">
        <v>52</v>
      </c>
      <c r="AK950" s="2" t="s">
        <v>52</v>
      </c>
      <c r="AL950" s="2" t="s">
        <v>52</v>
      </c>
      <c r="AM950" t="s">
        <v>52</v>
      </c>
      <c r="AN950" s="1">
        <v>1</v>
      </c>
    </row>
    <row r="951" spans="1:40" x14ac:dyDescent="0.25">
      <c r="A951" t="s">
        <v>6412</v>
      </c>
      <c r="B951" t="s">
        <v>41</v>
      </c>
      <c r="C951" t="s">
        <v>954</v>
      </c>
      <c r="D951" t="s">
        <v>43</v>
      </c>
      <c r="E951" t="s">
        <v>220</v>
      </c>
      <c r="F951" t="s">
        <v>6405</v>
      </c>
      <c r="G951" t="s">
        <v>46</v>
      </c>
      <c r="H951" t="s">
        <v>47</v>
      </c>
      <c r="I951" t="s">
        <v>43</v>
      </c>
      <c r="J951" t="s">
        <v>48</v>
      </c>
      <c r="K951" t="s">
        <v>6413</v>
      </c>
      <c r="L951" t="s">
        <v>6407</v>
      </c>
      <c r="M951" t="s">
        <v>51</v>
      </c>
      <c r="N951" t="s">
        <v>52</v>
      </c>
      <c r="O951" t="s">
        <v>53</v>
      </c>
      <c r="P951" s="1">
        <v>1</v>
      </c>
      <c r="Q951" t="s">
        <v>54</v>
      </c>
      <c r="R951" t="s">
        <v>55</v>
      </c>
      <c r="S951" t="s">
        <v>295</v>
      </c>
      <c r="T951" t="s">
        <v>2963</v>
      </c>
      <c r="U951" t="s">
        <v>6414</v>
      </c>
      <c r="V951" s="2">
        <v>43551.520775462966</v>
      </c>
      <c r="W951" t="s">
        <v>6415</v>
      </c>
      <c r="X951" t="s">
        <v>6416</v>
      </c>
      <c r="Y951" t="s">
        <v>52</v>
      </c>
      <c r="Z951" t="s">
        <v>6414</v>
      </c>
      <c r="AA951" t="s">
        <v>2967</v>
      </c>
      <c r="AB951" t="s">
        <v>6417</v>
      </c>
      <c r="AC951" s="3">
        <v>3.8580555554945022</v>
      </c>
      <c r="AD951" s="3">
        <v>0.39000000001396978</v>
      </c>
      <c r="AE951" s="3">
        <v>7.5000000069849193E-3</v>
      </c>
      <c r="AF951" s="3" t="s">
        <v>52</v>
      </c>
      <c r="AG951" s="3">
        <v>3.8580555554945022</v>
      </c>
      <c r="AH951" t="s">
        <v>52</v>
      </c>
      <c r="AI951" t="s">
        <v>52</v>
      </c>
      <c r="AJ951" t="s">
        <v>52</v>
      </c>
      <c r="AK951" s="2" t="s">
        <v>52</v>
      </c>
      <c r="AL951" s="2" t="s">
        <v>52</v>
      </c>
      <c r="AM951" t="s">
        <v>52</v>
      </c>
      <c r="AN951" s="1">
        <v>1</v>
      </c>
    </row>
    <row r="952" spans="1:40" x14ac:dyDescent="0.25">
      <c r="A952" t="s">
        <v>6418</v>
      </c>
      <c r="B952" t="s">
        <v>41</v>
      </c>
      <c r="C952" t="s">
        <v>210</v>
      </c>
      <c r="D952" t="s">
        <v>43</v>
      </c>
      <c r="E952" t="s">
        <v>291</v>
      </c>
      <c r="F952" t="s">
        <v>2453</v>
      </c>
      <c r="G952" t="s">
        <v>46</v>
      </c>
      <c r="H952" t="s">
        <v>47</v>
      </c>
      <c r="I952" t="s">
        <v>179</v>
      </c>
      <c r="J952" t="s">
        <v>48</v>
      </c>
      <c r="K952" t="s">
        <v>3366</v>
      </c>
      <c r="L952" t="s">
        <v>6419</v>
      </c>
      <c r="M952" t="s">
        <v>51</v>
      </c>
      <c r="N952" t="s">
        <v>52</v>
      </c>
      <c r="O952" t="s">
        <v>53</v>
      </c>
      <c r="P952" s="1">
        <v>1</v>
      </c>
      <c r="Q952" t="s">
        <v>54</v>
      </c>
      <c r="R952" t="s">
        <v>224</v>
      </c>
      <c r="S952" t="s">
        <v>295</v>
      </c>
      <c r="T952" t="s">
        <v>1724</v>
      </c>
      <c r="U952" t="s">
        <v>6420</v>
      </c>
      <c r="V952" s="2">
        <v>43648.407835648148</v>
      </c>
      <c r="W952" t="s">
        <v>6421</v>
      </c>
      <c r="X952" t="s">
        <v>6422</v>
      </c>
      <c r="Y952" t="s">
        <v>52</v>
      </c>
      <c r="Z952" t="s">
        <v>6420</v>
      </c>
      <c r="AA952" t="s">
        <v>1728</v>
      </c>
      <c r="AB952" t="s">
        <v>189</v>
      </c>
      <c r="AC952" s="3">
        <v>3.8488888889551158</v>
      </c>
      <c r="AD952" s="3">
        <v>3.8486111111124051</v>
      </c>
      <c r="AE952" s="3">
        <v>1.027777791023254E-2</v>
      </c>
      <c r="AF952" s="3" t="s">
        <v>52</v>
      </c>
      <c r="AG952" s="3">
        <v>3.8488888889551158</v>
      </c>
      <c r="AH952" t="s">
        <v>52</v>
      </c>
      <c r="AI952" t="s">
        <v>52</v>
      </c>
      <c r="AJ952" t="s">
        <v>52</v>
      </c>
      <c r="AK952" s="2" t="s">
        <v>52</v>
      </c>
      <c r="AL952" s="2" t="s">
        <v>52</v>
      </c>
      <c r="AM952" t="s">
        <v>52</v>
      </c>
      <c r="AN952" s="1">
        <v>1</v>
      </c>
    </row>
    <row r="953" spans="1:40" x14ac:dyDescent="0.25">
      <c r="A953" t="s">
        <v>6423</v>
      </c>
      <c r="B953" t="s">
        <v>41</v>
      </c>
      <c r="C953" t="s">
        <v>954</v>
      </c>
      <c r="D953" t="s">
        <v>43</v>
      </c>
      <c r="E953" t="s">
        <v>220</v>
      </c>
      <c r="F953" t="s">
        <v>6405</v>
      </c>
      <c r="G953" t="s">
        <v>46</v>
      </c>
      <c r="H953" t="s">
        <v>47</v>
      </c>
      <c r="I953" t="s">
        <v>43</v>
      </c>
      <c r="J953" t="s">
        <v>48</v>
      </c>
      <c r="K953" t="s">
        <v>6424</v>
      </c>
      <c r="L953" t="s">
        <v>6407</v>
      </c>
      <c r="M953" t="s">
        <v>51</v>
      </c>
      <c r="N953" t="s">
        <v>52</v>
      </c>
      <c r="O953" t="s">
        <v>53</v>
      </c>
      <c r="P953" s="1">
        <v>1</v>
      </c>
      <c r="Q953" t="s">
        <v>54</v>
      </c>
      <c r="R953" t="s">
        <v>55</v>
      </c>
      <c r="S953" t="s">
        <v>295</v>
      </c>
      <c r="T953" t="s">
        <v>2963</v>
      </c>
      <c r="U953" t="s">
        <v>6425</v>
      </c>
      <c r="V953" s="2">
        <v>43551.520648148151</v>
      </c>
      <c r="W953" t="s">
        <v>6426</v>
      </c>
      <c r="X953" t="s">
        <v>6427</v>
      </c>
      <c r="Y953" t="s">
        <v>52</v>
      </c>
      <c r="Z953" t="s">
        <v>6425</v>
      </c>
      <c r="AA953" t="s">
        <v>2967</v>
      </c>
      <c r="AB953" t="s">
        <v>6417</v>
      </c>
      <c r="AC953" s="3">
        <v>3.8461111110518691</v>
      </c>
      <c r="AD953" s="3">
        <v>0.40833333326736471</v>
      </c>
      <c r="AE953" s="3">
        <v>7.222222164273262E-3</v>
      </c>
      <c r="AF953" s="3" t="s">
        <v>52</v>
      </c>
      <c r="AG953" s="3">
        <v>3.8461111110518691</v>
      </c>
      <c r="AH953" t="s">
        <v>52</v>
      </c>
      <c r="AI953" t="s">
        <v>52</v>
      </c>
      <c r="AJ953" t="s">
        <v>52</v>
      </c>
      <c r="AK953" s="2" t="s">
        <v>52</v>
      </c>
      <c r="AL953" s="2" t="s">
        <v>52</v>
      </c>
      <c r="AM953" t="s">
        <v>52</v>
      </c>
      <c r="AN953" s="1">
        <v>1</v>
      </c>
    </row>
    <row r="954" spans="1:40" x14ac:dyDescent="0.25">
      <c r="A954" t="s">
        <v>6428</v>
      </c>
      <c r="B954" t="s">
        <v>41</v>
      </c>
      <c r="C954" t="s">
        <v>954</v>
      </c>
      <c r="D954" t="s">
        <v>43</v>
      </c>
      <c r="E954" t="s">
        <v>220</v>
      </c>
      <c r="F954" t="s">
        <v>6405</v>
      </c>
      <c r="G954" t="s">
        <v>46</v>
      </c>
      <c r="H954" t="s">
        <v>47</v>
      </c>
      <c r="I954" t="s">
        <v>43</v>
      </c>
      <c r="J954" t="s">
        <v>48</v>
      </c>
      <c r="K954" t="s">
        <v>6429</v>
      </c>
      <c r="L954" t="s">
        <v>6407</v>
      </c>
      <c r="M954" t="s">
        <v>51</v>
      </c>
      <c r="N954" t="s">
        <v>52</v>
      </c>
      <c r="O954" t="s">
        <v>53</v>
      </c>
      <c r="P954" s="1">
        <v>1</v>
      </c>
      <c r="Q954" t="s">
        <v>54</v>
      </c>
      <c r="R954" t="s">
        <v>55</v>
      </c>
      <c r="S954" t="s">
        <v>295</v>
      </c>
      <c r="T954" t="s">
        <v>2963</v>
      </c>
      <c r="U954" t="s">
        <v>6430</v>
      </c>
      <c r="V954" s="2">
        <v>43551.520104166673</v>
      </c>
      <c r="W954" t="s">
        <v>6320</v>
      </c>
      <c r="X954" t="s">
        <v>6431</v>
      </c>
      <c r="Y954" t="s">
        <v>52</v>
      </c>
      <c r="Z954" t="s">
        <v>6430</v>
      </c>
      <c r="AA954" t="s">
        <v>2967</v>
      </c>
      <c r="AB954" t="s">
        <v>6417</v>
      </c>
      <c r="AC954" s="3">
        <v>3.8430555556551549</v>
      </c>
      <c r="AD954" s="3">
        <v>0.44222222222015262</v>
      </c>
      <c r="AE954" s="3">
        <v>7.7777778496965757E-3</v>
      </c>
      <c r="AF954" s="3" t="s">
        <v>52</v>
      </c>
      <c r="AG954" s="3">
        <v>3.8430555556551549</v>
      </c>
      <c r="AH954" t="s">
        <v>52</v>
      </c>
      <c r="AI954" t="s">
        <v>52</v>
      </c>
      <c r="AJ954" t="s">
        <v>52</v>
      </c>
      <c r="AK954" s="2" t="s">
        <v>52</v>
      </c>
      <c r="AL954" s="2" t="s">
        <v>52</v>
      </c>
      <c r="AM954" t="s">
        <v>52</v>
      </c>
      <c r="AN954" s="1">
        <v>1</v>
      </c>
    </row>
    <row r="955" spans="1:40" x14ac:dyDescent="0.25">
      <c r="A955" t="s">
        <v>6432</v>
      </c>
      <c r="B955" t="s">
        <v>41</v>
      </c>
      <c r="C955" t="s">
        <v>954</v>
      </c>
      <c r="D955" t="s">
        <v>43</v>
      </c>
      <c r="E955" t="s">
        <v>220</v>
      </c>
      <c r="F955" t="s">
        <v>6405</v>
      </c>
      <c r="G955" t="s">
        <v>46</v>
      </c>
      <c r="H955" t="s">
        <v>47</v>
      </c>
      <c r="I955" t="s">
        <v>43</v>
      </c>
      <c r="J955" t="s">
        <v>48</v>
      </c>
      <c r="K955" t="s">
        <v>6433</v>
      </c>
      <c r="L955" t="s">
        <v>6407</v>
      </c>
      <c r="M955" t="s">
        <v>51</v>
      </c>
      <c r="N955" t="s">
        <v>52</v>
      </c>
      <c r="O955" t="s">
        <v>53</v>
      </c>
      <c r="P955" s="1">
        <v>1</v>
      </c>
      <c r="Q955" t="s">
        <v>54</v>
      </c>
      <c r="R955" t="s">
        <v>55</v>
      </c>
      <c r="S955" t="s">
        <v>295</v>
      </c>
      <c r="T955" t="s">
        <v>2963</v>
      </c>
      <c r="U955" t="s">
        <v>6434</v>
      </c>
      <c r="V955" s="2">
        <v>43551.519872685181</v>
      </c>
      <c r="W955" t="s">
        <v>6435</v>
      </c>
      <c r="X955" t="s">
        <v>6436</v>
      </c>
      <c r="Y955" t="s">
        <v>52</v>
      </c>
      <c r="Z955" t="s">
        <v>6434</v>
      </c>
      <c r="AA955" t="s">
        <v>2967</v>
      </c>
      <c r="AB955" t="s">
        <v>6417</v>
      </c>
      <c r="AC955" s="3">
        <v>3.8258333334233612</v>
      </c>
      <c r="AD955" s="3">
        <v>0.48611111106583849</v>
      </c>
      <c r="AE955" s="3">
        <v>2.4444444396067411E-2</v>
      </c>
      <c r="AF955" s="3" t="s">
        <v>52</v>
      </c>
      <c r="AG955" s="3">
        <v>3.8258333334233612</v>
      </c>
      <c r="AH955" t="s">
        <v>52</v>
      </c>
      <c r="AI955" t="s">
        <v>52</v>
      </c>
      <c r="AJ955" t="s">
        <v>52</v>
      </c>
      <c r="AK955" s="2" t="s">
        <v>52</v>
      </c>
      <c r="AL955" s="2" t="s">
        <v>52</v>
      </c>
      <c r="AM955" t="s">
        <v>52</v>
      </c>
      <c r="AN955" s="1">
        <v>1</v>
      </c>
    </row>
    <row r="956" spans="1:40" x14ac:dyDescent="0.25">
      <c r="A956" t="s">
        <v>6437</v>
      </c>
      <c r="B956" t="s">
        <v>41</v>
      </c>
      <c r="C956" t="s">
        <v>290</v>
      </c>
      <c r="D956" t="s">
        <v>43</v>
      </c>
      <c r="E956" t="s">
        <v>211</v>
      </c>
      <c r="F956" t="s">
        <v>6438</v>
      </c>
      <c r="G956" t="s">
        <v>46</v>
      </c>
      <c r="H956" t="s">
        <v>47</v>
      </c>
      <c r="I956" t="s">
        <v>43</v>
      </c>
      <c r="J956" t="s">
        <v>48</v>
      </c>
      <c r="K956" t="s">
        <v>6439</v>
      </c>
      <c r="L956" t="s">
        <v>6440</v>
      </c>
      <c r="M956" t="s">
        <v>51</v>
      </c>
      <c r="N956" t="s">
        <v>52</v>
      </c>
      <c r="O956" t="s">
        <v>53</v>
      </c>
      <c r="P956" s="1">
        <v>1</v>
      </c>
      <c r="Q956" t="s">
        <v>54</v>
      </c>
      <c r="R956" t="s">
        <v>55</v>
      </c>
      <c r="S956" t="s">
        <v>225</v>
      </c>
      <c r="T956" t="s">
        <v>6441</v>
      </c>
      <c r="U956" t="s">
        <v>6442</v>
      </c>
      <c r="V956" s="2">
        <v>43616.537222222221</v>
      </c>
      <c r="W956" t="s">
        <v>6443</v>
      </c>
      <c r="X956" t="s">
        <v>6444</v>
      </c>
      <c r="Y956" t="s">
        <v>52</v>
      </c>
      <c r="Z956" t="s">
        <v>6442</v>
      </c>
      <c r="AA956" t="s">
        <v>6445</v>
      </c>
      <c r="AB956" t="s">
        <v>6446</v>
      </c>
      <c r="AC956" s="3">
        <v>3.771944444510154</v>
      </c>
      <c r="AD956" s="3">
        <v>1.3152777777286251</v>
      </c>
      <c r="AE956" s="3">
        <v>9.4444445567205548E-3</v>
      </c>
      <c r="AF956" s="3" t="s">
        <v>52</v>
      </c>
      <c r="AG956" s="3">
        <v>3.771944444510154</v>
      </c>
      <c r="AH956" t="s">
        <v>52</v>
      </c>
      <c r="AI956" t="s">
        <v>52</v>
      </c>
      <c r="AJ956" t="s">
        <v>52</v>
      </c>
      <c r="AK956" s="2" t="s">
        <v>52</v>
      </c>
      <c r="AL956" s="2" t="s">
        <v>52</v>
      </c>
      <c r="AM956" t="s">
        <v>52</v>
      </c>
      <c r="AN956" s="1">
        <v>1</v>
      </c>
    </row>
    <row r="957" spans="1:40" x14ac:dyDescent="0.25">
      <c r="A957" t="s">
        <v>6447</v>
      </c>
      <c r="B957" t="s">
        <v>41</v>
      </c>
      <c r="C957" t="s">
        <v>320</v>
      </c>
      <c r="D957" t="s">
        <v>43</v>
      </c>
      <c r="E957" t="s">
        <v>177</v>
      </c>
      <c r="F957" t="s">
        <v>6448</v>
      </c>
      <c r="G957" t="s">
        <v>46</v>
      </c>
      <c r="H957" t="s">
        <v>47</v>
      </c>
      <c r="I957" t="s">
        <v>179</v>
      </c>
      <c r="J957" t="s">
        <v>48</v>
      </c>
      <c r="K957" t="s">
        <v>6449</v>
      </c>
      <c r="L957" t="s">
        <v>6450</v>
      </c>
      <c r="M957" t="s">
        <v>51</v>
      </c>
      <c r="N957" t="s">
        <v>52</v>
      </c>
      <c r="O957" t="s">
        <v>53</v>
      </c>
      <c r="P957" s="1">
        <v>1</v>
      </c>
      <c r="Q957" t="s">
        <v>54</v>
      </c>
      <c r="R957" t="s">
        <v>55</v>
      </c>
      <c r="S957" t="s">
        <v>295</v>
      </c>
      <c r="T957" t="s">
        <v>771</v>
      </c>
      <c r="U957" t="s">
        <v>6451</v>
      </c>
      <c r="V957" s="2">
        <v>43739.583333333343</v>
      </c>
      <c r="W957" t="s">
        <v>6452</v>
      </c>
      <c r="X957" t="s">
        <v>6453</v>
      </c>
      <c r="Y957" t="s">
        <v>52</v>
      </c>
      <c r="Z957" t="s">
        <v>6451</v>
      </c>
      <c r="AA957" t="s">
        <v>775</v>
      </c>
      <c r="AB957" t="s">
        <v>6454</v>
      </c>
      <c r="AC957" s="3">
        <v>3.758333333360496</v>
      </c>
      <c r="AD957" s="3">
        <v>1.078333333425689</v>
      </c>
      <c r="AE957" s="3">
        <v>0.84138888894813135</v>
      </c>
      <c r="AF957" s="3">
        <v>1.0277777735609559E-2</v>
      </c>
      <c r="AG957" s="3">
        <v>3.7531944444926921</v>
      </c>
      <c r="AH957" t="s">
        <v>52</v>
      </c>
      <c r="AI957" t="s">
        <v>52</v>
      </c>
      <c r="AJ957" t="s">
        <v>52</v>
      </c>
      <c r="AK957" s="2" t="s">
        <v>52</v>
      </c>
      <c r="AL957" s="2" t="s">
        <v>52</v>
      </c>
      <c r="AM957" t="s">
        <v>52</v>
      </c>
      <c r="AN957" s="1">
        <v>1</v>
      </c>
    </row>
    <row r="958" spans="1:40" x14ac:dyDescent="0.25">
      <c r="A958" t="s">
        <v>6455</v>
      </c>
      <c r="B958" t="s">
        <v>41</v>
      </c>
      <c r="C958" t="s">
        <v>542</v>
      </c>
      <c r="D958" t="s">
        <v>491</v>
      </c>
      <c r="E958" t="s">
        <v>492</v>
      </c>
      <c r="F958" t="s">
        <v>3475</v>
      </c>
      <c r="G958" t="s">
        <v>46</v>
      </c>
      <c r="H958" t="s">
        <v>47</v>
      </c>
      <c r="I958" t="s">
        <v>43</v>
      </c>
      <c r="J958" t="s">
        <v>48</v>
      </c>
      <c r="K958" t="s">
        <v>6456</v>
      </c>
      <c r="L958" t="s">
        <v>2686</v>
      </c>
      <c r="M958" t="s">
        <v>51</v>
      </c>
      <c r="N958" t="s">
        <v>52</v>
      </c>
      <c r="O958" t="s">
        <v>53</v>
      </c>
      <c r="P958" s="1">
        <v>1</v>
      </c>
      <c r="Q958" t="s">
        <v>54</v>
      </c>
      <c r="R958" t="s">
        <v>55</v>
      </c>
      <c r="S958" t="s">
        <v>245</v>
      </c>
      <c r="T958" t="s">
        <v>3478</v>
      </c>
      <c r="U958" t="s">
        <v>6457</v>
      </c>
      <c r="V958" s="2">
        <v>43573.461064814823</v>
      </c>
      <c r="W958" t="s">
        <v>6458</v>
      </c>
      <c r="X958" t="s">
        <v>6459</v>
      </c>
      <c r="Y958" t="s">
        <v>52</v>
      </c>
      <c r="Z958" t="s">
        <v>6457</v>
      </c>
      <c r="AA958" t="s">
        <v>3482</v>
      </c>
      <c r="AB958" t="s">
        <v>6327</v>
      </c>
      <c r="AC958" s="3">
        <v>3.7558333332999609</v>
      </c>
      <c r="AD958" s="3">
        <v>2.6713888889062218</v>
      </c>
      <c r="AE958" s="3">
        <v>3.8888889248482879E-3</v>
      </c>
      <c r="AF958" s="3" t="s">
        <v>52</v>
      </c>
      <c r="AG958" s="3">
        <v>3.7558333332999609</v>
      </c>
      <c r="AH958" t="s">
        <v>52</v>
      </c>
      <c r="AI958" t="s">
        <v>52</v>
      </c>
      <c r="AJ958" t="s">
        <v>52</v>
      </c>
      <c r="AK958" s="2" t="s">
        <v>52</v>
      </c>
      <c r="AL958" s="2" t="s">
        <v>52</v>
      </c>
      <c r="AM958" t="s">
        <v>52</v>
      </c>
      <c r="AN958" s="1">
        <v>1</v>
      </c>
    </row>
    <row r="959" spans="1:40" x14ac:dyDescent="0.25">
      <c r="A959" t="s">
        <v>6460</v>
      </c>
      <c r="B959" t="s">
        <v>41</v>
      </c>
      <c r="C959" t="s">
        <v>542</v>
      </c>
      <c r="D959" t="s">
        <v>491</v>
      </c>
      <c r="E959" t="s">
        <v>492</v>
      </c>
      <c r="F959" t="s">
        <v>3475</v>
      </c>
      <c r="G959" t="s">
        <v>46</v>
      </c>
      <c r="H959" t="s">
        <v>47</v>
      </c>
      <c r="I959" t="s">
        <v>43</v>
      </c>
      <c r="J959" t="s">
        <v>48</v>
      </c>
      <c r="K959" t="s">
        <v>6461</v>
      </c>
      <c r="L959" t="s">
        <v>2686</v>
      </c>
      <c r="M959" t="s">
        <v>51</v>
      </c>
      <c r="N959" t="s">
        <v>52</v>
      </c>
      <c r="O959" t="s">
        <v>53</v>
      </c>
      <c r="P959" s="1">
        <v>1</v>
      </c>
      <c r="Q959" t="s">
        <v>54</v>
      </c>
      <c r="R959" t="s">
        <v>55</v>
      </c>
      <c r="S959" t="s">
        <v>245</v>
      </c>
      <c r="T959" t="s">
        <v>3478</v>
      </c>
      <c r="U959" t="s">
        <v>6462</v>
      </c>
      <c r="V959" s="2">
        <v>43573.461273148147</v>
      </c>
      <c r="W959" t="s">
        <v>6463</v>
      </c>
      <c r="X959" t="s">
        <v>6464</v>
      </c>
      <c r="Y959" t="s">
        <v>52</v>
      </c>
      <c r="Z959" t="s">
        <v>6462</v>
      </c>
      <c r="AA959" t="s">
        <v>3482</v>
      </c>
      <c r="AB959" t="s">
        <v>6327</v>
      </c>
      <c r="AC959" s="3">
        <v>3.7430555555038159</v>
      </c>
      <c r="AD959" s="3">
        <v>2.6969444443238899</v>
      </c>
      <c r="AE959" s="3">
        <v>3.888888750225306E-3</v>
      </c>
      <c r="AF959" s="3" t="s">
        <v>52</v>
      </c>
      <c r="AG959" s="3">
        <v>3.7430555555038159</v>
      </c>
      <c r="AH959" t="s">
        <v>52</v>
      </c>
      <c r="AI959" t="s">
        <v>52</v>
      </c>
      <c r="AJ959" t="s">
        <v>52</v>
      </c>
      <c r="AK959" s="2" t="s">
        <v>52</v>
      </c>
      <c r="AL959" s="2" t="s">
        <v>52</v>
      </c>
      <c r="AM959" t="s">
        <v>52</v>
      </c>
      <c r="AN959" s="1">
        <v>1</v>
      </c>
    </row>
    <row r="960" spans="1:40" x14ac:dyDescent="0.25">
      <c r="A960" t="s">
        <v>6465</v>
      </c>
      <c r="B960" t="s">
        <v>41</v>
      </c>
      <c r="C960" t="s">
        <v>290</v>
      </c>
      <c r="D960" t="s">
        <v>43</v>
      </c>
      <c r="E960" t="s">
        <v>336</v>
      </c>
      <c r="F960" t="s">
        <v>6171</v>
      </c>
      <c r="G960" t="s">
        <v>46</v>
      </c>
      <c r="H960" t="s">
        <v>47</v>
      </c>
      <c r="I960" t="s">
        <v>43</v>
      </c>
      <c r="J960" t="s">
        <v>48</v>
      </c>
      <c r="K960" t="s">
        <v>6466</v>
      </c>
      <c r="L960" t="s">
        <v>2869</v>
      </c>
      <c r="M960" t="s">
        <v>51</v>
      </c>
      <c r="N960" t="s">
        <v>52</v>
      </c>
      <c r="O960" t="s">
        <v>53</v>
      </c>
      <c r="P960" s="1">
        <v>1</v>
      </c>
      <c r="Q960" t="s">
        <v>54</v>
      </c>
      <c r="R960" t="s">
        <v>224</v>
      </c>
      <c r="S960" t="s">
        <v>376</v>
      </c>
      <c r="T960" t="s">
        <v>6173</v>
      </c>
      <c r="U960" t="s">
        <v>6467</v>
      </c>
      <c r="V960" s="2">
        <v>43612.374386574083</v>
      </c>
      <c r="W960" t="s">
        <v>6468</v>
      </c>
      <c r="X960" t="s">
        <v>6469</v>
      </c>
      <c r="Y960" t="s">
        <v>52</v>
      </c>
      <c r="Z960" t="s">
        <v>6467</v>
      </c>
      <c r="AA960" t="s">
        <v>6177</v>
      </c>
      <c r="AB960" t="s">
        <v>6470</v>
      </c>
      <c r="AC960" s="3">
        <v>3.740555555443279</v>
      </c>
      <c r="AD960" s="3">
        <v>0.87583333323709667</v>
      </c>
      <c r="AE960" s="3">
        <v>0.15861111099366099</v>
      </c>
      <c r="AF960" s="3" t="s">
        <v>52</v>
      </c>
      <c r="AG960" s="3">
        <v>3.740555555443279</v>
      </c>
      <c r="AH960" t="s">
        <v>52</v>
      </c>
      <c r="AI960" t="s">
        <v>52</v>
      </c>
      <c r="AJ960" t="s">
        <v>52</v>
      </c>
      <c r="AK960" s="2" t="s">
        <v>52</v>
      </c>
      <c r="AL960" s="2" t="s">
        <v>52</v>
      </c>
      <c r="AM960" t="s">
        <v>52</v>
      </c>
      <c r="AN960" s="1">
        <v>1</v>
      </c>
    </row>
    <row r="961" spans="1:40" x14ac:dyDescent="0.25">
      <c r="A961" t="s">
        <v>6471</v>
      </c>
      <c r="B961" t="s">
        <v>41</v>
      </c>
      <c r="C961" t="s">
        <v>542</v>
      </c>
      <c r="D961" t="s">
        <v>491</v>
      </c>
      <c r="E961" t="s">
        <v>492</v>
      </c>
      <c r="F961" t="s">
        <v>3475</v>
      </c>
      <c r="G961" t="s">
        <v>46</v>
      </c>
      <c r="H961" t="s">
        <v>47</v>
      </c>
      <c r="I961" t="s">
        <v>43</v>
      </c>
      <c r="J961" t="s">
        <v>48</v>
      </c>
      <c r="K961" t="s">
        <v>6472</v>
      </c>
      <c r="L961" t="s">
        <v>2686</v>
      </c>
      <c r="M961" t="s">
        <v>51</v>
      </c>
      <c r="N961" t="s">
        <v>52</v>
      </c>
      <c r="O961" t="s">
        <v>53</v>
      </c>
      <c r="P961" s="1">
        <v>1</v>
      </c>
      <c r="Q961" t="s">
        <v>54</v>
      </c>
      <c r="R961" t="s">
        <v>55</v>
      </c>
      <c r="S961" t="s">
        <v>245</v>
      </c>
      <c r="T961" t="s">
        <v>3478</v>
      </c>
      <c r="U961" t="s">
        <v>6473</v>
      </c>
      <c r="V961" s="2">
        <v>43573.461412037039</v>
      </c>
      <c r="W961" t="s">
        <v>6474</v>
      </c>
      <c r="X961" t="s">
        <v>6475</v>
      </c>
      <c r="Y961" t="s">
        <v>52</v>
      </c>
      <c r="Z961" t="s">
        <v>6473</v>
      </c>
      <c r="AA961" t="s">
        <v>3482</v>
      </c>
      <c r="AB961" t="s">
        <v>6327</v>
      </c>
      <c r="AC961" s="3">
        <v>3.7316666665719822</v>
      </c>
      <c r="AD961" s="3">
        <v>2.7388888887944631</v>
      </c>
      <c r="AE961" s="3">
        <v>3.888888750225306E-3</v>
      </c>
      <c r="AF961" s="3" t="s">
        <v>52</v>
      </c>
      <c r="AG961" s="3">
        <v>3.7316666665719822</v>
      </c>
      <c r="AH961" t="s">
        <v>52</v>
      </c>
      <c r="AI961" t="s">
        <v>52</v>
      </c>
      <c r="AJ961" t="s">
        <v>52</v>
      </c>
      <c r="AK961" s="2" t="s">
        <v>52</v>
      </c>
      <c r="AL961" s="2" t="s">
        <v>52</v>
      </c>
      <c r="AM961" t="s">
        <v>52</v>
      </c>
      <c r="AN961" s="1">
        <v>1</v>
      </c>
    </row>
    <row r="962" spans="1:40" x14ac:dyDescent="0.25">
      <c r="A962" t="s">
        <v>6476</v>
      </c>
      <c r="B962" t="s">
        <v>41</v>
      </c>
      <c r="C962" t="s">
        <v>542</v>
      </c>
      <c r="D962" t="s">
        <v>491</v>
      </c>
      <c r="E962" t="s">
        <v>492</v>
      </c>
      <c r="F962" t="s">
        <v>3475</v>
      </c>
      <c r="G962" t="s">
        <v>46</v>
      </c>
      <c r="H962" t="s">
        <v>47</v>
      </c>
      <c r="I962" t="s">
        <v>43</v>
      </c>
      <c r="J962" t="s">
        <v>48</v>
      </c>
      <c r="K962" t="s">
        <v>6477</v>
      </c>
      <c r="L962" t="s">
        <v>2686</v>
      </c>
      <c r="M962" t="s">
        <v>51</v>
      </c>
      <c r="N962" t="s">
        <v>52</v>
      </c>
      <c r="O962" t="s">
        <v>53</v>
      </c>
      <c r="P962" s="1">
        <v>1</v>
      </c>
      <c r="Q962" t="s">
        <v>54</v>
      </c>
      <c r="R962" t="s">
        <v>55</v>
      </c>
      <c r="S962" t="s">
        <v>245</v>
      </c>
      <c r="T962" t="s">
        <v>3478</v>
      </c>
      <c r="U962" t="s">
        <v>6478</v>
      </c>
      <c r="V962" s="2">
        <v>43573.461504629631</v>
      </c>
      <c r="W962" t="s">
        <v>6479</v>
      </c>
      <c r="X962" t="s">
        <v>6480</v>
      </c>
      <c r="Y962" t="s">
        <v>52</v>
      </c>
      <c r="Z962" t="s">
        <v>6478</v>
      </c>
      <c r="AA962" t="s">
        <v>3482</v>
      </c>
      <c r="AB962" t="s">
        <v>6327</v>
      </c>
      <c r="AC962" s="3">
        <v>3.7216666666790839</v>
      </c>
      <c r="AD962" s="3">
        <v>2.914444444526453</v>
      </c>
      <c r="AE962" s="3">
        <v>3.8888889248482879E-3</v>
      </c>
      <c r="AF962" s="3" t="s">
        <v>52</v>
      </c>
      <c r="AG962" s="3">
        <v>3.7216666666790839</v>
      </c>
      <c r="AH962" t="s">
        <v>52</v>
      </c>
      <c r="AI962" t="s">
        <v>52</v>
      </c>
      <c r="AJ962" t="s">
        <v>52</v>
      </c>
      <c r="AK962" s="2" t="s">
        <v>52</v>
      </c>
      <c r="AL962" s="2" t="s">
        <v>52</v>
      </c>
      <c r="AM962" t="s">
        <v>52</v>
      </c>
      <c r="AN962" s="1">
        <v>1</v>
      </c>
    </row>
    <row r="963" spans="1:40" x14ac:dyDescent="0.25">
      <c r="A963" t="s">
        <v>6481</v>
      </c>
      <c r="B963" t="s">
        <v>41</v>
      </c>
      <c r="C963" t="s">
        <v>954</v>
      </c>
      <c r="D963" t="s">
        <v>43</v>
      </c>
      <c r="E963" t="s">
        <v>384</v>
      </c>
      <c r="F963" t="s">
        <v>3318</v>
      </c>
      <c r="G963" t="s">
        <v>46</v>
      </c>
      <c r="H963" t="s">
        <v>47</v>
      </c>
      <c r="I963" t="s">
        <v>43</v>
      </c>
      <c r="J963" t="s">
        <v>48</v>
      </c>
      <c r="K963" t="s">
        <v>6482</v>
      </c>
      <c r="L963" t="s">
        <v>4556</v>
      </c>
      <c r="M963" t="s">
        <v>51</v>
      </c>
      <c r="N963" t="s">
        <v>52</v>
      </c>
      <c r="O963" t="s">
        <v>53</v>
      </c>
      <c r="P963" s="1">
        <v>1</v>
      </c>
      <c r="Q963" t="s">
        <v>54</v>
      </c>
      <c r="R963" t="s">
        <v>224</v>
      </c>
      <c r="S963" t="s">
        <v>295</v>
      </c>
      <c r="T963" t="s">
        <v>1954</v>
      </c>
      <c r="U963" t="s">
        <v>6483</v>
      </c>
      <c r="V963" s="2">
        <v>43538.608912037038</v>
      </c>
      <c r="W963" t="s">
        <v>6484</v>
      </c>
      <c r="X963" t="s">
        <v>6485</v>
      </c>
      <c r="Y963" t="s">
        <v>52</v>
      </c>
      <c r="Z963" t="s">
        <v>6483</v>
      </c>
      <c r="AA963" t="s">
        <v>1958</v>
      </c>
      <c r="AB963" t="s">
        <v>6486</v>
      </c>
      <c r="AC963" s="3">
        <v>3.71944444446126</v>
      </c>
      <c r="AD963" s="3">
        <v>1.9333333333488549</v>
      </c>
      <c r="AE963" s="3">
        <v>1.3611111149657519E-2</v>
      </c>
      <c r="AF963" s="3" t="s">
        <v>52</v>
      </c>
      <c r="AG963" s="3">
        <v>3.71944444446126</v>
      </c>
      <c r="AH963" t="s">
        <v>52</v>
      </c>
      <c r="AI963" t="s">
        <v>52</v>
      </c>
      <c r="AJ963" t="s">
        <v>52</v>
      </c>
      <c r="AK963" s="2" t="s">
        <v>52</v>
      </c>
      <c r="AL963" s="2" t="s">
        <v>52</v>
      </c>
      <c r="AM963" t="s">
        <v>52</v>
      </c>
      <c r="AN963" s="1">
        <v>1</v>
      </c>
    </row>
    <row r="964" spans="1:40" x14ac:dyDescent="0.25">
      <c r="A964" t="s">
        <v>6487</v>
      </c>
      <c r="B964" t="s">
        <v>41</v>
      </c>
      <c r="C964" t="s">
        <v>320</v>
      </c>
      <c r="D964" t="s">
        <v>43</v>
      </c>
      <c r="E964" t="s">
        <v>878</v>
      </c>
      <c r="F964" t="s">
        <v>6488</v>
      </c>
      <c r="G964" t="s">
        <v>46</v>
      </c>
      <c r="H964" t="s">
        <v>47</v>
      </c>
      <c r="I964" t="s">
        <v>179</v>
      </c>
      <c r="J964" t="s">
        <v>48</v>
      </c>
      <c r="K964" t="s">
        <v>6489</v>
      </c>
      <c r="L964" t="s">
        <v>6490</v>
      </c>
      <c r="M964" t="s">
        <v>51</v>
      </c>
      <c r="N964" t="s">
        <v>52</v>
      </c>
      <c r="O964" t="s">
        <v>53</v>
      </c>
      <c r="P964" s="1">
        <v>1</v>
      </c>
      <c r="Q964" t="s">
        <v>54</v>
      </c>
      <c r="R964" t="s">
        <v>55</v>
      </c>
      <c r="S964" t="s">
        <v>295</v>
      </c>
      <c r="T964" t="s">
        <v>2446</v>
      </c>
      <c r="U964" t="s">
        <v>6491</v>
      </c>
      <c r="V964" s="2">
        <v>43741.560856481483</v>
      </c>
      <c r="W964" t="s">
        <v>6492</v>
      </c>
      <c r="X964" t="s">
        <v>6493</v>
      </c>
      <c r="Y964" t="s">
        <v>52</v>
      </c>
      <c r="Z964" t="s">
        <v>6491</v>
      </c>
      <c r="AA964" t="s">
        <v>2450</v>
      </c>
      <c r="AB964" t="s">
        <v>6494</v>
      </c>
      <c r="AC964" s="3">
        <v>3.711666666611563</v>
      </c>
      <c r="AD964" s="3">
        <v>0.1141666666371748</v>
      </c>
      <c r="AE964" s="3">
        <v>8.3333333604969084E-3</v>
      </c>
      <c r="AF964" s="3">
        <v>1.3055555638857189E-2</v>
      </c>
      <c r="AG964" s="3">
        <v>3.7051388887921348</v>
      </c>
      <c r="AH964" t="s">
        <v>52</v>
      </c>
      <c r="AI964" t="s">
        <v>52</v>
      </c>
      <c r="AJ964" t="s">
        <v>52</v>
      </c>
      <c r="AK964" s="2" t="s">
        <v>52</v>
      </c>
      <c r="AL964" s="2" t="s">
        <v>52</v>
      </c>
      <c r="AM964" t="s">
        <v>52</v>
      </c>
      <c r="AN964" s="1">
        <v>1</v>
      </c>
    </row>
    <row r="965" spans="1:40" x14ac:dyDescent="0.25">
      <c r="A965" t="s">
        <v>6495</v>
      </c>
      <c r="B965" t="s">
        <v>41</v>
      </c>
      <c r="C965" t="s">
        <v>542</v>
      </c>
      <c r="D965" t="s">
        <v>491</v>
      </c>
      <c r="E965" t="s">
        <v>492</v>
      </c>
      <c r="F965" t="s">
        <v>3475</v>
      </c>
      <c r="G965" t="s">
        <v>46</v>
      </c>
      <c r="H965" t="s">
        <v>47</v>
      </c>
      <c r="I965" t="s">
        <v>43</v>
      </c>
      <c r="J965" t="s">
        <v>48</v>
      </c>
      <c r="K965" t="s">
        <v>6496</v>
      </c>
      <c r="L965" t="s">
        <v>2686</v>
      </c>
      <c r="M965" t="s">
        <v>51</v>
      </c>
      <c r="N965" t="s">
        <v>52</v>
      </c>
      <c r="O965" t="s">
        <v>53</v>
      </c>
      <c r="P965" s="1">
        <v>1</v>
      </c>
      <c r="Q965" t="s">
        <v>54</v>
      </c>
      <c r="R965" t="s">
        <v>55</v>
      </c>
      <c r="S965" t="s">
        <v>245</v>
      </c>
      <c r="T965" t="s">
        <v>3478</v>
      </c>
      <c r="U965" t="s">
        <v>6497</v>
      </c>
      <c r="V965" s="2">
        <v>43573.462222222217</v>
      </c>
      <c r="W965" t="s">
        <v>6498</v>
      </c>
      <c r="X965" t="s">
        <v>6499</v>
      </c>
      <c r="Y965" t="s">
        <v>52</v>
      </c>
      <c r="Z965" t="s">
        <v>6497</v>
      </c>
      <c r="AA965" t="s">
        <v>3482</v>
      </c>
      <c r="AB965" t="s">
        <v>6327</v>
      </c>
      <c r="AC965" s="3">
        <v>3.696666666597594</v>
      </c>
      <c r="AD965" s="3">
        <v>2.9233333333977498</v>
      </c>
      <c r="AE965" s="3">
        <v>4.1666665929369628E-3</v>
      </c>
      <c r="AF965" s="3" t="s">
        <v>52</v>
      </c>
      <c r="AG965" s="3">
        <v>3.696666666597594</v>
      </c>
      <c r="AH965" t="s">
        <v>52</v>
      </c>
      <c r="AI965" t="s">
        <v>52</v>
      </c>
      <c r="AJ965" t="s">
        <v>52</v>
      </c>
      <c r="AK965" s="2" t="s">
        <v>52</v>
      </c>
      <c r="AL965" s="2" t="s">
        <v>52</v>
      </c>
      <c r="AM965" t="s">
        <v>52</v>
      </c>
      <c r="AN965" s="1">
        <v>1</v>
      </c>
    </row>
    <row r="966" spans="1:40" x14ac:dyDescent="0.25">
      <c r="A966" t="s">
        <v>6500</v>
      </c>
      <c r="B966" t="s">
        <v>41</v>
      </c>
      <c r="C966" t="s">
        <v>542</v>
      </c>
      <c r="D966" t="s">
        <v>491</v>
      </c>
      <c r="E966" t="s">
        <v>492</v>
      </c>
      <c r="F966" t="s">
        <v>3475</v>
      </c>
      <c r="G966" t="s">
        <v>46</v>
      </c>
      <c r="H966" t="s">
        <v>47</v>
      </c>
      <c r="I966" t="s">
        <v>43</v>
      </c>
      <c r="J966" t="s">
        <v>48</v>
      </c>
      <c r="K966" t="s">
        <v>6501</v>
      </c>
      <c r="L966" t="s">
        <v>2686</v>
      </c>
      <c r="M966" t="s">
        <v>51</v>
      </c>
      <c r="N966" t="s">
        <v>52</v>
      </c>
      <c r="O966" t="s">
        <v>53</v>
      </c>
      <c r="P966" s="1">
        <v>1</v>
      </c>
      <c r="Q966" t="s">
        <v>54</v>
      </c>
      <c r="R966" t="s">
        <v>55</v>
      </c>
      <c r="S966" t="s">
        <v>245</v>
      </c>
      <c r="T966" t="s">
        <v>3478</v>
      </c>
      <c r="U966" t="s">
        <v>6502</v>
      </c>
      <c r="V966" s="2">
        <v>43573.462430555563</v>
      </c>
      <c r="W966" t="s">
        <v>6503</v>
      </c>
      <c r="X966" t="s">
        <v>6504</v>
      </c>
      <c r="Y966" t="s">
        <v>52</v>
      </c>
      <c r="Z966" t="s">
        <v>6502</v>
      </c>
      <c r="AA966" t="s">
        <v>3482</v>
      </c>
      <c r="AB966" t="s">
        <v>6327</v>
      </c>
      <c r="AC966" s="3">
        <v>3.6833333332906482</v>
      </c>
      <c r="AD966" s="3">
        <v>2.9316666665836242</v>
      </c>
      <c r="AE966" s="3">
        <v>3.611111082136631E-3</v>
      </c>
      <c r="AF966" s="3" t="s">
        <v>52</v>
      </c>
      <c r="AG966" s="3">
        <v>3.6833333332906482</v>
      </c>
      <c r="AH966" t="s">
        <v>52</v>
      </c>
      <c r="AI966" t="s">
        <v>52</v>
      </c>
      <c r="AJ966" t="s">
        <v>52</v>
      </c>
      <c r="AK966" s="2" t="s">
        <v>52</v>
      </c>
      <c r="AL966" s="2" t="s">
        <v>52</v>
      </c>
      <c r="AM966" t="s">
        <v>52</v>
      </c>
      <c r="AN966" s="1">
        <v>1</v>
      </c>
    </row>
    <row r="967" spans="1:40" x14ac:dyDescent="0.25">
      <c r="A967" t="s">
        <v>6505</v>
      </c>
      <c r="B967" t="s">
        <v>41</v>
      </c>
      <c r="C967" t="s">
        <v>210</v>
      </c>
      <c r="D967" t="s">
        <v>43</v>
      </c>
      <c r="E967" t="s">
        <v>254</v>
      </c>
      <c r="F967" t="s">
        <v>4666</v>
      </c>
      <c r="G967" t="s">
        <v>46</v>
      </c>
      <c r="H967" t="s">
        <v>47</v>
      </c>
      <c r="I967" t="s">
        <v>179</v>
      </c>
      <c r="J967" t="s">
        <v>48</v>
      </c>
      <c r="K967" t="s">
        <v>3476</v>
      </c>
      <c r="L967" t="s">
        <v>6506</v>
      </c>
      <c r="M967" t="s">
        <v>51</v>
      </c>
      <c r="N967" t="s">
        <v>52</v>
      </c>
      <c r="O967" t="s">
        <v>53</v>
      </c>
      <c r="P967" s="1">
        <v>1</v>
      </c>
      <c r="Q967" t="s">
        <v>54</v>
      </c>
      <c r="R967" t="s">
        <v>55</v>
      </c>
      <c r="S967" t="s">
        <v>245</v>
      </c>
      <c r="T967" t="s">
        <v>761</v>
      </c>
      <c r="U967" t="s">
        <v>6507</v>
      </c>
      <c r="V967" s="2">
        <v>43664.557951388888</v>
      </c>
      <c r="W967" t="s">
        <v>6508</v>
      </c>
      <c r="X967" t="s">
        <v>6509</v>
      </c>
      <c r="Y967" t="s">
        <v>52</v>
      </c>
      <c r="Z967" t="s">
        <v>6507</v>
      </c>
      <c r="AA967" t="s">
        <v>765</v>
      </c>
      <c r="AB967" t="s">
        <v>4671</v>
      </c>
      <c r="AC967" s="3">
        <v>3.679444444540422</v>
      </c>
      <c r="AD967" s="3">
        <v>3.0897222222411069</v>
      </c>
      <c r="AE967" s="3">
        <v>2.8333333320915699E-2</v>
      </c>
      <c r="AF967" s="3" t="s">
        <v>52</v>
      </c>
      <c r="AG967" s="3">
        <v>3.679444444540422</v>
      </c>
      <c r="AH967" t="s">
        <v>52</v>
      </c>
      <c r="AI967" t="s">
        <v>52</v>
      </c>
      <c r="AJ967" t="s">
        <v>52</v>
      </c>
      <c r="AK967" s="2" t="s">
        <v>52</v>
      </c>
      <c r="AL967" s="2" t="s">
        <v>52</v>
      </c>
      <c r="AM967" t="s">
        <v>52</v>
      </c>
      <c r="AN967" s="1">
        <v>1</v>
      </c>
    </row>
    <row r="968" spans="1:40" x14ac:dyDescent="0.25">
      <c r="A968" t="s">
        <v>6510</v>
      </c>
      <c r="B968" t="s">
        <v>41</v>
      </c>
      <c r="C968" t="s">
        <v>542</v>
      </c>
      <c r="D968" t="s">
        <v>491</v>
      </c>
      <c r="E968" t="s">
        <v>492</v>
      </c>
      <c r="F968" t="s">
        <v>3475</v>
      </c>
      <c r="G968" t="s">
        <v>46</v>
      </c>
      <c r="H968" t="s">
        <v>47</v>
      </c>
      <c r="I968" t="s">
        <v>43</v>
      </c>
      <c r="J968" t="s">
        <v>48</v>
      </c>
      <c r="K968" t="s">
        <v>6511</v>
      </c>
      <c r="L968" t="s">
        <v>2686</v>
      </c>
      <c r="M968" t="s">
        <v>51</v>
      </c>
      <c r="N968" t="s">
        <v>52</v>
      </c>
      <c r="O968" t="s">
        <v>53</v>
      </c>
      <c r="P968" s="1">
        <v>1</v>
      </c>
      <c r="Q968" t="s">
        <v>54</v>
      </c>
      <c r="R968" t="s">
        <v>55</v>
      </c>
      <c r="S968" t="s">
        <v>245</v>
      </c>
      <c r="T968" t="s">
        <v>3478</v>
      </c>
      <c r="U968" t="s">
        <v>6512</v>
      </c>
      <c r="V968" s="2">
        <v>43573.462488425917</v>
      </c>
      <c r="W968" t="s">
        <v>6513</v>
      </c>
      <c r="X968" t="s">
        <v>6514</v>
      </c>
      <c r="Y968" t="s">
        <v>52</v>
      </c>
      <c r="Z968" t="s">
        <v>6512</v>
      </c>
      <c r="AA968" t="s">
        <v>3482</v>
      </c>
      <c r="AB968" t="s">
        <v>6515</v>
      </c>
      <c r="AC968" s="3">
        <v>3.673888888908551</v>
      </c>
      <c r="AD968" s="3">
        <v>2.9402777777868319</v>
      </c>
      <c r="AE968" s="3">
        <v>3.611111082136631E-3</v>
      </c>
      <c r="AF968" s="3" t="s">
        <v>52</v>
      </c>
      <c r="AG968" s="3">
        <v>3.673888888908551</v>
      </c>
      <c r="AH968" t="s">
        <v>52</v>
      </c>
      <c r="AI968" t="s">
        <v>52</v>
      </c>
      <c r="AJ968" t="s">
        <v>52</v>
      </c>
      <c r="AK968" s="2" t="s">
        <v>52</v>
      </c>
      <c r="AL968" s="2" t="s">
        <v>52</v>
      </c>
      <c r="AM968" t="s">
        <v>52</v>
      </c>
      <c r="AN968" s="1">
        <v>1</v>
      </c>
    </row>
    <row r="969" spans="1:40" x14ac:dyDescent="0.25">
      <c r="A969" t="s">
        <v>6516</v>
      </c>
      <c r="B969" t="s">
        <v>41</v>
      </c>
      <c r="C969" t="s">
        <v>542</v>
      </c>
      <c r="D969" t="s">
        <v>491</v>
      </c>
      <c r="E969" t="s">
        <v>492</v>
      </c>
      <c r="F969" t="s">
        <v>3475</v>
      </c>
      <c r="G969" t="s">
        <v>46</v>
      </c>
      <c r="H969" t="s">
        <v>47</v>
      </c>
      <c r="I969" t="s">
        <v>43</v>
      </c>
      <c r="J969" t="s">
        <v>48</v>
      </c>
      <c r="K969" t="s">
        <v>6517</v>
      </c>
      <c r="L969" t="s">
        <v>2686</v>
      </c>
      <c r="M969" t="s">
        <v>51</v>
      </c>
      <c r="N969" t="s">
        <v>52</v>
      </c>
      <c r="O969" t="s">
        <v>53</v>
      </c>
      <c r="P969" s="1">
        <v>1</v>
      </c>
      <c r="Q969" t="s">
        <v>54</v>
      </c>
      <c r="R969" t="s">
        <v>55</v>
      </c>
      <c r="S969" t="s">
        <v>245</v>
      </c>
      <c r="T969" t="s">
        <v>3478</v>
      </c>
      <c r="U969" t="s">
        <v>6518</v>
      </c>
      <c r="V969" s="2">
        <v>43573.462534722217</v>
      </c>
      <c r="W969" t="s">
        <v>6519</v>
      </c>
      <c r="X969" t="s">
        <v>6520</v>
      </c>
      <c r="Y969" t="s">
        <v>52</v>
      </c>
      <c r="Z969" t="s">
        <v>6518</v>
      </c>
      <c r="AA969" t="s">
        <v>3482</v>
      </c>
      <c r="AB969" t="s">
        <v>6327</v>
      </c>
      <c r="AC969" s="3">
        <v>3.665277777705342</v>
      </c>
      <c r="AD969" s="3">
        <v>2.9494444445008412</v>
      </c>
      <c r="AE969" s="3">
        <v>4.1666665929369628E-3</v>
      </c>
      <c r="AF969" s="3" t="s">
        <v>52</v>
      </c>
      <c r="AG969" s="3">
        <v>3.665277777705342</v>
      </c>
      <c r="AH969" t="s">
        <v>52</v>
      </c>
      <c r="AI969" t="s">
        <v>52</v>
      </c>
      <c r="AJ969" t="s">
        <v>52</v>
      </c>
      <c r="AK969" s="2" t="s">
        <v>52</v>
      </c>
      <c r="AL969" s="2" t="s">
        <v>52</v>
      </c>
      <c r="AM969" t="s">
        <v>52</v>
      </c>
      <c r="AN969" s="1">
        <v>1</v>
      </c>
    </row>
    <row r="970" spans="1:40" x14ac:dyDescent="0.25">
      <c r="A970" t="s">
        <v>6521</v>
      </c>
      <c r="B970" t="s">
        <v>41</v>
      </c>
      <c r="C970" t="s">
        <v>542</v>
      </c>
      <c r="D970" t="s">
        <v>491</v>
      </c>
      <c r="E970" t="s">
        <v>492</v>
      </c>
      <c r="F970" t="s">
        <v>3475</v>
      </c>
      <c r="G970" t="s">
        <v>46</v>
      </c>
      <c r="H970" t="s">
        <v>47</v>
      </c>
      <c r="I970" t="s">
        <v>43</v>
      </c>
      <c r="J970" t="s">
        <v>48</v>
      </c>
      <c r="K970" t="s">
        <v>6522</v>
      </c>
      <c r="L970" t="s">
        <v>2686</v>
      </c>
      <c r="M970" t="s">
        <v>51</v>
      </c>
      <c r="N970" t="s">
        <v>52</v>
      </c>
      <c r="O970" t="s">
        <v>53</v>
      </c>
      <c r="P970" s="1">
        <v>1</v>
      </c>
      <c r="Q970" t="s">
        <v>54</v>
      </c>
      <c r="R970" t="s">
        <v>55</v>
      </c>
      <c r="S970" t="s">
        <v>245</v>
      </c>
      <c r="T970" t="s">
        <v>3478</v>
      </c>
      <c r="U970" t="s">
        <v>6523</v>
      </c>
      <c r="V970" s="2">
        <v>43573.462893518517</v>
      </c>
      <c r="W970" t="s">
        <v>6503</v>
      </c>
      <c r="X970" t="s">
        <v>6524</v>
      </c>
      <c r="Y970" t="s">
        <v>52</v>
      </c>
      <c r="Z970" t="s">
        <v>6523</v>
      </c>
      <c r="AA970" t="s">
        <v>3482</v>
      </c>
      <c r="AB970" t="s">
        <v>6327</v>
      </c>
      <c r="AC970" s="3">
        <v>3.6486111111589712</v>
      </c>
      <c r="AD970" s="3">
        <v>2.9080555555410679</v>
      </c>
      <c r="AE970" s="3">
        <v>4.1666665929369628E-3</v>
      </c>
      <c r="AF970" s="3" t="s">
        <v>52</v>
      </c>
      <c r="AG970" s="3">
        <v>3.6486111111589712</v>
      </c>
      <c r="AH970" t="s">
        <v>52</v>
      </c>
      <c r="AI970" t="s">
        <v>52</v>
      </c>
      <c r="AJ970" t="s">
        <v>52</v>
      </c>
      <c r="AK970" s="2" t="s">
        <v>52</v>
      </c>
      <c r="AL970" s="2" t="s">
        <v>52</v>
      </c>
      <c r="AM970" t="s">
        <v>52</v>
      </c>
      <c r="AN970" s="1">
        <v>1</v>
      </c>
    </row>
    <row r="971" spans="1:40" x14ac:dyDescent="0.25">
      <c r="A971" t="s">
        <v>6525</v>
      </c>
      <c r="B971" t="s">
        <v>41</v>
      </c>
      <c r="C971" t="s">
        <v>320</v>
      </c>
      <c r="D971" t="s">
        <v>43</v>
      </c>
      <c r="E971" t="s">
        <v>878</v>
      </c>
      <c r="F971" t="s">
        <v>6526</v>
      </c>
      <c r="G971" t="s">
        <v>46</v>
      </c>
      <c r="H971" t="s">
        <v>47</v>
      </c>
      <c r="I971" t="s">
        <v>179</v>
      </c>
      <c r="J971" t="s">
        <v>48</v>
      </c>
      <c r="K971" t="s">
        <v>6527</v>
      </c>
      <c r="L971" t="s">
        <v>6490</v>
      </c>
      <c r="M971" t="s">
        <v>51</v>
      </c>
      <c r="N971" t="s">
        <v>52</v>
      </c>
      <c r="O971" t="s">
        <v>53</v>
      </c>
      <c r="P971" s="1">
        <v>1</v>
      </c>
      <c r="Q971" t="s">
        <v>54</v>
      </c>
      <c r="R971" t="s">
        <v>55</v>
      </c>
      <c r="S971" t="s">
        <v>295</v>
      </c>
      <c r="T971" t="s">
        <v>2446</v>
      </c>
      <c r="U971" t="s">
        <v>6528</v>
      </c>
      <c r="V971" s="2">
        <v>43741.560740740737</v>
      </c>
      <c r="W971" t="s">
        <v>6529</v>
      </c>
      <c r="X971" t="s">
        <v>6530</v>
      </c>
      <c r="Y971" t="s">
        <v>52</v>
      </c>
      <c r="Z971" t="s">
        <v>6528</v>
      </c>
      <c r="AA971" t="s">
        <v>2450</v>
      </c>
      <c r="AB971" t="s">
        <v>6531</v>
      </c>
      <c r="AC971" s="3">
        <v>3.6366666667163372</v>
      </c>
      <c r="AD971" s="3">
        <v>9.1944444458931684E-2</v>
      </c>
      <c r="AE971" s="3">
        <v>6.9444444961845866E-3</v>
      </c>
      <c r="AF971" s="3">
        <v>1.5277777856681491E-2</v>
      </c>
      <c r="AG971" s="3">
        <v>3.629027777787996</v>
      </c>
      <c r="AH971" t="s">
        <v>52</v>
      </c>
      <c r="AI971" t="s">
        <v>52</v>
      </c>
      <c r="AJ971" t="s">
        <v>52</v>
      </c>
      <c r="AK971" s="2" t="s">
        <v>52</v>
      </c>
      <c r="AL971" s="2" t="s">
        <v>52</v>
      </c>
      <c r="AM971" t="s">
        <v>52</v>
      </c>
      <c r="AN971" s="1">
        <v>1</v>
      </c>
    </row>
    <row r="972" spans="1:40" x14ac:dyDescent="0.25">
      <c r="A972" t="s">
        <v>6532</v>
      </c>
      <c r="B972" t="s">
        <v>41</v>
      </c>
      <c r="C972" t="s">
        <v>542</v>
      </c>
      <c r="D972" t="s">
        <v>491</v>
      </c>
      <c r="E972" t="s">
        <v>492</v>
      </c>
      <c r="F972" t="s">
        <v>3475</v>
      </c>
      <c r="G972" t="s">
        <v>46</v>
      </c>
      <c r="H972" t="s">
        <v>47</v>
      </c>
      <c r="I972" t="s">
        <v>43</v>
      </c>
      <c r="J972" t="s">
        <v>48</v>
      </c>
      <c r="K972" t="s">
        <v>6533</v>
      </c>
      <c r="L972" t="s">
        <v>2686</v>
      </c>
      <c r="M972" t="s">
        <v>51</v>
      </c>
      <c r="N972" t="s">
        <v>52</v>
      </c>
      <c r="O972" t="s">
        <v>53</v>
      </c>
      <c r="P972" s="1">
        <v>1</v>
      </c>
      <c r="Q972" t="s">
        <v>54</v>
      </c>
      <c r="R972" t="s">
        <v>55</v>
      </c>
      <c r="S972" t="s">
        <v>245</v>
      </c>
      <c r="T972" t="s">
        <v>3478</v>
      </c>
      <c r="U972" t="s">
        <v>6534</v>
      </c>
      <c r="V972" s="2">
        <v>43573.463009259263</v>
      </c>
      <c r="W972" t="s">
        <v>6535</v>
      </c>
      <c r="X972" t="s">
        <v>6536</v>
      </c>
      <c r="Y972" t="s">
        <v>52</v>
      </c>
      <c r="Z972" t="s">
        <v>6534</v>
      </c>
      <c r="AA972" t="s">
        <v>3482</v>
      </c>
      <c r="AB972" t="s">
        <v>6327</v>
      </c>
      <c r="AC972" s="3">
        <v>3.6350000000093128</v>
      </c>
      <c r="AD972" s="3">
        <v>2.5805555554688908</v>
      </c>
      <c r="AE972" s="3">
        <v>4.1666665929369628E-3</v>
      </c>
      <c r="AF972" s="3" t="s">
        <v>52</v>
      </c>
      <c r="AG972" s="3">
        <v>3.6350000000093128</v>
      </c>
      <c r="AH972" t="s">
        <v>52</v>
      </c>
      <c r="AI972" t="s">
        <v>52</v>
      </c>
      <c r="AJ972" t="s">
        <v>52</v>
      </c>
      <c r="AK972" s="2" t="s">
        <v>52</v>
      </c>
      <c r="AL972" s="2" t="s">
        <v>52</v>
      </c>
      <c r="AM972" t="s">
        <v>52</v>
      </c>
      <c r="AN972" s="1">
        <v>1</v>
      </c>
    </row>
    <row r="973" spans="1:40" x14ac:dyDescent="0.25">
      <c r="A973" t="s">
        <v>6537</v>
      </c>
      <c r="B973" t="s">
        <v>41</v>
      </c>
      <c r="C973" t="s">
        <v>210</v>
      </c>
      <c r="D973" t="s">
        <v>43</v>
      </c>
      <c r="E973" t="s">
        <v>254</v>
      </c>
      <c r="F973" t="s">
        <v>4666</v>
      </c>
      <c r="G973" t="s">
        <v>46</v>
      </c>
      <c r="H973" t="s">
        <v>47</v>
      </c>
      <c r="I973" t="s">
        <v>179</v>
      </c>
      <c r="J973" t="s">
        <v>48</v>
      </c>
      <c r="K973" t="s">
        <v>3476</v>
      </c>
      <c r="L973" t="s">
        <v>6506</v>
      </c>
      <c r="M973" t="s">
        <v>51</v>
      </c>
      <c r="N973" t="s">
        <v>52</v>
      </c>
      <c r="O973" t="s">
        <v>53</v>
      </c>
      <c r="P973" s="1">
        <v>1</v>
      </c>
      <c r="Q973" t="s">
        <v>54</v>
      </c>
      <c r="R973" t="s">
        <v>55</v>
      </c>
      <c r="S973" t="s">
        <v>245</v>
      </c>
      <c r="T973" t="s">
        <v>761</v>
      </c>
      <c r="U973" t="s">
        <v>6538</v>
      </c>
      <c r="V973" s="2">
        <v>43664.55804398148</v>
      </c>
      <c r="W973" t="s">
        <v>6539</v>
      </c>
      <c r="X973" t="s">
        <v>6540</v>
      </c>
      <c r="Y973" t="s">
        <v>52</v>
      </c>
      <c r="Z973" t="s">
        <v>6538</v>
      </c>
      <c r="AA973" t="s">
        <v>765</v>
      </c>
      <c r="AB973" t="s">
        <v>6541</v>
      </c>
      <c r="AC973" s="3">
        <v>3.6324999999487768</v>
      </c>
      <c r="AD973" s="3">
        <v>3.0083333331858739</v>
      </c>
      <c r="AE973" s="3">
        <v>3.611111082136631E-3</v>
      </c>
      <c r="AF973" s="3" t="s">
        <v>52</v>
      </c>
      <c r="AG973" s="3">
        <v>3.6324999999487768</v>
      </c>
      <c r="AH973" t="s">
        <v>52</v>
      </c>
      <c r="AI973" t="s">
        <v>52</v>
      </c>
      <c r="AJ973" t="s">
        <v>52</v>
      </c>
      <c r="AK973" s="2" t="s">
        <v>52</v>
      </c>
      <c r="AL973" s="2" t="s">
        <v>52</v>
      </c>
      <c r="AM973" t="s">
        <v>52</v>
      </c>
      <c r="AN973" s="1">
        <v>1</v>
      </c>
    </row>
    <row r="974" spans="1:40" x14ac:dyDescent="0.25">
      <c r="A974" t="s">
        <v>6542</v>
      </c>
      <c r="B974" t="s">
        <v>41</v>
      </c>
      <c r="C974" t="s">
        <v>210</v>
      </c>
      <c r="D974" t="s">
        <v>43</v>
      </c>
      <c r="E974" t="s">
        <v>191</v>
      </c>
      <c r="F974" t="s">
        <v>3214</v>
      </c>
      <c r="G974" t="s">
        <v>46</v>
      </c>
      <c r="H974" t="s">
        <v>47</v>
      </c>
      <c r="I974" t="s">
        <v>179</v>
      </c>
      <c r="J974" t="s">
        <v>48</v>
      </c>
      <c r="K974" t="s">
        <v>6543</v>
      </c>
      <c r="L974" t="s">
        <v>5926</v>
      </c>
      <c r="M974" t="s">
        <v>51</v>
      </c>
      <c r="N974" t="s">
        <v>52</v>
      </c>
      <c r="O974" t="s">
        <v>53</v>
      </c>
      <c r="P974" s="1">
        <v>1</v>
      </c>
      <c r="Q974" t="s">
        <v>54</v>
      </c>
      <c r="R974" t="s">
        <v>55</v>
      </c>
      <c r="S974" t="s">
        <v>295</v>
      </c>
      <c r="T974" t="s">
        <v>3217</v>
      </c>
      <c r="U974" t="s">
        <v>6544</v>
      </c>
      <c r="V974" s="2">
        <v>43668.51048611111</v>
      </c>
      <c r="W974" t="s">
        <v>6545</v>
      </c>
      <c r="X974" t="s">
        <v>6546</v>
      </c>
      <c r="Y974" t="s">
        <v>52</v>
      </c>
      <c r="Z974" t="s">
        <v>6544</v>
      </c>
      <c r="AA974" t="s">
        <v>3221</v>
      </c>
      <c r="AB974" t="s">
        <v>6547</v>
      </c>
      <c r="AC974" s="3">
        <v>3.6233333334093909</v>
      </c>
      <c r="AD974" s="3">
        <v>3.6233333334093909</v>
      </c>
      <c r="AE974" s="3">
        <v>1.444444450316951E-2</v>
      </c>
      <c r="AF974" s="3" t="s">
        <v>52</v>
      </c>
      <c r="AG974" s="3">
        <v>3.6233333334093909</v>
      </c>
      <c r="AH974" t="s">
        <v>52</v>
      </c>
      <c r="AI974" t="s">
        <v>52</v>
      </c>
      <c r="AJ974" t="s">
        <v>52</v>
      </c>
      <c r="AK974" s="2" t="s">
        <v>52</v>
      </c>
      <c r="AL974" s="2" t="s">
        <v>52</v>
      </c>
      <c r="AM974" t="s">
        <v>52</v>
      </c>
      <c r="AN974" s="1">
        <v>1</v>
      </c>
    </row>
    <row r="975" spans="1:40" x14ac:dyDescent="0.25">
      <c r="A975" t="s">
        <v>6548</v>
      </c>
      <c r="B975" t="s">
        <v>41</v>
      </c>
      <c r="C975" t="s">
        <v>542</v>
      </c>
      <c r="D975" t="s">
        <v>491</v>
      </c>
      <c r="E975" t="s">
        <v>492</v>
      </c>
      <c r="F975" t="s">
        <v>3475</v>
      </c>
      <c r="G975" t="s">
        <v>46</v>
      </c>
      <c r="H975" t="s">
        <v>47</v>
      </c>
      <c r="I975" t="s">
        <v>43</v>
      </c>
      <c r="J975" t="s">
        <v>48</v>
      </c>
      <c r="K975" t="s">
        <v>6549</v>
      </c>
      <c r="L975" t="s">
        <v>2686</v>
      </c>
      <c r="M975" t="s">
        <v>51</v>
      </c>
      <c r="N975" t="s">
        <v>52</v>
      </c>
      <c r="O975" t="s">
        <v>53</v>
      </c>
      <c r="P975" s="1">
        <v>1</v>
      </c>
      <c r="Q975" t="s">
        <v>54</v>
      </c>
      <c r="R975" t="s">
        <v>55</v>
      </c>
      <c r="S975" t="s">
        <v>245</v>
      </c>
      <c r="T975" t="s">
        <v>3478</v>
      </c>
      <c r="U975" t="s">
        <v>6550</v>
      </c>
      <c r="V975" s="2">
        <v>43573.463148148148</v>
      </c>
      <c r="W975" t="s">
        <v>6551</v>
      </c>
      <c r="X975" t="s">
        <v>6552</v>
      </c>
      <c r="Y975" t="s">
        <v>52</v>
      </c>
      <c r="Z975" t="s">
        <v>6550</v>
      </c>
      <c r="AA975" t="s">
        <v>3482</v>
      </c>
      <c r="AB975" t="s">
        <v>6327</v>
      </c>
      <c r="AC975" s="3">
        <v>3.6233333334093909</v>
      </c>
      <c r="AD975" s="3">
        <v>1.888888888992369</v>
      </c>
      <c r="AE975" s="3">
        <v>3.8888889248482879E-3</v>
      </c>
      <c r="AF975" s="3" t="s">
        <v>52</v>
      </c>
      <c r="AG975" s="3">
        <v>3.6233333334093909</v>
      </c>
      <c r="AH975" t="s">
        <v>52</v>
      </c>
      <c r="AI975" t="s">
        <v>52</v>
      </c>
      <c r="AJ975" t="s">
        <v>52</v>
      </c>
      <c r="AK975" s="2" t="s">
        <v>52</v>
      </c>
      <c r="AL975" s="2" t="s">
        <v>52</v>
      </c>
      <c r="AM975" t="s">
        <v>52</v>
      </c>
      <c r="AN975" s="1">
        <v>1</v>
      </c>
    </row>
    <row r="976" spans="1:40" x14ac:dyDescent="0.25">
      <c r="A976" t="s">
        <v>6553</v>
      </c>
      <c r="B976" t="s">
        <v>41</v>
      </c>
      <c r="C976" t="s">
        <v>320</v>
      </c>
      <c r="D976" t="s">
        <v>43</v>
      </c>
      <c r="E976" t="s">
        <v>5843</v>
      </c>
      <c r="F976" t="s">
        <v>4114</v>
      </c>
      <c r="G976" t="s">
        <v>46</v>
      </c>
      <c r="H976" t="s">
        <v>47</v>
      </c>
      <c r="I976" t="s">
        <v>179</v>
      </c>
      <c r="J976" t="s">
        <v>48</v>
      </c>
      <c r="K976" t="s">
        <v>6399</v>
      </c>
      <c r="L976" t="s">
        <v>6554</v>
      </c>
      <c r="M976" t="s">
        <v>51</v>
      </c>
      <c r="N976" t="s">
        <v>52</v>
      </c>
      <c r="O976" t="s">
        <v>53</v>
      </c>
      <c r="P976" s="1">
        <v>1</v>
      </c>
      <c r="Q976" t="s">
        <v>54</v>
      </c>
      <c r="R976" t="s">
        <v>55</v>
      </c>
      <c r="S976" t="s">
        <v>295</v>
      </c>
      <c r="T976" t="s">
        <v>1640</v>
      </c>
      <c r="U976" t="s">
        <v>6555</v>
      </c>
      <c r="V976" s="2">
        <v>43763.576261574082</v>
      </c>
      <c r="W976" t="s">
        <v>6556</v>
      </c>
      <c r="X976" t="s">
        <v>6557</v>
      </c>
      <c r="Y976" t="s">
        <v>52</v>
      </c>
      <c r="Z976" t="s">
        <v>6555</v>
      </c>
      <c r="AA976" t="s">
        <v>1644</v>
      </c>
      <c r="AB976" t="s">
        <v>6199</v>
      </c>
      <c r="AC976" s="3">
        <v>3.618333333288319</v>
      </c>
      <c r="AD976" s="3">
        <v>3.6180555554456082</v>
      </c>
      <c r="AE976" s="3">
        <v>1.30555554642342E-2</v>
      </c>
      <c r="AF976" s="3" t="s">
        <v>52</v>
      </c>
      <c r="AG976" s="3">
        <v>3.618333333288319</v>
      </c>
      <c r="AH976" t="s">
        <v>52</v>
      </c>
      <c r="AI976" t="s">
        <v>52</v>
      </c>
      <c r="AJ976" t="s">
        <v>52</v>
      </c>
      <c r="AK976" s="2" t="s">
        <v>52</v>
      </c>
      <c r="AL976" s="2" t="s">
        <v>52</v>
      </c>
      <c r="AM976" t="s">
        <v>52</v>
      </c>
      <c r="AN976" s="1">
        <v>1</v>
      </c>
    </row>
    <row r="977" spans="1:40" x14ac:dyDescent="0.25">
      <c r="A977" t="s">
        <v>6558</v>
      </c>
      <c r="B977" t="s">
        <v>41</v>
      </c>
      <c r="C977" t="s">
        <v>210</v>
      </c>
      <c r="D977" t="s">
        <v>43</v>
      </c>
      <c r="E977" t="s">
        <v>254</v>
      </c>
      <c r="F977" t="s">
        <v>4666</v>
      </c>
      <c r="G977" t="s">
        <v>46</v>
      </c>
      <c r="H977" t="s">
        <v>47</v>
      </c>
      <c r="I977" t="s">
        <v>179</v>
      </c>
      <c r="J977" t="s">
        <v>48</v>
      </c>
      <c r="K977" t="s">
        <v>3476</v>
      </c>
      <c r="L977" t="s">
        <v>6559</v>
      </c>
      <c r="M977" t="s">
        <v>51</v>
      </c>
      <c r="N977" t="s">
        <v>52</v>
      </c>
      <c r="O977" t="s">
        <v>53</v>
      </c>
      <c r="P977" s="1">
        <v>1</v>
      </c>
      <c r="Q977" t="s">
        <v>54</v>
      </c>
      <c r="R977" t="s">
        <v>55</v>
      </c>
      <c r="S977" t="s">
        <v>245</v>
      </c>
      <c r="T977" t="s">
        <v>761</v>
      </c>
      <c r="U977" t="s">
        <v>6560</v>
      </c>
      <c r="V977" s="2">
        <v>43664.558368055557</v>
      </c>
      <c r="W977" t="s">
        <v>6561</v>
      </c>
      <c r="X977" t="s">
        <v>6562</v>
      </c>
      <c r="Y977" t="s">
        <v>52</v>
      </c>
      <c r="Z977" t="s">
        <v>6560</v>
      </c>
      <c r="AA977" t="s">
        <v>765</v>
      </c>
      <c r="AB977" t="s">
        <v>6541</v>
      </c>
      <c r="AC977" s="3">
        <v>3.614444444363472</v>
      </c>
      <c r="AD977" s="3">
        <v>2.952222222229465</v>
      </c>
      <c r="AE977" s="3">
        <v>4.4444444356486201E-3</v>
      </c>
      <c r="AF977" s="3" t="s">
        <v>52</v>
      </c>
      <c r="AG977" s="3">
        <v>3.614444444363472</v>
      </c>
      <c r="AH977" t="s">
        <v>52</v>
      </c>
      <c r="AI977" t="s">
        <v>52</v>
      </c>
      <c r="AJ977" t="s">
        <v>52</v>
      </c>
      <c r="AK977" s="2" t="s">
        <v>52</v>
      </c>
      <c r="AL977" s="2" t="s">
        <v>52</v>
      </c>
      <c r="AM977" t="s">
        <v>52</v>
      </c>
      <c r="AN977" s="1">
        <v>1</v>
      </c>
    </row>
    <row r="978" spans="1:40" x14ac:dyDescent="0.25">
      <c r="A978" t="s">
        <v>6563</v>
      </c>
      <c r="B978" t="s">
        <v>41</v>
      </c>
      <c r="C978" t="s">
        <v>542</v>
      </c>
      <c r="D978" t="s">
        <v>491</v>
      </c>
      <c r="E978" t="s">
        <v>492</v>
      </c>
      <c r="F978" t="s">
        <v>3475</v>
      </c>
      <c r="G978" t="s">
        <v>46</v>
      </c>
      <c r="H978" t="s">
        <v>47</v>
      </c>
      <c r="I978" t="s">
        <v>43</v>
      </c>
      <c r="J978" t="s">
        <v>48</v>
      </c>
      <c r="K978" t="s">
        <v>6564</v>
      </c>
      <c r="L978" t="s">
        <v>2686</v>
      </c>
      <c r="M978" t="s">
        <v>51</v>
      </c>
      <c r="N978" t="s">
        <v>52</v>
      </c>
      <c r="O978" t="s">
        <v>53</v>
      </c>
      <c r="P978" s="1">
        <v>1</v>
      </c>
      <c r="Q978" t="s">
        <v>54</v>
      </c>
      <c r="R978" t="s">
        <v>55</v>
      </c>
      <c r="S978" t="s">
        <v>245</v>
      </c>
      <c r="T978" t="s">
        <v>3478</v>
      </c>
      <c r="U978" t="s">
        <v>6565</v>
      </c>
      <c r="V978" s="2">
        <v>43573.463356481479</v>
      </c>
      <c r="W978" t="s">
        <v>6566</v>
      </c>
      <c r="X978" t="s">
        <v>6567</v>
      </c>
      <c r="Y978" t="s">
        <v>52</v>
      </c>
      <c r="Z978" t="s">
        <v>6565</v>
      </c>
      <c r="AA978" t="s">
        <v>3482</v>
      </c>
      <c r="AB978" t="s">
        <v>6327</v>
      </c>
      <c r="AC978" s="3">
        <v>3.6105555556132458</v>
      </c>
      <c r="AD978" s="3">
        <v>1.914444444410037</v>
      </c>
      <c r="AE978" s="3">
        <v>4.1666667675599456E-3</v>
      </c>
      <c r="AF978" s="3" t="s">
        <v>52</v>
      </c>
      <c r="AG978" s="3">
        <v>3.6105555556132458</v>
      </c>
      <c r="AH978" t="s">
        <v>52</v>
      </c>
      <c r="AI978" t="s">
        <v>52</v>
      </c>
      <c r="AJ978" t="s">
        <v>52</v>
      </c>
      <c r="AK978" s="2" t="s">
        <v>52</v>
      </c>
      <c r="AL978" s="2" t="s">
        <v>52</v>
      </c>
      <c r="AM978" t="s">
        <v>52</v>
      </c>
      <c r="AN978" s="1">
        <v>1</v>
      </c>
    </row>
    <row r="979" spans="1:40" x14ac:dyDescent="0.25">
      <c r="A979" t="s">
        <v>6568</v>
      </c>
      <c r="B979" t="s">
        <v>41</v>
      </c>
      <c r="C979" t="s">
        <v>210</v>
      </c>
      <c r="D979" t="s">
        <v>43</v>
      </c>
      <c r="E979" t="s">
        <v>254</v>
      </c>
      <c r="F979" t="s">
        <v>4666</v>
      </c>
      <c r="G979" t="s">
        <v>46</v>
      </c>
      <c r="H979" t="s">
        <v>47</v>
      </c>
      <c r="I979" t="s">
        <v>179</v>
      </c>
      <c r="J979" t="s">
        <v>48</v>
      </c>
      <c r="K979" t="s">
        <v>3476</v>
      </c>
      <c r="L979" t="s">
        <v>6559</v>
      </c>
      <c r="M979" t="s">
        <v>51</v>
      </c>
      <c r="N979" t="s">
        <v>52</v>
      </c>
      <c r="O979" t="s">
        <v>53</v>
      </c>
      <c r="P979" s="1">
        <v>1</v>
      </c>
      <c r="Q979" t="s">
        <v>54</v>
      </c>
      <c r="R979" t="s">
        <v>55</v>
      </c>
      <c r="S979" t="s">
        <v>245</v>
      </c>
      <c r="T979" t="s">
        <v>761</v>
      </c>
      <c r="U979" t="s">
        <v>6569</v>
      </c>
      <c r="V979" s="2">
        <v>43664.558287037027</v>
      </c>
      <c r="W979" t="s">
        <v>6570</v>
      </c>
      <c r="X979" t="s">
        <v>6571</v>
      </c>
      <c r="Y979" t="s">
        <v>52</v>
      </c>
      <c r="Z979" t="s">
        <v>6569</v>
      </c>
      <c r="AA979" t="s">
        <v>765</v>
      </c>
      <c r="AB979" t="s">
        <v>6541</v>
      </c>
      <c r="AC979" s="3">
        <v>3.606666666688398</v>
      </c>
      <c r="AD979" s="3">
        <v>2.9199999999837019</v>
      </c>
      <c r="AE979" s="3">
        <v>1.9999999960418791E-2</v>
      </c>
      <c r="AF979" s="3" t="s">
        <v>52</v>
      </c>
      <c r="AG979" s="3">
        <v>3.606666666688398</v>
      </c>
      <c r="AH979" t="s">
        <v>52</v>
      </c>
      <c r="AI979" t="s">
        <v>52</v>
      </c>
      <c r="AJ979" t="s">
        <v>52</v>
      </c>
      <c r="AK979" s="2" t="s">
        <v>52</v>
      </c>
      <c r="AL979" s="2" t="s">
        <v>52</v>
      </c>
      <c r="AM979" t="s">
        <v>52</v>
      </c>
      <c r="AN979" s="1">
        <v>1</v>
      </c>
    </row>
    <row r="980" spans="1:40" x14ac:dyDescent="0.25">
      <c r="A980" t="s">
        <v>6572</v>
      </c>
      <c r="B980" t="s">
        <v>41</v>
      </c>
      <c r="C980" t="s">
        <v>542</v>
      </c>
      <c r="D980" t="s">
        <v>491</v>
      </c>
      <c r="E980" t="s">
        <v>492</v>
      </c>
      <c r="F980" t="s">
        <v>3475</v>
      </c>
      <c r="G980" t="s">
        <v>46</v>
      </c>
      <c r="H980" t="s">
        <v>47</v>
      </c>
      <c r="I980" t="s">
        <v>43</v>
      </c>
      <c r="J980" t="s">
        <v>48</v>
      </c>
      <c r="K980" t="s">
        <v>6573</v>
      </c>
      <c r="L980" t="s">
        <v>2686</v>
      </c>
      <c r="M980" t="s">
        <v>51</v>
      </c>
      <c r="N980" t="s">
        <v>52</v>
      </c>
      <c r="O980" t="s">
        <v>53</v>
      </c>
      <c r="P980" s="1">
        <v>1</v>
      </c>
      <c r="Q980" t="s">
        <v>54</v>
      </c>
      <c r="R980" t="s">
        <v>55</v>
      </c>
      <c r="S980" t="s">
        <v>245</v>
      </c>
      <c r="T980" t="s">
        <v>3478</v>
      </c>
      <c r="U980" t="s">
        <v>6574</v>
      </c>
      <c r="V980" s="2">
        <v>43573.463437500002</v>
      </c>
      <c r="W980" t="s">
        <v>6575</v>
      </c>
      <c r="X980" t="s">
        <v>6576</v>
      </c>
      <c r="Y980" t="s">
        <v>52</v>
      </c>
      <c r="Z980" t="s">
        <v>6574</v>
      </c>
      <c r="AA980" t="s">
        <v>3482</v>
      </c>
      <c r="AB980" t="s">
        <v>6327</v>
      </c>
      <c r="AC980" s="3">
        <v>3.6002777777030128</v>
      </c>
      <c r="AD980" s="3">
        <v>1.939444444491528</v>
      </c>
      <c r="AE980" s="3">
        <v>4.7222222783602774E-3</v>
      </c>
      <c r="AF980" s="3" t="s">
        <v>52</v>
      </c>
      <c r="AG980" s="3">
        <v>3.6002777777030128</v>
      </c>
      <c r="AH980" t="s">
        <v>52</v>
      </c>
      <c r="AI980" t="s">
        <v>52</v>
      </c>
      <c r="AJ980" t="s">
        <v>52</v>
      </c>
      <c r="AK980" s="2" t="s">
        <v>52</v>
      </c>
      <c r="AL980" s="2" t="s">
        <v>52</v>
      </c>
      <c r="AM980" t="s">
        <v>52</v>
      </c>
      <c r="AN980" s="1">
        <v>1</v>
      </c>
    </row>
    <row r="981" spans="1:40" x14ac:dyDescent="0.25">
      <c r="A981" t="s">
        <v>6577</v>
      </c>
      <c r="B981" t="s">
        <v>41</v>
      </c>
      <c r="C981" t="s">
        <v>320</v>
      </c>
      <c r="D981" t="s">
        <v>43</v>
      </c>
      <c r="E981" t="s">
        <v>878</v>
      </c>
      <c r="F981" t="s">
        <v>6488</v>
      </c>
      <c r="G981" t="s">
        <v>46</v>
      </c>
      <c r="H981" t="s">
        <v>47</v>
      </c>
      <c r="I981" t="s">
        <v>179</v>
      </c>
      <c r="J981" t="s">
        <v>48</v>
      </c>
      <c r="K981" t="s">
        <v>6578</v>
      </c>
      <c r="L981" t="s">
        <v>6490</v>
      </c>
      <c r="M981" t="s">
        <v>51</v>
      </c>
      <c r="N981" t="s">
        <v>52</v>
      </c>
      <c r="O981" t="s">
        <v>53</v>
      </c>
      <c r="P981" s="1">
        <v>1</v>
      </c>
      <c r="Q981" t="s">
        <v>54</v>
      </c>
      <c r="R981" t="s">
        <v>55</v>
      </c>
      <c r="S981" t="s">
        <v>295</v>
      </c>
      <c r="T981" t="s">
        <v>2446</v>
      </c>
      <c r="U981" t="s">
        <v>6579</v>
      </c>
      <c r="V981" s="2">
        <v>43741.560810185183</v>
      </c>
      <c r="W981" t="s">
        <v>6580</v>
      </c>
      <c r="X981" t="s">
        <v>6581</v>
      </c>
      <c r="Y981" t="s">
        <v>52</v>
      </c>
      <c r="Z981" t="s">
        <v>6579</v>
      </c>
      <c r="AA981" t="s">
        <v>2450</v>
      </c>
      <c r="AB981" t="s">
        <v>6582</v>
      </c>
      <c r="AC981" s="3">
        <v>3.5808333334280178</v>
      </c>
      <c r="AD981" s="3">
        <v>3.7222222192212939E-2</v>
      </c>
      <c r="AE981" s="3">
        <v>8.3333333604969084E-3</v>
      </c>
      <c r="AF981" s="3">
        <v>1.8888888764195141E-2</v>
      </c>
      <c r="AG981" s="3">
        <v>3.5713888890459198</v>
      </c>
      <c r="AH981" t="s">
        <v>52</v>
      </c>
      <c r="AI981" t="s">
        <v>52</v>
      </c>
      <c r="AJ981" t="s">
        <v>52</v>
      </c>
      <c r="AK981" s="2" t="s">
        <v>52</v>
      </c>
      <c r="AL981" s="2" t="s">
        <v>52</v>
      </c>
      <c r="AM981" t="s">
        <v>52</v>
      </c>
      <c r="AN981" s="1">
        <v>1</v>
      </c>
    </row>
    <row r="982" spans="1:40" x14ac:dyDescent="0.25">
      <c r="A982" t="s">
        <v>6583</v>
      </c>
      <c r="B982" t="s">
        <v>41</v>
      </c>
      <c r="C982" t="s">
        <v>320</v>
      </c>
      <c r="D982" t="s">
        <v>43</v>
      </c>
      <c r="E982" t="s">
        <v>44</v>
      </c>
      <c r="F982" t="s">
        <v>6584</v>
      </c>
      <c r="G982" t="s">
        <v>46</v>
      </c>
      <c r="H982" t="s">
        <v>47</v>
      </c>
      <c r="I982" t="s">
        <v>179</v>
      </c>
      <c r="J982" t="s">
        <v>48</v>
      </c>
      <c r="K982" t="s">
        <v>6585</v>
      </c>
      <c r="L982" t="s">
        <v>3466</v>
      </c>
      <c r="M982" t="s">
        <v>51</v>
      </c>
      <c r="N982" t="s">
        <v>52</v>
      </c>
      <c r="O982" t="s">
        <v>53</v>
      </c>
      <c r="P982" s="1">
        <v>1</v>
      </c>
      <c r="Q982" t="s">
        <v>54</v>
      </c>
      <c r="R982" t="s">
        <v>224</v>
      </c>
      <c r="S982" t="s">
        <v>749</v>
      </c>
      <c r="T982" t="s">
        <v>1022</v>
      </c>
      <c r="U982" t="s">
        <v>6586</v>
      </c>
      <c r="V982" s="2">
        <v>43752.431585648148</v>
      </c>
      <c r="W982" t="s">
        <v>6587</v>
      </c>
      <c r="X982" t="s">
        <v>6588</v>
      </c>
      <c r="Y982" t="s">
        <v>52</v>
      </c>
      <c r="Z982" t="s">
        <v>6586</v>
      </c>
      <c r="AA982" t="s">
        <v>1026</v>
      </c>
      <c r="AB982" t="s">
        <v>6589</v>
      </c>
      <c r="AC982" s="3">
        <v>3.5652777777286251</v>
      </c>
      <c r="AD982" s="3">
        <v>1.961388888827059</v>
      </c>
      <c r="AE982" s="3">
        <v>3.2222222245763987E-2</v>
      </c>
      <c r="AF982" s="3">
        <v>1.8616666665184309</v>
      </c>
      <c r="AG982" s="3">
        <v>1.7036111112101939</v>
      </c>
      <c r="AH982" t="s">
        <v>52</v>
      </c>
      <c r="AI982" t="s">
        <v>52</v>
      </c>
      <c r="AJ982" t="s">
        <v>52</v>
      </c>
      <c r="AK982" s="2" t="s">
        <v>52</v>
      </c>
      <c r="AL982" s="2" t="s">
        <v>52</v>
      </c>
      <c r="AM982" t="s">
        <v>52</v>
      </c>
      <c r="AN982" s="1">
        <v>1</v>
      </c>
    </row>
    <row r="983" spans="1:40" x14ac:dyDescent="0.25">
      <c r="A983" t="s">
        <v>6590</v>
      </c>
      <c r="B983" t="s">
        <v>41</v>
      </c>
      <c r="C983" t="s">
        <v>320</v>
      </c>
      <c r="D983" t="s">
        <v>43</v>
      </c>
      <c r="E983" t="s">
        <v>211</v>
      </c>
      <c r="F983" t="s">
        <v>6591</v>
      </c>
      <c r="G983" t="s">
        <v>46</v>
      </c>
      <c r="H983" t="s">
        <v>47</v>
      </c>
      <c r="I983" t="s">
        <v>179</v>
      </c>
      <c r="J983" t="s">
        <v>48</v>
      </c>
      <c r="K983" t="s">
        <v>6592</v>
      </c>
      <c r="L983" t="s">
        <v>3460</v>
      </c>
      <c r="M983" t="s">
        <v>51</v>
      </c>
      <c r="N983" t="s">
        <v>52</v>
      </c>
      <c r="O983" t="s">
        <v>53</v>
      </c>
      <c r="P983" s="1">
        <v>1</v>
      </c>
      <c r="Q983" t="s">
        <v>54</v>
      </c>
      <c r="R983" t="s">
        <v>224</v>
      </c>
      <c r="S983" t="s">
        <v>376</v>
      </c>
      <c r="T983" t="s">
        <v>724</v>
      </c>
      <c r="U983" t="s">
        <v>6593</v>
      </c>
      <c r="V983" s="2">
        <v>43752.515949074077</v>
      </c>
      <c r="W983" t="s">
        <v>6594</v>
      </c>
      <c r="X983" t="s">
        <v>6595</v>
      </c>
      <c r="Y983" t="s">
        <v>52</v>
      </c>
      <c r="Z983" t="s">
        <v>6593</v>
      </c>
      <c r="AA983" t="s">
        <v>729</v>
      </c>
      <c r="AB983" t="s">
        <v>6241</v>
      </c>
      <c r="AC983" s="3">
        <v>3.556666666525417</v>
      </c>
      <c r="AD983" s="3">
        <v>0.6666666665696539</v>
      </c>
      <c r="AE983" s="3">
        <v>4.4444444356486201E-3</v>
      </c>
      <c r="AF983" s="3">
        <v>1.031666666502133</v>
      </c>
      <c r="AG983" s="3">
        <v>2.5250000000232831</v>
      </c>
      <c r="AH983" t="s">
        <v>52</v>
      </c>
      <c r="AI983" t="s">
        <v>52</v>
      </c>
      <c r="AJ983" t="s">
        <v>52</v>
      </c>
      <c r="AK983" s="2" t="s">
        <v>52</v>
      </c>
      <c r="AL983" s="2" t="s">
        <v>52</v>
      </c>
      <c r="AM983" t="s">
        <v>52</v>
      </c>
      <c r="AN983" s="1">
        <v>1</v>
      </c>
    </row>
    <row r="984" spans="1:40" x14ac:dyDescent="0.25">
      <c r="A984" t="s">
        <v>6596</v>
      </c>
      <c r="B984" t="s">
        <v>41</v>
      </c>
      <c r="C984" t="s">
        <v>320</v>
      </c>
      <c r="D984" t="s">
        <v>43</v>
      </c>
      <c r="E984" t="s">
        <v>211</v>
      </c>
      <c r="F984" t="s">
        <v>6597</v>
      </c>
      <c r="G984" t="s">
        <v>46</v>
      </c>
      <c r="H984" t="s">
        <v>47</v>
      </c>
      <c r="I984" t="s">
        <v>179</v>
      </c>
      <c r="J984" t="s">
        <v>48</v>
      </c>
      <c r="K984" t="s">
        <v>6598</v>
      </c>
      <c r="L984" t="s">
        <v>3466</v>
      </c>
      <c r="M984" t="s">
        <v>51</v>
      </c>
      <c r="N984" t="s">
        <v>52</v>
      </c>
      <c r="O984" t="s">
        <v>53</v>
      </c>
      <c r="P984" s="1">
        <v>1</v>
      </c>
      <c r="Q984" t="s">
        <v>54</v>
      </c>
      <c r="R984" t="s">
        <v>224</v>
      </c>
      <c r="S984" t="s">
        <v>376</v>
      </c>
      <c r="T984" t="s">
        <v>724</v>
      </c>
      <c r="U984" t="s">
        <v>6599</v>
      </c>
      <c r="V984" s="2">
        <v>43752.516840277778</v>
      </c>
      <c r="W984" t="s">
        <v>6600</v>
      </c>
      <c r="X984" t="s">
        <v>6601</v>
      </c>
      <c r="Y984" t="s">
        <v>52</v>
      </c>
      <c r="Z984" t="s">
        <v>6599</v>
      </c>
      <c r="AA984" t="s">
        <v>729</v>
      </c>
      <c r="AB984" t="s">
        <v>6241</v>
      </c>
      <c r="AC984" s="3">
        <v>3.5452777777682059</v>
      </c>
      <c r="AD984" s="3">
        <v>0.55416666663950309</v>
      </c>
      <c r="AE984" s="3">
        <v>4.1666665929369628E-3</v>
      </c>
      <c r="AF984" s="3">
        <v>0.36499999993247911</v>
      </c>
      <c r="AG984" s="3">
        <v>3.1802777778357272</v>
      </c>
      <c r="AH984" t="s">
        <v>52</v>
      </c>
      <c r="AI984" t="s">
        <v>52</v>
      </c>
      <c r="AJ984" t="s">
        <v>52</v>
      </c>
      <c r="AK984" s="2" t="s">
        <v>52</v>
      </c>
      <c r="AL984" s="2" t="s">
        <v>52</v>
      </c>
      <c r="AM984" t="s">
        <v>52</v>
      </c>
      <c r="AN984" s="1">
        <v>1</v>
      </c>
    </row>
    <row r="985" spans="1:40" x14ac:dyDescent="0.25">
      <c r="A985" t="s">
        <v>6602</v>
      </c>
      <c r="B985" t="s">
        <v>41</v>
      </c>
      <c r="C985" t="s">
        <v>42</v>
      </c>
      <c r="D985" t="s">
        <v>43</v>
      </c>
      <c r="E985" t="s">
        <v>720</v>
      </c>
      <c r="F985" t="s">
        <v>6221</v>
      </c>
      <c r="G985" t="s">
        <v>46</v>
      </c>
      <c r="H985" t="s">
        <v>47</v>
      </c>
      <c r="I985" t="s">
        <v>179</v>
      </c>
      <c r="J985" t="s">
        <v>48</v>
      </c>
      <c r="K985" t="s">
        <v>6603</v>
      </c>
      <c r="L985" t="s">
        <v>6604</v>
      </c>
      <c r="M985" t="s">
        <v>51</v>
      </c>
      <c r="N985" t="s">
        <v>52</v>
      </c>
      <c r="O985" t="s">
        <v>53</v>
      </c>
      <c r="P985" s="1">
        <v>1</v>
      </c>
      <c r="Q985" t="s">
        <v>54</v>
      </c>
      <c r="R985" t="s">
        <v>55</v>
      </c>
      <c r="S985" t="s">
        <v>295</v>
      </c>
      <c r="T985" t="s">
        <v>3131</v>
      </c>
      <c r="U985" t="s">
        <v>6605</v>
      </c>
      <c r="V985" s="2">
        <v>43733.518483796302</v>
      </c>
      <c r="W985" t="s">
        <v>6606</v>
      </c>
      <c r="X985" t="s">
        <v>6607</v>
      </c>
      <c r="Y985" t="s">
        <v>52</v>
      </c>
      <c r="Z985" t="s">
        <v>6605</v>
      </c>
      <c r="AA985" t="s">
        <v>3135</v>
      </c>
      <c r="AB985" t="s">
        <v>6608</v>
      </c>
      <c r="AC985" s="3">
        <v>3.544722222257406</v>
      </c>
      <c r="AD985" s="3">
        <v>3.5444444444146939</v>
      </c>
      <c r="AE985" s="3">
        <v>5.5555556318722674E-3</v>
      </c>
      <c r="AF985" s="3">
        <v>0.77111111098201945</v>
      </c>
      <c r="AG985" s="3">
        <v>2.7736111112753861</v>
      </c>
      <c r="AH985" t="s">
        <v>52</v>
      </c>
      <c r="AI985" t="s">
        <v>52</v>
      </c>
      <c r="AJ985" t="s">
        <v>52</v>
      </c>
      <c r="AK985" s="2" t="s">
        <v>52</v>
      </c>
      <c r="AL985" s="2" t="s">
        <v>52</v>
      </c>
      <c r="AM985" t="s">
        <v>52</v>
      </c>
      <c r="AN985" s="1">
        <v>1</v>
      </c>
    </row>
    <row r="986" spans="1:40" x14ac:dyDescent="0.25">
      <c r="A986" t="s">
        <v>6609</v>
      </c>
      <c r="B986" t="s">
        <v>41</v>
      </c>
      <c r="C986" t="s">
        <v>320</v>
      </c>
      <c r="D986" t="s">
        <v>43</v>
      </c>
      <c r="E986" t="s">
        <v>211</v>
      </c>
      <c r="F986" t="s">
        <v>6591</v>
      </c>
      <c r="G986" t="s">
        <v>46</v>
      </c>
      <c r="H986" t="s">
        <v>47</v>
      </c>
      <c r="I986" t="s">
        <v>179</v>
      </c>
      <c r="J986" t="s">
        <v>48</v>
      </c>
      <c r="K986" t="s">
        <v>6610</v>
      </c>
      <c r="L986" t="s">
        <v>3460</v>
      </c>
      <c r="M986" t="s">
        <v>51</v>
      </c>
      <c r="N986" t="s">
        <v>52</v>
      </c>
      <c r="O986" t="s">
        <v>53</v>
      </c>
      <c r="P986" s="1">
        <v>1</v>
      </c>
      <c r="Q986" t="s">
        <v>54</v>
      </c>
      <c r="R986" t="s">
        <v>224</v>
      </c>
      <c r="S986" t="s">
        <v>376</v>
      </c>
      <c r="T986" t="s">
        <v>724</v>
      </c>
      <c r="U986" t="s">
        <v>6611</v>
      </c>
      <c r="V986" s="2">
        <v>43752.515902777777</v>
      </c>
      <c r="W986" t="s">
        <v>6612</v>
      </c>
      <c r="X986" t="s">
        <v>6613</v>
      </c>
      <c r="Y986" t="s">
        <v>52</v>
      </c>
      <c r="Z986" t="s">
        <v>6611</v>
      </c>
      <c r="AA986" t="s">
        <v>729</v>
      </c>
      <c r="AB986" t="s">
        <v>6241</v>
      </c>
      <c r="AC986" s="3">
        <v>3.5330555554828611</v>
      </c>
      <c r="AD986" s="3">
        <v>0.66083333326969296</v>
      </c>
      <c r="AE986" s="3">
        <v>4.1666665929369628E-3</v>
      </c>
      <c r="AF986" s="3">
        <v>1.2797222222434359</v>
      </c>
      <c r="AG986" s="3">
        <v>2.253333333239425</v>
      </c>
      <c r="AH986" t="s">
        <v>52</v>
      </c>
      <c r="AI986" t="s">
        <v>52</v>
      </c>
      <c r="AJ986" t="s">
        <v>52</v>
      </c>
      <c r="AK986" s="2" t="s">
        <v>52</v>
      </c>
      <c r="AL986" s="2" t="s">
        <v>52</v>
      </c>
      <c r="AM986" t="s">
        <v>52</v>
      </c>
      <c r="AN986" s="1">
        <v>1</v>
      </c>
    </row>
    <row r="987" spans="1:40" x14ac:dyDescent="0.25">
      <c r="A987" t="s">
        <v>6614</v>
      </c>
      <c r="B987" t="s">
        <v>41</v>
      </c>
      <c r="C987" t="s">
        <v>320</v>
      </c>
      <c r="D987" t="s">
        <v>43</v>
      </c>
      <c r="E987" t="s">
        <v>211</v>
      </c>
      <c r="F987" t="s">
        <v>6597</v>
      </c>
      <c r="G987" t="s">
        <v>46</v>
      </c>
      <c r="H987" t="s">
        <v>47</v>
      </c>
      <c r="I987" t="s">
        <v>179</v>
      </c>
      <c r="J987" t="s">
        <v>48</v>
      </c>
      <c r="K987" t="s">
        <v>6615</v>
      </c>
      <c r="L987" t="s">
        <v>3466</v>
      </c>
      <c r="M987" t="s">
        <v>51</v>
      </c>
      <c r="N987" t="s">
        <v>52</v>
      </c>
      <c r="O987" t="s">
        <v>53</v>
      </c>
      <c r="P987" s="1">
        <v>1</v>
      </c>
      <c r="Q987" t="s">
        <v>54</v>
      </c>
      <c r="R987" t="s">
        <v>224</v>
      </c>
      <c r="S987" t="s">
        <v>376</v>
      </c>
      <c r="T987" t="s">
        <v>724</v>
      </c>
      <c r="U987" t="s">
        <v>6616</v>
      </c>
      <c r="V987" s="2">
        <v>43752.516608796293</v>
      </c>
      <c r="W987" t="s">
        <v>6617</v>
      </c>
      <c r="X987" t="s">
        <v>6618</v>
      </c>
      <c r="Y987" t="s">
        <v>52</v>
      </c>
      <c r="Z987" t="s">
        <v>6616</v>
      </c>
      <c r="AA987" t="s">
        <v>729</v>
      </c>
      <c r="AB987" t="s">
        <v>6241</v>
      </c>
      <c r="AC987" s="3">
        <v>3.5297222222434361</v>
      </c>
      <c r="AD987" s="3">
        <v>0.66333333333022881</v>
      </c>
      <c r="AE987" s="3">
        <v>3.8888889248482879E-3</v>
      </c>
      <c r="AF987" s="3">
        <v>0.84694444423075765</v>
      </c>
      <c r="AG987" s="3">
        <v>2.682777778012678</v>
      </c>
      <c r="AH987" t="s">
        <v>52</v>
      </c>
      <c r="AI987" t="s">
        <v>52</v>
      </c>
      <c r="AJ987" t="s">
        <v>52</v>
      </c>
      <c r="AK987" s="2" t="s">
        <v>52</v>
      </c>
      <c r="AL987" s="2" t="s">
        <v>52</v>
      </c>
      <c r="AM987" t="s">
        <v>52</v>
      </c>
      <c r="AN987" s="1">
        <v>1</v>
      </c>
    </row>
    <row r="988" spans="1:40" x14ac:dyDescent="0.25">
      <c r="A988" t="s">
        <v>6619</v>
      </c>
      <c r="B988" t="s">
        <v>41</v>
      </c>
      <c r="C988" t="s">
        <v>42</v>
      </c>
      <c r="D988" t="s">
        <v>43</v>
      </c>
      <c r="E988" t="s">
        <v>720</v>
      </c>
      <c r="F988" t="s">
        <v>6221</v>
      </c>
      <c r="G988" t="s">
        <v>46</v>
      </c>
      <c r="H988" t="s">
        <v>47</v>
      </c>
      <c r="I988" t="s">
        <v>179</v>
      </c>
      <c r="J988" t="s">
        <v>48</v>
      </c>
      <c r="K988" t="s">
        <v>6620</v>
      </c>
      <c r="L988" t="s">
        <v>6604</v>
      </c>
      <c r="M988" t="s">
        <v>51</v>
      </c>
      <c r="N988" t="s">
        <v>52</v>
      </c>
      <c r="O988" t="s">
        <v>53</v>
      </c>
      <c r="P988" s="1">
        <v>1</v>
      </c>
      <c r="Q988" t="s">
        <v>54</v>
      </c>
      <c r="R988" t="s">
        <v>55</v>
      </c>
      <c r="S988" t="s">
        <v>295</v>
      </c>
      <c r="T988" t="s">
        <v>3131</v>
      </c>
      <c r="U988" t="s">
        <v>6621</v>
      </c>
      <c r="V988" s="2">
        <v>43733.518831018519</v>
      </c>
      <c r="W988" t="s">
        <v>6622</v>
      </c>
      <c r="X988" t="s">
        <v>6623</v>
      </c>
      <c r="Y988" t="s">
        <v>52</v>
      </c>
      <c r="Z988" t="s">
        <v>6621</v>
      </c>
      <c r="AA988" t="s">
        <v>3135</v>
      </c>
      <c r="AB988" t="s">
        <v>6608</v>
      </c>
      <c r="AC988" s="3">
        <v>3.524166666611563</v>
      </c>
      <c r="AD988" s="3">
        <v>3.5238888887688522</v>
      </c>
      <c r="AE988" s="3">
        <v>9.7222222248092294E-3</v>
      </c>
      <c r="AF988" s="3">
        <v>0.85361111105885346</v>
      </c>
      <c r="AG988" s="3">
        <v>2.6705555555527098</v>
      </c>
      <c r="AH988" t="s">
        <v>52</v>
      </c>
      <c r="AI988" t="s">
        <v>52</v>
      </c>
      <c r="AJ988" t="s">
        <v>52</v>
      </c>
      <c r="AK988" s="2" t="s">
        <v>52</v>
      </c>
      <c r="AL988" s="2" t="s">
        <v>52</v>
      </c>
      <c r="AM988" t="s">
        <v>52</v>
      </c>
      <c r="AN988" s="1">
        <v>1</v>
      </c>
    </row>
    <row r="989" spans="1:40" x14ac:dyDescent="0.25">
      <c r="A989" t="s">
        <v>6624</v>
      </c>
      <c r="B989" t="s">
        <v>41</v>
      </c>
      <c r="C989" t="s">
        <v>42</v>
      </c>
      <c r="D989" t="s">
        <v>43</v>
      </c>
      <c r="E989" t="s">
        <v>137</v>
      </c>
      <c r="F989" t="s">
        <v>6625</v>
      </c>
      <c r="G989" t="s">
        <v>46</v>
      </c>
      <c r="H989" t="s">
        <v>47</v>
      </c>
      <c r="I989" t="s">
        <v>179</v>
      </c>
      <c r="J989" t="s">
        <v>48</v>
      </c>
      <c r="K989" t="s">
        <v>6626</v>
      </c>
      <c r="L989" t="s">
        <v>6627</v>
      </c>
      <c r="M989" t="s">
        <v>51</v>
      </c>
      <c r="N989" t="s">
        <v>52</v>
      </c>
      <c r="O989" t="s">
        <v>53</v>
      </c>
      <c r="P989" s="1">
        <v>1</v>
      </c>
      <c r="Q989" t="s">
        <v>54</v>
      </c>
      <c r="R989" t="s">
        <v>224</v>
      </c>
      <c r="S989" t="s">
        <v>295</v>
      </c>
      <c r="T989" t="s">
        <v>1773</v>
      </c>
      <c r="U989" t="s">
        <v>6628</v>
      </c>
      <c r="V989" s="2">
        <v>43734.493854166663</v>
      </c>
      <c r="W989" t="s">
        <v>6629</v>
      </c>
      <c r="X989" t="s">
        <v>6630</v>
      </c>
      <c r="Y989" t="s">
        <v>52</v>
      </c>
      <c r="Z989" t="s">
        <v>6628</v>
      </c>
      <c r="AA989" t="s">
        <v>1777</v>
      </c>
      <c r="AB989" t="s">
        <v>6631</v>
      </c>
      <c r="AC989" s="3">
        <v>3.5144444445613772</v>
      </c>
      <c r="AD989" s="3">
        <v>1.568055555573665</v>
      </c>
      <c r="AE989" s="3">
        <v>0.22222222230630001</v>
      </c>
      <c r="AF989" s="3" t="s">
        <v>52</v>
      </c>
      <c r="AG989" s="3">
        <v>3.5144444445613772</v>
      </c>
      <c r="AH989" t="s">
        <v>52</v>
      </c>
      <c r="AI989" t="s">
        <v>52</v>
      </c>
      <c r="AJ989" t="s">
        <v>52</v>
      </c>
      <c r="AK989" s="2" t="s">
        <v>52</v>
      </c>
      <c r="AL989" s="2" t="s">
        <v>52</v>
      </c>
      <c r="AM989" t="s">
        <v>52</v>
      </c>
      <c r="AN989" s="1">
        <v>1</v>
      </c>
    </row>
    <row r="990" spans="1:40" x14ac:dyDescent="0.25">
      <c r="A990" t="s">
        <v>6632</v>
      </c>
      <c r="B990" t="s">
        <v>41</v>
      </c>
      <c r="C990" t="s">
        <v>320</v>
      </c>
      <c r="D990" t="s">
        <v>43</v>
      </c>
      <c r="E990" t="s">
        <v>211</v>
      </c>
      <c r="F990" t="s">
        <v>6591</v>
      </c>
      <c r="G990" t="s">
        <v>46</v>
      </c>
      <c r="H990" t="s">
        <v>47</v>
      </c>
      <c r="I990" t="s">
        <v>179</v>
      </c>
      <c r="J990" t="s">
        <v>48</v>
      </c>
      <c r="K990" t="s">
        <v>6598</v>
      </c>
      <c r="L990" t="s">
        <v>3460</v>
      </c>
      <c r="M990" t="s">
        <v>51</v>
      </c>
      <c r="N990" t="s">
        <v>52</v>
      </c>
      <c r="O990" t="s">
        <v>53</v>
      </c>
      <c r="P990" s="1">
        <v>1</v>
      </c>
      <c r="Q990" t="s">
        <v>54</v>
      </c>
      <c r="R990" t="s">
        <v>224</v>
      </c>
      <c r="S990" t="s">
        <v>376</v>
      </c>
      <c r="T990" t="s">
        <v>724</v>
      </c>
      <c r="U990" t="s">
        <v>6633</v>
      </c>
      <c r="V990" s="2">
        <v>43752.515868055547</v>
      </c>
      <c r="W990" t="s">
        <v>6634</v>
      </c>
      <c r="X990" t="s">
        <v>6635</v>
      </c>
      <c r="Y990" t="s">
        <v>52</v>
      </c>
      <c r="Z990" t="s">
        <v>6633</v>
      </c>
      <c r="AA990" t="s">
        <v>729</v>
      </c>
      <c r="AB990" t="s">
        <v>6241</v>
      </c>
      <c r="AC990" s="3">
        <v>3.4961111111333589</v>
      </c>
      <c r="AD990" s="3">
        <v>0.65027777769137174</v>
      </c>
      <c r="AE990" s="3">
        <v>3.611111082136631E-3</v>
      </c>
      <c r="AF990" s="3">
        <v>1.27166666672565</v>
      </c>
      <c r="AG990" s="3">
        <v>2.2244444444077089</v>
      </c>
      <c r="AH990" t="s">
        <v>52</v>
      </c>
      <c r="AI990" t="s">
        <v>52</v>
      </c>
      <c r="AJ990" t="s">
        <v>52</v>
      </c>
      <c r="AK990" s="2" t="s">
        <v>52</v>
      </c>
      <c r="AL990" s="2" t="s">
        <v>52</v>
      </c>
      <c r="AM990" t="s">
        <v>52</v>
      </c>
      <c r="AN990" s="1">
        <v>1</v>
      </c>
    </row>
    <row r="991" spans="1:40" x14ac:dyDescent="0.25">
      <c r="A991" t="s">
        <v>6636</v>
      </c>
      <c r="B991" t="s">
        <v>41</v>
      </c>
      <c r="C991" t="s">
        <v>320</v>
      </c>
      <c r="D991" t="s">
        <v>43</v>
      </c>
      <c r="E991" t="s">
        <v>211</v>
      </c>
      <c r="F991" t="s">
        <v>6597</v>
      </c>
      <c r="G991" t="s">
        <v>46</v>
      </c>
      <c r="H991" t="s">
        <v>47</v>
      </c>
      <c r="I991" t="s">
        <v>179</v>
      </c>
      <c r="J991" t="s">
        <v>48</v>
      </c>
      <c r="K991" t="s">
        <v>6637</v>
      </c>
      <c r="L991" t="s">
        <v>3466</v>
      </c>
      <c r="M991" t="s">
        <v>51</v>
      </c>
      <c r="N991" t="s">
        <v>52</v>
      </c>
      <c r="O991" t="s">
        <v>53</v>
      </c>
      <c r="P991" s="1">
        <v>1</v>
      </c>
      <c r="Q991" t="s">
        <v>54</v>
      </c>
      <c r="R991" t="s">
        <v>224</v>
      </c>
      <c r="S991" t="s">
        <v>376</v>
      </c>
      <c r="T991" t="s">
        <v>724</v>
      </c>
      <c r="U991" t="s">
        <v>6638</v>
      </c>
      <c r="V991" s="2">
        <v>43752.516342592593</v>
      </c>
      <c r="W991" t="s">
        <v>6639</v>
      </c>
      <c r="X991" t="s">
        <v>6640</v>
      </c>
      <c r="Y991" t="s">
        <v>52</v>
      </c>
      <c r="Z991" t="s">
        <v>6638</v>
      </c>
      <c r="AA991" t="s">
        <v>729</v>
      </c>
      <c r="AB991" t="s">
        <v>6241</v>
      </c>
      <c r="AC991" s="3">
        <v>3.4947222222690471</v>
      </c>
      <c r="AD991" s="3">
        <v>0.64000000013038516</v>
      </c>
      <c r="AE991" s="3">
        <v>3.611111082136631E-3</v>
      </c>
      <c r="AF991" s="3">
        <v>1.016944444505498</v>
      </c>
      <c r="AG991" s="3">
        <v>2.4777777777635488</v>
      </c>
      <c r="AH991" t="s">
        <v>52</v>
      </c>
      <c r="AI991" t="s">
        <v>52</v>
      </c>
      <c r="AJ991" t="s">
        <v>52</v>
      </c>
      <c r="AK991" s="2" t="s">
        <v>52</v>
      </c>
      <c r="AL991" s="2" t="s">
        <v>52</v>
      </c>
      <c r="AM991" t="s">
        <v>52</v>
      </c>
      <c r="AN991" s="1">
        <v>1</v>
      </c>
    </row>
    <row r="992" spans="1:40" x14ac:dyDescent="0.25">
      <c r="A992" t="s">
        <v>6641</v>
      </c>
      <c r="B992" t="s">
        <v>41</v>
      </c>
      <c r="C992" t="s">
        <v>320</v>
      </c>
      <c r="D992" t="s">
        <v>43</v>
      </c>
      <c r="E992" t="s">
        <v>211</v>
      </c>
      <c r="F992" t="s">
        <v>6597</v>
      </c>
      <c r="G992" t="s">
        <v>46</v>
      </c>
      <c r="H992" t="s">
        <v>47</v>
      </c>
      <c r="I992" t="s">
        <v>179</v>
      </c>
      <c r="J992" t="s">
        <v>48</v>
      </c>
      <c r="K992" t="s">
        <v>6642</v>
      </c>
      <c r="L992" t="s">
        <v>3466</v>
      </c>
      <c r="M992" t="s">
        <v>51</v>
      </c>
      <c r="N992" t="s">
        <v>52</v>
      </c>
      <c r="O992" t="s">
        <v>53</v>
      </c>
      <c r="P992" s="1">
        <v>1</v>
      </c>
      <c r="Q992" t="s">
        <v>54</v>
      </c>
      <c r="R992" t="s">
        <v>224</v>
      </c>
      <c r="S992" t="s">
        <v>376</v>
      </c>
      <c r="T992" t="s">
        <v>724</v>
      </c>
      <c r="U992" t="s">
        <v>6643</v>
      </c>
      <c r="V992" s="2">
        <v>43752.516296296293</v>
      </c>
      <c r="W992" t="s">
        <v>6644</v>
      </c>
      <c r="X992" t="s">
        <v>6645</v>
      </c>
      <c r="Y992" t="s">
        <v>52</v>
      </c>
      <c r="Z992" t="s">
        <v>6643</v>
      </c>
      <c r="AA992" t="s">
        <v>729</v>
      </c>
      <c r="AB992" t="s">
        <v>6241</v>
      </c>
      <c r="AC992" s="3">
        <v>3.4775000000372529</v>
      </c>
      <c r="AD992" s="3">
        <v>0.65555555548053235</v>
      </c>
      <c r="AE992" s="3">
        <v>3.8888889248482879E-3</v>
      </c>
      <c r="AF992" s="3">
        <v>1.0277777775772849</v>
      </c>
      <c r="AG992" s="3">
        <v>2.4497222224599682</v>
      </c>
      <c r="AH992" t="s">
        <v>52</v>
      </c>
      <c r="AI992" t="s">
        <v>52</v>
      </c>
      <c r="AJ992" t="s">
        <v>52</v>
      </c>
      <c r="AK992" s="2" t="s">
        <v>52</v>
      </c>
      <c r="AL992" s="2" t="s">
        <v>52</v>
      </c>
      <c r="AM992" t="s">
        <v>52</v>
      </c>
      <c r="AN992" s="1">
        <v>1</v>
      </c>
    </row>
    <row r="993" spans="1:40" x14ac:dyDescent="0.25">
      <c r="A993" t="s">
        <v>6646</v>
      </c>
      <c r="B993" t="s">
        <v>41</v>
      </c>
      <c r="C993" t="s">
        <v>42</v>
      </c>
      <c r="D993" t="s">
        <v>43</v>
      </c>
      <c r="E993" t="s">
        <v>336</v>
      </c>
      <c r="F993" t="s">
        <v>6647</v>
      </c>
      <c r="G993" t="s">
        <v>46</v>
      </c>
      <c r="H993" t="s">
        <v>47</v>
      </c>
      <c r="I993" t="s">
        <v>179</v>
      </c>
      <c r="J993" t="s">
        <v>48</v>
      </c>
      <c r="K993" t="s">
        <v>6648</v>
      </c>
      <c r="L993" t="s">
        <v>6649</v>
      </c>
      <c r="M993" t="s">
        <v>51</v>
      </c>
      <c r="N993" t="s">
        <v>52</v>
      </c>
      <c r="O993" t="s">
        <v>53</v>
      </c>
      <c r="P993" s="1">
        <v>1</v>
      </c>
      <c r="Q993" t="s">
        <v>54</v>
      </c>
      <c r="R993" t="s">
        <v>55</v>
      </c>
      <c r="S993" t="s">
        <v>295</v>
      </c>
      <c r="T993" t="s">
        <v>3217</v>
      </c>
      <c r="U993" t="s">
        <v>6650</v>
      </c>
      <c r="V993" s="2">
        <v>43735.565150462957</v>
      </c>
      <c r="W993" t="s">
        <v>6651</v>
      </c>
      <c r="X993" t="s">
        <v>6652</v>
      </c>
      <c r="Y993" t="s">
        <v>52</v>
      </c>
      <c r="Z993" t="s">
        <v>6650</v>
      </c>
      <c r="AA993" t="s">
        <v>3221</v>
      </c>
      <c r="AB993" t="s">
        <v>6653</v>
      </c>
      <c r="AC993" s="3">
        <v>3.4738888889551158</v>
      </c>
      <c r="AD993" s="3">
        <v>1.1463888889993541</v>
      </c>
      <c r="AE993" s="3">
        <v>0.89194444462191314</v>
      </c>
      <c r="AF993" s="3">
        <v>0.1019444443518296</v>
      </c>
      <c r="AG993" s="3">
        <v>3.422916666779201</v>
      </c>
      <c r="AH993" t="s">
        <v>52</v>
      </c>
      <c r="AI993" t="s">
        <v>52</v>
      </c>
      <c r="AJ993" t="s">
        <v>52</v>
      </c>
      <c r="AK993" s="2" t="s">
        <v>52</v>
      </c>
      <c r="AL993" s="2" t="s">
        <v>52</v>
      </c>
      <c r="AM993" t="s">
        <v>52</v>
      </c>
      <c r="AN993" s="1">
        <v>1</v>
      </c>
    </row>
    <row r="994" spans="1:40" x14ac:dyDescent="0.25">
      <c r="A994" t="s">
        <v>6654</v>
      </c>
      <c r="B994" t="s">
        <v>41</v>
      </c>
      <c r="C994" t="s">
        <v>320</v>
      </c>
      <c r="D994" t="s">
        <v>43</v>
      </c>
      <c r="E994" t="s">
        <v>211</v>
      </c>
      <c r="F994" t="s">
        <v>6597</v>
      </c>
      <c r="G994" t="s">
        <v>46</v>
      </c>
      <c r="H994" t="s">
        <v>47</v>
      </c>
      <c r="I994" t="s">
        <v>179</v>
      </c>
      <c r="J994" t="s">
        <v>48</v>
      </c>
      <c r="K994" t="s">
        <v>6615</v>
      </c>
      <c r="L994" t="s">
        <v>3466</v>
      </c>
      <c r="M994" t="s">
        <v>51</v>
      </c>
      <c r="N994" t="s">
        <v>52</v>
      </c>
      <c r="O994" t="s">
        <v>53</v>
      </c>
      <c r="P994" s="1">
        <v>1</v>
      </c>
      <c r="Q994" t="s">
        <v>54</v>
      </c>
      <c r="R994" t="s">
        <v>224</v>
      </c>
      <c r="S994" t="s">
        <v>376</v>
      </c>
      <c r="T994" t="s">
        <v>724</v>
      </c>
      <c r="U994" t="s">
        <v>6655</v>
      </c>
      <c r="V994" s="2">
        <v>43752.516666666663</v>
      </c>
      <c r="W994" t="s">
        <v>6656</v>
      </c>
      <c r="X994" t="s">
        <v>6657</v>
      </c>
      <c r="Y994" t="s">
        <v>52</v>
      </c>
      <c r="Z994" t="s">
        <v>6655</v>
      </c>
      <c r="AA994" t="s">
        <v>729</v>
      </c>
      <c r="AB994" t="s">
        <v>6241</v>
      </c>
      <c r="AC994" s="3">
        <v>3.4583333334303461</v>
      </c>
      <c r="AD994" s="3">
        <v>0.51027777779381722</v>
      </c>
      <c r="AE994" s="3">
        <v>3.611111082136631E-3</v>
      </c>
      <c r="AF994" s="3">
        <v>0.69694444444030523</v>
      </c>
      <c r="AG994" s="3">
        <v>2.7613888889900409</v>
      </c>
      <c r="AH994" t="s">
        <v>52</v>
      </c>
      <c r="AI994" t="s">
        <v>52</v>
      </c>
      <c r="AJ994" t="s">
        <v>52</v>
      </c>
      <c r="AK994" s="2" t="s">
        <v>52</v>
      </c>
      <c r="AL994" s="2" t="s">
        <v>52</v>
      </c>
      <c r="AM994" t="s">
        <v>52</v>
      </c>
      <c r="AN994" s="1">
        <v>1</v>
      </c>
    </row>
    <row r="995" spans="1:40" x14ac:dyDescent="0.25">
      <c r="A995" t="s">
        <v>6658</v>
      </c>
      <c r="B995" t="s">
        <v>41</v>
      </c>
      <c r="C995" t="s">
        <v>253</v>
      </c>
      <c r="D995" t="s">
        <v>43</v>
      </c>
      <c r="E995" t="s">
        <v>64</v>
      </c>
      <c r="F995" t="s">
        <v>6659</v>
      </c>
      <c r="G995" t="s">
        <v>46</v>
      </c>
      <c r="H995" t="s">
        <v>47</v>
      </c>
      <c r="I995" t="s">
        <v>179</v>
      </c>
      <c r="J995" t="s">
        <v>48</v>
      </c>
      <c r="K995" t="s">
        <v>6660</v>
      </c>
      <c r="L995" t="s">
        <v>6661</v>
      </c>
      <c r="M995" t="s">
        <v>51</v>
      </c>
      <c r="N995" t="s">
        <v>52</v>
      </c>
      <c r="O995" t="s">
        <v>53</v>
      </c>
      <c r="P995" s="1">
        <v>1</v>
      </c>
      <c r="Q995" t="s">
        <v>54</v>
      </c>
      <c r="R995" t="s">
        <v>55</v>
      </c>
      <c r="S995" t="s">
        <v>295</v>
      </c>
      <c r="T995" t="s">
        <v>2274</v>
      </c>
      <c r="U995" t="s">
        <v>6662</v>
      </c>
      <c r="V995" s="2">
        <v>43691.582569444443</v>
      </c>
      <c r="W995" t="s">
        <v>6663</v>
      </c>
      <c r="X995" t="s">
        <v>6664</v>
      </c>
      <c r="Y995" t="s">
        <v>52</v>
      </c>
      <c r="Z995" t="s">
        <v>6662</v>
      </c>
      <c r="AA995" t="s">
        <v>2278</v>
      </c>
      <c r="AB995" t="s">
        <v>6665</v>
      </c>
      <c r="AC995" s="3">
        <v>3.457222222234122</v>
      </c>
      <c r="AD995" s="3">
        <v>2.0177777778008021</v>
      </c>
      <c r="AE995" s="3">
        <v>2.6944444456603382E-2</v>
      </c>
      <c r="AF995" s="3">
        <v>3.6666666681412607E-2</v>
      </c>
      <c r="AG995" s="3">
        <v>3.4388888888934162</v>
      </c>
      <c r="AH995" t="s">
        <v>52</v>
      </c>
      <c r="AI995" t="s">
        <v>52</v>
      </c>
      <c r="AJ995" t="s">
        <v>52</v>
      </c>
      <c r="AK995" s="2" t="s">
        <v>52</v>
      </c>
      <c r="AL995" s="2" t="s">
        <v>52</v>
      </c>
      <c r="AM995" t="s">
        <v>52</v>
      </c>
      <c r="AN995" s="1">
        <v>1</v>
      </c>
    </row>
    <row r="996" spans="1:40" x14ac:dyDescent="0.25">
      <c r="A996" t="s">
        <v>6666</v>
      </c>
      <c r="B996" t="s">
        <v>41</v>
      </c>
      <c r="C996" t="s">
        <v>320</v>
      </c>
      <c r="D996" t="s">
        <v>43</v>
      </c>
      <c r="E996" t="s">
        <v>211</v>
      </c>
      <c r="F996" t="s">
        <v>6597</v>
      </c>
      <c r="G996" t="s">
        <v>46</v>
      </c>
      <c r="H996" t="s">
        <v>47</v>
      </c>
      <c r="I996" t="s">
        <v>179</v>
      </c>
      <c r="J996" t="s">
        <v>48</v>
      </c>
      <c r="K996" t="s">
        <v>6615</v>
      </c>
      <c r="L996" t="s">
        <v>3466</v>
      </c>
      <c r="M996" t="s">
        <v>51</v>
      </c>
      <c r="N996" t="s">
        <v>52</v>
      </c>
      <c r="O996" t="s">
        <v>53</v>
      </c>
      <c r="P996" s="1">
        <v>1</v>
      </c>
      <c r="Q996" t="s">
        <v>54</v>
      </c>
      <c r="R996" t="s">
        <v>224</v>
      </c>
      <c r="S996" t="s">
        <v>376</v>
      </c>
      <c r="T996" t="s">
        <v>724</v>
      </c>
      <c r="U996" t="s">
        <v>6667</v>
      </c>
      <c r="V996" s="2">
        <v>43752.516736111109</v>
      </c>
      <c r="W996" t="s">
        <v>6668</v>
      </c>
      <c r="X996" t="s">
        <v>6669</v>
      </c>
      <c r="Y996" t="s">
        <v>52</v>
      </c>
      <c r="Z996" t="s">
        <v>6667</v>
      </c>
      <c r="AA996" t="s">
        <v>729</v>
      </c>
      <c r="AB996" t="s">
        <v>6241</v>
      </c>
      <c r="AC996" s="3">
        <v>3.4477777778520249</v>
      </c>
      <c r="AD996" s="3">
        <v>0.47638888884102931</v>
      </c>
      <c r="AE996" s="3">
        <v>3.0555555713362992E-3</v>
      </c>
      <c r="AF996" s="3">
        <v>0.67444444441935048</v>
      </c>
      <c r="AG996" s="3">
        <v>2.773333333432674</v>
      </c>
      <c r="AH996" t="s">
        <v>52</v>
      </c>
      <c r="AI996" t="s">
        <v>52</v>
      </c>
      <c r="AJ996" t="s">
        <v>52</v>
      </c>
      <c r="AK996" s="2" t="s">
        <v>52</v>
      </c>
      <c r="AL996" s="2" t="s">
        <v>52</v>
      </c>
      <c r="AM996" t="s">
        <v>52</v>
      </c>
      <c r="AN996" s="1">
        <v>1</v>
      </c>
    </row>
    <row r="997" spans="1:40" x14ac:dyDescent="0.25">
      <c r="A997" t="s">
        <v>6670</v>
      </c>
      <c r="B997" t="s">
        <v>41</v>
      </c>
      <c r="C997" t="s">
        <v>320</v>
      </c>
      <c r="D997" t="s">
        <v>43</v>
      </c>
      <c r="E997" t="s">
        <v>211</v>
      </c>
      <c r="F997" t="s">
        <v>6597</v>
      </c>
      <c r="G997" t="s">
        <v>46</v>
      </c>
      <c r="H997" t="s">
        <v>47</v>
      </c>
      <c r="I997" t="s">
        <v>179</v>
      </c>
      <c r="J997" t="s">
        <v>48</v>
      </c>
      <c r="K997" t="s">
        <v>6598</v>
      </c>
      <c r="L997" t="s">
        <v>3466</v>
      </c>
      <c r="M997" t="s">
        <v>51</v>
      </c>
      <c r="N997" t="s">
        <v>52</v>
      </c>
      <c r="O997" t="s">
        <v>53</v>
      </c>
      <c r="P997" s="1">
        <v>1</v>
      </c>
      <c r="Q997" t="s">
        <v>54</v>
      </c>
      <c r="R997" t="s">
        <v>224</v>
      </c>
      <c r="S997" t="s">
        <v>376</v>
      </c>
      <c r="T997" t="s">
        <v>724</v>
      </c>
      <c r="U997" t="s">
        <v>6671</v>
      </c>
      <c r="V997" s="2">
        <v>43752.516805555562</v>
      </c>
      <c r="W997" t="s">
        <v>6672</v>
      </c>
      <c r="X997" t="s">
        <v>6673</v>
      </c>
      <c r="Y997" t="s">
        <v>52</v>
      </c>
      <c r="Z997" t="s">
        <v>6671</v>
      </c>
      <c r="AA997" t="s">
        <v>729</v>
      </c>
      <c r="AB997" t="s">
        <v>6241</v>
      </c>
      <c r="AC997" s="3">
        <v>3.4383333332953039</v>
      </c>
      <c r="AD997" s="3">
        <v>0.45611111103789881</v>
      </c>
      <c r="AE997" s="3">
        <v>3.611111082136631E-3</v>
      </c>
      <c r="AF997" s="3">
        <v>0.43305555533152079</v>
      </c>
      <c r="AG997" s="3">
        <v>3.005277777963784</v>
      </c>
      <c r="AH997" t="s">
        <v>52</v>
      </c>
      <c r="AI997" t="s">
        <v>52</v>
      </c>
      <c r="AJ997" t="s">
        <v>52</v>
      </c>
      <c r="AK997" s="2" t="s">
        <v>52</v>
      </c>
      <c r="AL997" s="2" t="s">
        <v>52</v>
      </c>
      <c r="AM997" t="s">
        <v>52</v>
      </c>
      <c r="AN997" s="1">
        <v>1</v>
      </c>
    </row>
    <row r="998" spans="1:40" x14ac:dyDescent="0.25">
      <c r="A998" t="s">
        <v>6674</v>
      </c>
      <c r="B998" t="s">
        <v>41</v>
      </c>
      <c r="C998" t="s">
        <v>320</v>
      </c>
      <c r="D998" t="s">
        <v>43</v>
      </c>
      <c r="E998" t="s">
        <v>211</v>
      </c>
      <c r="F998" t="s">
        <v>6597</v>
      </c>
      <c r="G998" t="s">
        <v>46</v>
      </c>
      <c r="H998" t="s">
        <v>47</v>
      </c>
      <c r="I998" t="s">
        <v>179</v>
      </c>
      <c r="J998" t="s">
        <v>48</v>
      </c>
      <c r="K998" t="s">
        <v>6598</v>
      </c>
      <c r="L998" t="s">
        <v>3466</v>
      </c>
      <c r="M998" t="s">
        <v>51</v>
      </c>
      <c r="N998" t="s">
        <v>52</v>
      </c>
      <c r="O998" t="s">
        <v>53</v>
      </c>
      <c r="P998" s="1">
        <v>1</v>
      </c>
      <c r="Q998" t="s">
        <v>54</v>
      </c>
      <c r="R998" t="s">
        <v>224</v>
      </c>
      <c r="S998" t="s">
        <v>376</v>
      </c>
      <c r="T998" t="s">
        <v>724</v>
      </c>
      <c r="U998" t="s">
        <v>6675</v>
      </c>
      <c r="V998" s="2">
        <v>43752.516886574071</v>
      </c>
      <c r="W998" t="s">
        <v>6676</v>
      </c>
      <c r="X998" t="s">
        <v>6677</v>
      </c>
      <c r="Y998" t="s">
        <v>52</v>
      </c>
      <c r="Z998" t="s">
        <v>6675</v>
      </c>
      <c r="AA998" t="s">
        <v>729</v>
      </c>
      <c r="AB998" t="s">
        <v>6241</v>
      </c>
      <c r="AC998" s="3">
        <v>3.4275000000488949</v>
      </c>
      <c r="AD998" s="3">
        <v>0.42777777771698311</v>
      </c>
      <c r="AE998" s="3">
        <v>3.5555555485188961E-2</v>
      </c>
      <c r="AF998" s="3">
        <v>0.33305555552942667</v>
      </c>
      <c r="AG998" s="3">
        <v>3.0944444445194681</v>
      </c>
      <c r="AH998" t="s">
        <v>52</v>
      </c>
      <c r="AI998" t="s">
        <v>52</v>
      </c>
      <c r="AJ998" t="s">
        <v>52</v>
      </c>
      <c r="AK998" s="2" t="s">
        <v>52</v>
      </c>
      <c r="AL998" s="2" t="s">
        <v>52</v>
      </c>
      <c r="AM998" t="s">
        <v>52</v>
      </c>
      <c r="AN998" s="1">
        <v>1</v>
      </c>
    </row>
    <row r="999" spans="1:40" x14ac:dyDescent="0.25">
      <c r="A999" t="s">
        <v>6678</v>
      </c>
      <c r="B999" t="s">
        <v>41</v>
      </c>
      <c r="C999" t="s">
        <v>253</v>
      </c>
      <c r="D999" t="s">
        <v>43</v>
      </c>
      <c r="E999" t="s">
        <v>220</v>
      </c>
      <c r="F999" t="s">
        <v>6679</v>
      </c>
      <c r="G999" t="s">
        <v>46</v>
      </c>
      <c r="H999" t="s">
        <v>47</v>
      </c>
      <c r="I999" t="s">
        <v>179</v>
      </c>
      <c r="J999" t="s">
        <v>48</v>
      </c>
      <c r="K999" t="s">
        <v>6680</v>
      </c>
      <c r="L999" t="s">
        <v>6681</v>
      </c>
      <c r="M999" t="s">
        <v>51</v>
      </c>
      <c r="N999" t="s">
        <v>52</v>
      </c>
      <c r="O999" t="s">
        <v>53</v>
      </c>
      <c r="P999" s="1">
        <v>1</v>
      </c>
      <c r="Q999" t="s">
        <v>54</v>
      </c>
      <c r="R999" t="s">
        <v>224</v>
      </c>
      <c r="S999" t="s">
        <v>295</v>
      </c>
      <c r="T999" t="s">
        <v>3876</v>
      </c>
      <c r="U999" t="s">
        <v>6682</v>
      </c>
      <c r="V999" s="2">
        <v>43696.546689814822</v>
      </c>
      <c r="W999" t="s">
        <v>6683</v>
      </c>
      <c r="X999" t="s">
        <v>6684</v>
      </c>
      <c r="Y999" t="s">
        <v>52</v>
      </c>
      <c r="Z999" t="s">
        <v>6682</v>
      </c>
      <c r="AA999" t="s">
        <v>3880</v>
      </c>
      <c r="AB999" t="s">
        <v>6685</v>
      </c>
      <c r="AC999" s="3">
        <v>3.417499999981374</v>
      </c>
      <c r="AD999" s="3">
        <v>0.26499999995576218</v>
      </c>
      <c r="AE999" s="3">
        <v>0.23388888890622181</v>
      </c>
      <c r="AF999" s="3" t="s">
        <v>52</v>
      </c>
      <c r="AG999" s="3">
        <v>3.417499999981374</v>
      </c>
      <c r="AH999" t="s">
        <v>52</v>
      </c>
      <c r="AI999" t="s">
        <v>52</v>
      </c>
      <c r="AJ999" t="s">
        <v>52</v>
      </c>
      <c r="AK999" s="2" t="s">
        <v>52</v>
      </c>
      <c r="AL999" s="2" t="s">
        <v>52</v>
      </c>
      <c r="AM999" t="s">
        <v>52</v>
      </c>
      <c r="AN999" s="1">
        <v>1</v>
      </c>
    </row>
    <row r="1000" spans="1:40" x14ac:dyDescent="0.25">
      <c r="A1000" t="s">
        <v>6686</v>
      </c>
      <c r="B1000" t="s">
        <v>41</v>
      </c>
      <c r="C1000" t="s">
        <v>320</v>
      </c>
      <c r="D1000" t="s">
        <v>43</v>
      </c>
      <c r="E1000" t="s">
        <v>5843</v>
      </c>
      <c r="F1000" t="s">
        <v>6687</v>
      </c>
      <c r="G1000" t="s">
        <v>46</v>
      </c>
      <c r="H1000" t="s">
        <v>47</v>
      </c>
      <c r="I1000" t="s">
        <v>179</v>
      </c>
      <c r="J1000" t="s">
        <v>48</v>
      </c>
      <c r="K1000" t="s">
        <v>6262</v>
      </c>
      <c r="L1000" t="s">
        <v>6688</v>
      </c>
      <c r="M1000" t="s">
        <v>51</v>
      </c>
      <c r="N1000" t="s">
        <v>52</v>
      </c>
      <c r="O1000" t="s">
        <v>53</v>
      </c>
      <c r="P1000" s="1">
        <v>1</v>
      </c>
      <c r="Q1000" t="s">
        <v>54</v>
      </c>
      <c r="R1000" t="s">
        <v>55</v>
      </c>
      <c r="S1000" t="s">
        <v>295</v>
      </c>
      <c r="T1000" t="s">
        <v>3208</v>
      </c>
      <c r="U1000" t="s">
        <v>6689</v>
      </c>
      <c r="V1000" s="2">
        <v>43763.642280092587</v>
      </c>
      <c r="W1000" t="s">
        <v>6690</v>
      </c>
      <c r="X1000" t="s">
        <v>6691</v>
      </c>
      <c r="Y1000" t="s">
        <v>52</v>
      </c>
      <c r="Z1000" t="s">
        <v>6689</v>
      </c>
      <c r="AA1000" t="s">
        <v>3212</v>
      </c>
      <c r="AB1000" t="s">
        <v>6692</v>
      </c>
      <c r="AC1000" s="3">
        <v>3.4127777777030128</v>
      </c>
      <c r="AD1000" s="3">
        <v>3.412500000034925</v>
      </c>
      <c r="AE1000" s="3">
        <v>3.611111082136631E-3</v>
      </c>
      <c r="AF1000" s="3" t="s">
        <v>52</v>
      </c>
      <c r="AG1000" s="3">
        <v>3.4127777777030128</v>
      </c>
      <c r="AH1000" t="s">
        <v>52</v>
      </c>
      <c r="AI1000" t="s">
        <v>52</v>
      </c>
      <c r="AJ1000" t="s">
        <v>52</v>
      </c>
      <c r="AK1000" s="2" t="s">
        <v>52</v>
      </c>
      <c r="AL1000" s="2" t="s">
        <v>52</v>
      </c>
      <c r="AM1000" t="s">
        <v>52</v>
      </c>
      <c r="AN1000" s="1">
        <v>1</v>
      </c>
    </row>
    <row r="1001" spans="1:40" x14ac:dyDescent="0.25">
      <c r="A1001" t="s">
        <v>6693</v>
      </c>
      <c r="B1001" t="s">
        <v>41</v>
      </c>
      <c r="C1001" t="s">
        <v>42</v>
      </c>
      <c r="D1001" t="s">
        <v>43</v>
      </c>
      <c r="E1001" t="s">
        <v>720</v>
      </c>
      <c r="F1001" t="s">
        <v>6694</v>
      </c>
      <c r="G1001" t="s">
        <v>46</v>
      </c>
      <c r="H1001" t="s">
        <v>47</v>
      </c>
      <c r="I1001" t="s">
        <v>179</v>
      </c>
      <c r="J1001" t="s">
        <v>48</v>
      </c>
      <c r="K1001" t="s">
        <v>2786</v>
      </c>
      <c r="L1001" t="s">
        <v>6695</v>
      </c>
      <c r="M1001" t="s">
        <v>51</v>
      </c>
      <c r="N1001" t="s">
        <v>52</v>
      </c>
      <c r="O1001" t="s">
        <v>53</v>
      </c>
      <c r="P1001" s="1">
        <v>1</v>
      </c>
      <c r="Q1001" t="s">
        <v>54</v>
      </c>
      <c r="R1001" t="s">
        <v>55</v>
      </c>
      <c r="S1001" t="s">
        <v>295</v>
      </c>
      <c r="T1001" t="s">
        <v>2446</v>
      </c>
      <c r="U1001" t="s">
        <v>6696</v>
      </c>
      <c r="V1001" s="2">
        <v>43733.491018518507</v>
      </c>
      <c r="W1001" t="s">
        <v>6697</v>
      </c>
      <c r="X1001" t="s">
        <v>6698</v>
      </c>
      <c r="Y1001" t="s">
        <v>52</v>
      </c>
      <c r="Z1001" t="s">
        <v>6696</v>
      </c>
      <c r="AA1001" t="s">
        <v>2450</v>
      </c>
      <c r="AB1001" t="s">
        <v>6699</v>
      </c>
      <c r="AC1001" s="3">
        <v>3.3744444444891988</v>
      </c>
      <c r="AD1001" s="3">
        <v>2.1469444444519472</v>
      </c>
      <c r="AE1001" s="3">
        <v>1.528055555478204</v>
      </c>
      <c r="AF1001" s="3" t="s">
        <v>52</v>
      </c>
      <c r="AG1001" s="3">
        <v>3.3744444444891988</v>
      </c>
      <c r="AH1001" t="s">
        <v>52</v>
      </c>
      <c r="AI1001" t="s">
        <v>52</v>
      </c>
      <c r="AJ1001" t="s">
        <v>52</v>
      </c>
      <c r="AK1001" s="2" t="s">
        <v>52</v>
      </c>
      <c r="AL1001" s="2" t="s">
        <v>52</v>
      </c>
      <c r="AM1001" t="s">
        <v>52</v>
      </c>
      <c r="AN1001" s="1">
        <v>1</v>
      </c>
    </row>
    <row r="1002" spans="1:40" x14ac:dyDescent="0.25">
      <c r="A1002" t="s">
        <v>6700</v>
      </c>
      <c r="B1002" t="s">
        <v>41</v>
      </c>
      <c r="C1002" t="s">
        <v>542</v>
      </c>
      <c r="D1002" t="s">
        <v>491</v>
      </c>
      <c r="E1002" t="s">
        <v>492</v>
      </c>
      <c r="F1002" t="s">
        <v>3475</v>
      </c>
      <c r="G1002" t="s">
        <v>46</v>
      </c>
      <c r="H1002" t="s">
        <v>47</v>
      </c>
      <c r="I1002" t="s">
        <v>43</v>
      </c>
      <c r="J1002" t="s">
        <v>48</v>
      </c>
      <c r="K1002" t="s">
        <v>6701</v>
      </c>
      <c r="L1002" t="s">
        <v>2686</v>
      </c>
      <c r="M1002" t="s">
        <v>51</v>
      </c>
      <c r="N1002" t="s">
        <v>52</v>
      </c>
      <c r="O1002" t="s">
        <v>53</v>
      </c>
      <c r="P1002" s="1">
        <v>1</v>
      </c>
      <c r="Q1002" t="s">
        <v>54</v>
      </c>
      <c r="R1002" t="s">
        <v>55</v>
      </c>
      <c r="S1002" t="s">
        <v>245</v>
      </c>
      <c r="T1002" t="s">
        <v>3478</v>
      </c>
      <c r="U1002" t="s">
        <v>6702</v>
      </c>
      <c r="V1002" s="2">
        <v>43573.476331018523</v>
      </c>
      <c r="W1002" t="s">
        <v>6703</v>
      </c>
      <c r="X1002" t="s">
        <v>6704</v>
      </c>
      <c r="Y1002" t="s">
        <v>52</v>
      </c>
      <c r="Z1002" t="s">
        <v>6702</v>
      </c>
      <c r="AA1002" t="s">
        <v>3482</v>
      </c>
      <c r="AB1002" t="s">
        <v>6327</v>
      </c>
      <c r="AC1002" s="3">
        <v>3.2647222221130501</v>
      </c>
      <c r="AD1002" s="3">
        <v>1.896666666667443</v>
      </c>
      <c r="AE1002" s="3">
        <v>3.8888889248482879E-3</v>
      </c>
      <c r="AF1002" s="3" t="s">
        <v>52</v>
      </c>
      <c r="AG1002" s="3">
        <v>3.2647222221130501</v>
      </c>
      <c r="AH1002" t="s">
        <v>52</v>
      </c>
      <c r="AI1002" t="s">
        <v>52</v>
      </c>
      <c r="AJ1002" t="s">
        <v>52</v>
      </c>
      <c r="AK1002" s="2" t="s">
        <v>52</v>
      </c>
      <c r="AL1002" s="2" t="s">
        <v>52</v>
      </c>
      <c r="AM1002" t="s">
        <v>52</v>
      </c>
      <c r="AN1002" s="1">
        <v>1</v>
      </c>
    </row>
    <row r="1003" spans="1:40" x14ac:dyDescent="0.25">
      <c r="A1003" t="s">
        <v>6705</v>
      </c>
      <c r="B1003" t="s">
        <v>41</v>
      </c>
      <c r="C1003" t="s">
        <v>542</v>
      </c>
      <c r="D1003" t="s">
        <v>491</v>
      </c>
      <c r="E1003" t="s">
        <v>492</v>
      </c>
      <c r="F1003" t="s">
        <v>3475</v>
      </c>
      <c r="G1003" t="s">
        <v>46</v>
      </c>
      <c r="H1003" t="s">
        <v>47</v>
      </c>
      <c r="I1003" t="s">
        <v>43</v>
      </c>
      <c r="J1003" t="s">
        <v>48</v>
      </c>
      <c r="K1003" t="s">
        <v>6706</v>
      </c>
      <c r="L1003" t="s">
        <v>2686</v>
      </c>
      <c r="M1003" t="s">
        <v>51</v>
      </c>
      <c r="N1003" t="s">
        <v>52</v>
      </c>
      <c r="O1003" t="s">
        <v>53</v>
      </c>
      <c r="P1003" s="1">
        <v>1</v>
      </c>
      <c r="Q1003" t="s">
        <v>54</v>
      </c>
      <c r="R1003" t="s">
        <v>55</v>
      </c>
      <c r="S1003" t="s">
        <v>245</v>
      </c>
      <c r="T1003" t="s">
        <v>3478</v>
      </c>
      <c r="U1003" t="s">
        <v>6707</v>
      </c>
      <c r="V1003" s="2">
        <v>43573.477141203701</v>
      </c>
      <c r="W1003" t="s">
        <v>6375</v>
      </c>
      <c r="X1003" t="s">
        <v>6708</v>
      </c>
      <c r="Y1003" t="s">
        <v>52</v>
      </c>
      <c r="Z1003" t="s">
        <v>6707</v>
      </c>
      <c r="AA1003" t="s">
        <v>3482</v>
      </c>
      <c r="AB1003" t="s">
        <v>6709</v>
      </c>
      <c r="AC1003" s="3">
        <v>3.236666666809469</v>
      </c>
      <c r="AD1003" s="3">
        <v>1.78805555566214</v>
      </c>
      <c r="AE1003" s="3">
        <v>3.8888889248482879E-3</v>
      </c>
      <c r="AF1003" s="3" t="s">
        <v>52</v>
      </c>
      <c r="AG1003" s="3">
        <v>3.236666666809469</v>
      </c>
      <c r="AH1003" t="s">
        <v>52</v>
      </c>
      <c r="AI1003" t="s">
        <v>52</v>
      </c>
      <c r="AJ1003" t="s">
        <v>52</v>
      </c>
      <c r="AK1003" s="2" t="s">
        <v>52</v>
      </c>
      <c r="AL1003" s="2" t="s">
        <v>52</v>
      </c>
      <c r="AM1003" t="s">
        <v>52</v>
      </c>
      <c r="AN1003" s="1">
        <v>1</v>
      </c>
    </row>
    <row r="1004" spans="1:40" x14ac:dyDescent="0.25">
      <c r="A1004" t="s">
        <v>6710</v>
      </c>
      <c r="B1004" t="s">
        <v>41</v>
      </c>
      <c r="C1004" t="s">
        <v>290</v>
      </c>
      <c r="D1004" t="s">
        <v>43</v>
      </c>
      <c r="E1004" t="s">
        <v>336</v>
      </c>
      <c r="F1004" t="s">
        <v>6171</v>
      </c>
      <c r="G1004" t="s">
        <v>46</v>
      </c>
      <c r="H1004" t="s">
        <v>47</v>
      </c>
      <c r="I1004" t="s">
        <v>43</v>
      </c>
      <c r="J1004" t="s">
        <v>48</v>
      </c>
      <c r="K1004" t="s">
        <v>6711</v>
      </c>
      <c r="L1004" t="s">
        <v>2869</v>
      </c>
      <c r="M1004" t="s">
        <v>51</v>
      </c>
      <c r="N1004" t="s">
        <v>52</v>
      </c>
      <c r="O1004" t="s">
        <v>53</v>
      </c>
      <c r="P1004" s="1">
        <v>1</v>
      </c>
      <c r="Q1004" t="s">
        <v>54</v>
      </c>
      <c r="R1004" t="s">
        <v>224</v>
      </c>
      <c r="S1004" t="s">
        <v>376</v>
      </c>
      <c r="T1004" t="s">
        <v>6173</v>
      </c>
      <c r="U1004" t="s">
        <v>6712</v>
      </c>
      <c r="V1004" s="2">
        <v>43612.374178240738</v>
      </c>
      <c r="W1004" t="s">
        <v>6277</v>
      </c>
      <c r="X1004" t="s">
        <v>6713</v>
      </c>
      <c r="Y1004" t="s">
        <v>52</v>
      </c>
      <c r="Z1004" t="s">
        <v>6712</v>
      </c>
      <c r="AA1004" t="s">
        <v>6177</v>
      </c>
      <c r="AB1004" t="s">
        <v>6714</v>
      </c>
      <c r="AC1004" s="3">
        <v>3.2355555556132458</v>
      </c>
      <c r="AD1004" s="3">
        <v>0.51583333325106651</v>
      </c>
      <c r="AE1004" s="3">
        <v>0.23972222220618281</v>
      </c>
      <c r="AF1004" s="3" t="s">
        <v>52</v>
      </c>
      <c r="AG1004" s="3">
        <v>3.2355555556132458</v>
      </c>
      <c r="AH1004" t="s">
        <v>52</v>
      </c>
      <c r="AI1004" t="s">
        <v>52</v>
      </c>
      <c r="AJ1004" t="s">
        <v>52</v>
      </c>
      <c r="AK1004" s="2" t="s">
        <v>52</v>
      </c>
      <c r="AL1004" s="2" t="s">
        <v>52</v>
      </c>
      <c r="AM1004" t="s">
        <v>52</v>
      </c>
      <c r="AN1004" s="1">
        <v>1</v>
      </c>
    </row>
    <row r="1005" spans="1:40" x14ac:dyDescent="0.25">
      <c r="A1005" t="s">
        <v>6715</v>
      </c>
      <c r="B1005" t="s">
        <v>41</v>
      </c>
      <c r="C1005" t="s">
        <v>253</v>
      </c>
      <c r="D1005" t="s">
        <v>43</v>
      </c>
      <c r="E1005" t="s">
        <v>211</v>
      </c>
      <c r="F1005" t="s">
        <v>6716</v>
      </c>
      <c r="G1005" t="s">
        <v>46</v>
      </c>
      <c r="H1005" t="s">
        <v>47</v>
      </c>
      <c r="I1005" t="s">
        <v>179</v>
      </c>
      <c r="J1005" t="s">
        <v>48</v>
      </c>
      <c r="K1005" t="s">
        <v>6717</v>
      </c>
      <c r="L1005" t="s">
        <v>6718</v>
      </c>
      <c r="M1005" t="s">
        <v>51</v>
      </c>
      <c r="N1005" t="s">
        <v>52</v>
      </c>
      <c r="O1005" t="s">
        <v>53</v>
      </c>
      <c r="P1005" s="1">
        <v>1</v>
      </c>
      <c r="Q1005" t="s">
        <v>54</v>
      </c>
      <c r="R1005" t="s">
        <v>55</v>
      </c>
      <c r="S1005" t="s">
        <v>749</v>
      </c>
      <c r="T1005" t="s">
        <v>6719</v>
      </c>
      <c r="U1005" t="s">
        <v>6720</v>
      </c>
      <c r="V1005" s="2">
        <v>43682.532812500001</v>
      </c>
      <c r="W1005" t="s">
        <v>6721</v>
      </c>
      <c r="X1005" t="s">
        <v>6722</v>
      </c>
      <c r="Y1005" t="s">
        <v>52</v>
      </c>
      <c r="Z1005" t="s">
        <v>6720</v>
      </c>
      <c r="AA1005" t="s">
        <v>6723</v>
      </c>
      <c r="AB1005" t="s">
        <v>6724</v>
      </c>
      <c r="AC1005" s="3">
        <v>3.2116666667279792</v>
      </c>
      <c r="AD1005" s="3">
        <v>1.3391666667885149</v>
      </c>
      <c r="AE1005" s="3">
        <v>0.62555555562721565</v>
      </c>
      <c r="AF1005" s="3">
        <v>1.333333330694586E-2</v>
      </c>
      <c r="AG1005" s="3">
        <v>3.2050000000745058</v>
      </c>
      <c r="AH1005" t="s">
        <v>52</v>
      </c>
      <c r="AI1005" t="s">
        <v>52</v>
      </c>
      <c r="AJ1005" t="s">
        <v>52</v>
      </c>
      <c r="AK1005" s="2" t="s">
        <v>52</v>
      </c>
      <c r="AL1005" s="2" t="s">
        <v>52</v>
      </c>
      <c r="AM1005" t="s">
        <v>52</v>
      </c>
      <c r="AN1005" s="1">
        <v>1</v>
      </c>
    </row>
    <row r="1006" spans="1:40" x14ac:dyDescent="0.25">
      <c r="A1006" t="s">
        <v>6725</v>
      </c>
      <c r="B1006" t="s">
        <v>41</v>
      </c>
      <c r="C1006" t="s">
        <v>542</v>
      </c>
      <c r="D1006" t="s">
        <v>43</v>
      </c>
      <c r="E1006" t="s">
        <v>137</v>
      </c>
      <c r="F1006" t="s">
        <v>6726</v>
      </c>
      <c r="G1006" t="s">
        <v>46</v>
      </c>
      <c r="H1006" t="s">
        <v>47</v>
      </c>
      <c r="I1006" t="s">
        <v>43</v>
      </c>
      <c r="J1006" t="s">
        <v>48</v>
      </c>
      <c r="K1006" t="s">
        <v>6727</v>
      </c>
      <c r="L1006" t="s">
        <v>6728</v>
      </c>
      <c r="M1006" t="s">
        <v>51</v>
      </c>
      <c r="N1006" t="s">
        <v>52</v>
      </c>
      <c r="O1006" t="s">
        <v>53</v>
      </c>
      <c r="P1006" s="1">
        <v>1</v>
      </c>
      <c r="Q1006" t="s">
        <v>54</v>
      </c>
      <c r="R1006" t="s">
        <v>55</v>
      </c>
      <c r="S1006" t="s">
        <v>295</v>
      </c>
      <c r="T1006" t="s">
        <v>2648</v>
      </c>
      <c r="U1006" t="s">
        <v>6729</v>
      </c>
      <c r="V1006" s="2">
        <v>43565.437349537038</v>
      </c>
      <c r="W1006" t="s">
        <v>6730</v>
      </c>
      <c r="X1006" t="s">
        <v>6731</v>
      </c>
      <c r="Y1006" t="s">
        <v>52</v>
      </c>
      <c r="Z1006" t="s">
        <v>6729</v>
      </c>
      <c r="AA1006" t="s">
        <v>2652</v>
      </c>
      <c r="AB1006" t="s">
        <v>6732</v>
      </c>
      <c r="AC1006" s="3">
        <v>3.0997222221340048</v>
      </c>
      <c r="AD1006" s="3">
        <v>1.4961111110751519</v>
      </c>
      <c r="AE1006" s="3">
        <v>6.1111109680496156E-3</v>
      </c>
      <c r="AF1006" s="3" t="s">
        <v>52</v>
      </c>
      <c r="AG1006" s="3">
        <v>3.0997222221340048</v>
      </c>
      <c r="AH1006" t="s">
        <v>52</v>
      </c>
      <c r="AI1006" t="s">
        <v>52</v>
      </c>
      <c r="AJ1006" t="s">
        <v>52</v>
      </c>
      <c r="AK1006" s="2" t="s">
        <v>52</v>
      </c>
      <c r="AL1006" s="2" t="s">
        <v>52</v>
      </c>
      <c r="AM1006" t="s">
        <v>52</v>
      </c>
      <c r="AN1006" s="1">
        <v>1</v>
      </c>
    </row>
    <row r="1007" spans="1:40" x14ac:dyDescent="0.25">
      <c r="A1007" t="s">
        <v>6733</v>
      </c>
      <c r="B1007" t="s">
        <v>41</v>
      </c>
      <c r="C1007" t="s">
        <v>210</v>
      </c>
      <c r="D1007" t="s">
        <v>43</v>
      </c>
      <c r="E1007" t="s">
        <v>720</v>
      </c>
      <c r="F1007" t="s">
        <v>6734</v>
      </c>
      <c r="G1007" t="s">
        <v>46</v>
      </c>
      <c r="H1007" t="s">
        <v>47</v>
      </c>
      <c r="I1007" t="s">
        <v>179</v>
      </c>
      <c r="J1007" t="s">
        <v>48</v>
      </c>
      <c r="K1007" t="s">
        <v>6735</v>
      </c>
      <c r="L1007" t="s">
        <v>6736</v>
      </c>
      <c r="M1007" t="s">
        <v>51</v>
      </c>
      <c r="N1007" t="s">
        <v>52</v>
      </c>
      <c r="O1007" t="s">
        <v>53</v>
      </c>
      <c r="P1007" s="1">
        <v>1</v>
      </c>
      <c r="Q1007" t="s">
        <v>54</v>
      </c>
      <c r="R1007" t="s">
        <v>55</v>
      </c>
      <c r="S1007" t="s">
        <v>295</v>
      </c>
      <c r="T1007" t="s">
        <v>6737</v>
      </c>
      <c r="U1007" t="s">
        <v>6738</v>
      </c>
      <c r="V1007" s="2">
        <v>43672.732743055552</v>
      </c>
      <c r="W1007" t="s">
        <v>6739</v>
      </c>
      <c r="X1007" t="s">
        <v>6740</v>
      </c>
      <c r="Y1007" t="s">
        <v>52</v>
      </c>
      <c r="Z1007" t="s">
        <v>6738</v>
      </c>
      <c r="AA1007" t="s">
        <v>6741</v>
      </c>
      <c r="AB1007" t="s">
        <v>6742</v>
      </c>
      <c r="AC1007" s="3">
        <v>3.0286111111636269</v>
      </c>
      <c r="AD1007" s="3">
        <v>2.514722222113051</v>
      </c>
      <c r="AE1007" s="3">
        <v>4.7222221037372947E-3</v>
      </c>
      <c r="AF1007" s="3" t="s">
        <v>52</v>
      </c>
      <c r="AG1007" s="3">
        <v>3.0286111111636269</v>
      </c>
      <c r="AH1007" t="s">
        <v>52</v>
      </c>
      <c r="AI1007" t="s">
        <v>52</v>
      </c>
      <c r="AJ1007" t="s">
        <v>52</v>
      </c>
      <c r="AK1007" s="2" t="s">
        <v>52</v>
      </c>
      <c r="AL1007" s="2" t="s">
        <v>52</v>
      </c>
      <c r="AM1007" t="s">
        <v>52</v>
      </c>
      <c r="AN1007" s="1">
        <v>1</v>
      </c>
    </row>
    <row r="1008" spans="1:40" x14ac:dyDescent="0.25">
      <c r="A1008" t="s">
        <v>6743</v>
      </c>
      <c r="B1008" t="s">
        <v>41</v>
      </c>
      <c r="C1008" t="s">
        <v>210</v>
      </c>
      <c r="D1008" t="s">
        <v>43</v>
      </c>
      <c r="E1008" t="s">
        <v>720</v>
      </c>
      <c r="F1008" t="s">
        <v>6734</v>
      </c>
      <c r="G1008" t="s">
        <v>46</v>
      </c>
      <c r="H1008" t="s">
        <v>47</v>
      </c>
      <c r="I1008" t="s">
        <v>179</v>
      </c>
      <c r="J1008" t="s">
        <v>48</v>
      </c>
      <c r="K1008" t="s">
        <v>6744</v>
      </c>
      <c r="L1008" t="s">
        <v>6736</v>
      </c>
      <c r="M1008" t="s">
        <v>51</v>
      </c>
      <c r="N1008" t="s">
        <v>52</v>
      </c>
      <c r="O1008" t="s">
        <v>53</v>
      </c>
      <c r="P1008" s="1">
        <v>1</v>
      </c>
      <c r="Q1008" t="s">
        <v>54</v>
      </c>
      <c r="R1008" t="s">
        <v>55</v>
      </c>
      <c r="S1008" t="s">
        <v>295</v>
      </c>
      <c r="T1008" t="s">
        <v>6737</v>
      </c>
      <c r="U1008" t="s">
        <v>6745</v>
      </c>
      <c r="V1008" s="2">
        <v>43672.73269675926</v>
      </c>
      <c r="W1008" t="s">
        <v>6746</v>
      </c>
      <c r="X1008" t="s">
        <v>6747</v>
      </c>
      <c r="Y1008" t="s">
        <v>52</v>
      </c>
      <c r="Z1008" t="s">
        <v>6745</v>
      </c>
      <c r="AA1008" t="s">
        <v>6741</v>
      </c>
      <c r="AB1008" t="s">
        <v>6742</v>
      </c>
      <c r="AC1008" s="3">
        <v>3.016944444389082</v>
      </c>
      <c r="AD1008" s="3">
        <v>2.494166666641831</v>
      </c>
      <c r="AE1008" s="3">
        <v>7.7777776750735939E-3</v>
      </c>
      <c r="AF1008" s="3" t="s">
        <v>52</v>
      </c>
      <c r="AG1008" s="3">
        <v>3.016944444389082</v>
      </c>
      <c r="AH1008" t="s">
        <v>52</v>
      </c>
      <c r="AI1008" t="s">
        <v>52</v>
      </c>
      <c r="AJ1008" t="s">
        <v>52</v>
      </c>
      <c r="AK1008" s="2" t="s">
        <v>52</v>
      </c>
      <c r="AL1008" s="2" t="s">
        <v>52</v>
      </c>
      <c r="AM1008" t="s">
        <v>52</v>
      </c>
      <c r="AN1008" s="1">
        <v>1</v>
      </c>
    </row>
    <row r="1009" spans="1:40" x14ac:dyDescent="0.25">
      <c r="A1009" t="s">
        <v>6748</v>
      </c>
      <c r="B1009" t="s">
        <v>41</v>
      </c>
      <c r="C1009" t="s">
        <v>42</v>
      </c>
      <c r="D1009" t="s">
        <v>43</v>
      </c>
      <c r="E1009" t="s">
        <v>137</v>
      </c>
      <c r="F1009" t="s">
        <v>6749</v>
      </c>
      <c r="G1009" t="s">
        <v>46</v>
      </c>
      <c r="H1009" t="s">
        <v>47</v>
      </c>
      <c r="I1009" t="s">
        <v>179</v>
      </c>
      <c r="J1009" t="s">
        <v>48</v>
      </c>
      <c r="K1009" t="s">
        <v>6750</v>
      </c>
      <c r="L1009" t="s">
        <v>6751</v>
      </c>
      <c r="M1009" t="s">
        <v>51</v>
      </c>
      <c r="N1009" t="s">
        <v>52</v>
      </c>
      <c r="O1009" t="s">
        <v>53</v>
      </c>
      <c r="P1009" s="1">
        <v>1</v>
      </c>
      <c r="Q1009" t="s">
        <v>54</v>
      </c>
      <c r="R1009" t="s">
        <v>55</v>
      </c>
      <c r="S1009" t="s">
        <v>295</v>
      </c>
      <c r="T1009" t="s">
        <v>2274</v>
      </c>
      <c r="U1009" t="s">
        <v>6752</v>
      </c>
      <c r="V1009" s="2">
        <v>43734.493819444448</v>
      </c>
      <c r="W1009" t="s">
        <v>6753</v>
      </c>
      <c r="X1009" t="s">
        <v>6754</v>
      </c>
      <c r="Y1009" t="s">
        <v>52</v>
      </c>
      <c r="Z1009" t="s">
        <v>6752</v>
      </c>
      <c r="AA1009" t="s">
        <v>2278</v>
      </c>
      <c r="AB1009" t="s">
        <v>6755</v>
      </c>
      <c r="AC1009" s="3">
        <v>2.9872222222038549</v>
      </c>
      <c r="AD1009" s="3">
        <v>1.391111111151986</v>
      </c>
      <c r="AE1009" s="3">
        <v>6.9444444961845866E-3</v>
      </c>
      <c r="AF1009" s="3">
        <v>0.16027777770068499</v>
      </c>
      <c r="AG1009" s="3">
        <v>2.907083333353512</v>
      </c>
      <c r="AH1009" t="s">
        <v>52</v>
      </c>
      <c r="AI1009" t="s">
        <v>52</v>
      </c>
      <c r="AJ1009" t="s">
        <v>52</v>
      </c>
      <c r="AK1009" s="2" t="s">
        <v>52</v>
      </c>
      <c r="AL1009" s="2" t="s">
        <v>52</v>
      </c>
      <c r="AM1009" t="s">
        <v>52</v>
      </c>
      <c r="AN1009" s="1">
        <v>1</v>
      </c>
    </row>
    <row r="1010" spans="1:40" x14ac:dyDescent="0.25">
      <c r="A1010" t="s">
        <v>6756</v>
      </c>
      <c r="B1010" t="s">
        <v>41</v>
      </c>
      <c r="C1010" t="s">
        <v>42</v>
      </c>
      <c r="D1010" t="s">
        <v>43</v>
      </c>
      <c r="E1010" t="s">
        <v>137</v>
      </c>
      <c r="F1010" t="s">
        <v>6749</v>
      </c>
      <c r="G1010" t="s">
        <v>46</v>
      </c>
      <c r="H1010" t="s">
        <v>47</v>
      </c>
      <c r="I1010" t="s">
        <v>179</v>
      </c>
      <c r="J1010" t="s">
        <v>48</v>
      </c>
      <c r="K1010" t="s">
        <v>6757</v>
      </c>
      <c r="L1010" t="s">
        <v>6751</v>
      </c>
      <c r="M1010" t="s">
        <v>51</v>
      </c>
      <c r="N1010" t="s">
        <v>52</v>
      </c>
      <c r="O1010" t="s">
        <v>53</v>
      </c>
      <c r="P1010" s="1">
        <v>1</v>
      </c>
      <c r="Q1010" t="s">
        <v>54</v>
      </c>
      <c r="R1010" t="s">
        <v>55</v>
      </c>
      <c r="S1010" t="s">
        <v>295</v>
      </c>
      <c r="T1010" t="s">
        <v>2274</v>
      </c>
      <c r="U1010" t="s">
        <v>6758</v>
      </c>
      <c r="V1010" s="2">
        <v>43734.493773148148</v>
      </c>
      <c r="W1010" t="s">
        <v>6759</v>
      </c>
      <c r="X1010" t="s">
        <v>6760</v>
      </c>
      <c r="Y1010" t="s">
        <v>52</v>
      </c>
      <c r="Z1010" t="s">
        <v>6758</v>
      </c>
      <c r="AA1010" t="s">
        <v>2278</v>
      </c>
      <c r="AB1010" t="s">
        <v>6755</v>
      </c>
      <c r="AC1010" s="3">
        <v>2.976388888957445</v>
      </c>
      <c r="AD1010" s="3">
        <v>1.3722222222131679</v>
      </c>
      <c r="AE1010" s="3">
        <v>4.7222222783602774E-3</v>
      </c>
      <c r="AF1010" s="3">
        <v>0.15666666679317129</v>
      </c>
      <c r="AG1010" s="3">
        <v>2.8980555555608589</v>
      </c>
      <c r="AH1010" t="s">
        <v>52</v>
      </c>
      <c r="AI1010" t="s">
        <v>52</v>
      </c>
      <c r="AJ1010" t="s">
        <v>52</v>
      </c>
      <c r="AK1010" s="2" t="s">
        <v>52</v>
      </c>
      <c r="AL1010" s="2" t="s">
        <v>52</v>
      </c>
      <c r="AM1010" t="s">
        <v>52</v>
      </c>
      <c r="AN1010" s="1">
        <v>1</v>
      </c>
    </row>
    <row r="1011" spans="1:40" x14ac:dyDescent="0.25">
      <c r="A1011" t="s">
        <v>6761</v>
      </c>
      <c r="B1011" t="s">
        <v>41</v>
      </c>
      <c r="C1011" t="s">
        <v>42</v>
      </c>
      <c r="D1011" t="s">
        <v>43</v>
      </c>
      <c r="E1011" t="s">
        <v>137</v>
      </c>
      <c r="F1011" t="s">
        <v>6749</v>
      </c>
      <c r="G1011" t="s">
        <v>46</v>
      </c>
      <c r="H1011" t="s">
        <v>47</v>
      </c>
      <c r="I1011" t="s">
        <v>179</v>
      </c>
      <c r="J1011" t="s">
        <v>48</v>
      </c>
      <c r="K1011" t="s">
        <v>6762</v>
      </c>
      <c r="L1011" t="s">
        <v>6751</v>
      </c>
      <c r="M1011" t="s">
        <v>51</v>
      </c>
      <c r="N1011" t="s">
        <v>52</v>
      </c>
      <c r="O1011" t="s">
        <v>53</v>
      </c>
      <c r="P1011" s="1">
        <v>1</v>
      </c>
      <c r="Q1011" t="s">
        <v>54</v>
      </c>
      <c r="R1011" t="s">
        <v>55</v>
      </c>
      <c r="S1011" t="s">
        <v>295</v>
      </c>
      <c r="T1011" t="s">
        <v>2274</v>
      </c>
      <c r="U1011" t="s">
        <v>6763</v>
      </c>
      <c r="V1011" s="2">
        <v>43734.493738425917</v>
      </c>
      <c r="W1011" t="s">
        <v>6764</v>
      </c>
      <c r="X1011" t="s">
        <v>6765</v>
      </c>
      <c r="Y1011" t="s">
        <v>52</v>
      </c>
      <c r="Z1011" t="s">
        <v>6763</v>
      </c>
      <c r="AA1011" t="s">
        <v>2278</v>
      </c>
      <c r="AB1011" t="s">
        <v>6755</v>
      </c>
      <c r="AC1011" s="3">
        <v>2.9605555555899632</v>
      </c>
      <c r="AD1011" s="3">
        <v>1.3474999999743891</v>
      </c>
      <c r="AE1011" s="3">
        <v>2.5555555592291061E-2</v>
      </c>
      <c r="AF1011" s="3">
        <v>0.12583333341171971</v>
      </c>
      <c r="AG1011" s="3">
        <v>2.8976388888841029</v>
      </c>
      <c r="AH1011" t="s">
        <v>52</v>
      </c>
      <c r="AI1011" t="s">
        <v>52</v>
      </c>
      <c r="AJ1011" t="s">
        <v>52</v>
      </c>
      <c r="AK1011" s="2" t="s">
        <v>52</v>
      </c>
      <c r="AL1011" s="2" t="s">
        <v>52</v>
      </c>
      <c r="AM1011" t="s">
        <v>52</v>
      </c>
      <c r="AN1011" s="1">
        <v>1</v>
      </c>
    </row>
    <row r="1012" spans="1:40" x14ac:dyDescent="0.25">
      <c r="A1012" t="s">
        <v>6766</v>
      </c>
      <c r="B1012" t="s">
        <v>41</v>
      </c>
      <c r="C1012" t="s">
        <v>320</v>
      </c>
      <c r="D1012" t="s">
        <v>43</v>
      </c>
      <c r="E1012" t="s">
        <v>137</v>
      </c>
      <c r="F1012" t="s">
        <v>6767</v>
      </c>
      <c r="G1012" t="s">
        <v>46</v>
      </c>
      <c r="H1012" t="s">
        <v>47</v>
      </c>
      <c r="I1012" t="s">
        <v>179</v>
      </c>
      <c r="J1012" t="s">
        <v>48</v>
      </c>
      <c r="K1012" t="s">
        <v>6603</v>
      </c>
      <c r="L1012" t="s">
        <v>6768</v>
      </c>
      <c r="M1012" t="s">
        <v>51</v>
      </c>
      <c r="N1012" t="s">
        <v>52</v>
      </c>
      <c r="O1012" t="s">
        <v>53</v>
      </c>
      <c r="P1012" s="1">
        <v>1</v>
      </c>
      <c r="Q1012" t="s">
        <v>54</v>
      </c>
      <c r="R1012" t="s">
        <v>224</v>
      </c>
      <c r="S1012" t="s">
        <v>295</v>
      </c>
      <c r="T1012" t="s">
        <v>6769</v>
      </c>
      <c r="U1012" t="s">
        <v>6770</v>
      </c>
      <c r="V1012" s="2">
        <v>43755.597650462973</v>
      </c>
      <c r="W1012" t="s">
        <v>6771</v>
      </c>
      <c r="X1012" t="s">
        <v>6772</v>
      </c>
      <c r="Y1012" t="s">
        <v>52</v>
      </c>
      <c r="Z1012" t="s">
        <v>6770</v>
      </c>
      <c r="AA1012" t="s">
        <v>6773</v>
      </c>
      <c r="AB1012" t="s">
        <v>2669</v>
      </c>
      <c r="AC1012" s="3">
        <v>2.8597222220851108</v>
      </c>
      <c r="AD1012" s="3">
        <v>0.44249999988824129</v>
      </c>
      <c r="AE1012" s="3">
        <v>2.638888877118006E-2</v>
      </c>
      <c r="AF1012" s="3" t="s">
        <v>52</v>
      </c>
      <c r="AG1012" s="3">
        <v>2.8597222220851108</v>
      </c>
      <c r="AH1012" t="s">
        <v>52</v>
      </c>
      <c r="AI1012" t="s">
        <v>52</v>
      </c>
      <c r="AJ1012" t="s">
        <v>52</v>
      </c>
      <c r="AK1012" s="2" t="s">
        <v>52</v>
      </c>
      <c r="AL1012" s="2" t="s">
        <v>52</v>
      </c>
      <c r="AM1012" t="s">
        <v>52</v>
      </c>
      <c r="AN1012" s="1">
        <v>1</v>
      </c>
    </row>
    <row r="1013" spans="1:40" x14ac:dyDescent="0.25">
      <c r="A1013" t="s">
        <v>6774</v>
      </c>
      <c r="B1013" t="s">
        <v>41</v>
      </c>
      <c r="C1013" t="s">
        <v>290</v>
      </c>
      <c r="D1013" t="s">
        <v>43</v>
      </c>
      <c r="E1013" t="s">
        <v>336</v>
      </c>
      <c r="F1013" t="s">
        <v>6775</v>
      </c>
      <c r="G1013" t="s">
        <v>46</v>
      </c>
      <c r="H1013" t="s">
        <v>47</v>
      </c>
      <c r="I1013" t="s">
        <v>43</v>
      </c>
      <c r="J1013" t="s">
        <v>48</v>
      </c>
      <c r="K1013" t="s">
        <v>6776</v>
      </c>
      <c r="L1013" t="s">
        <v>2869</v>
      </c>
      <c r="M1013" t="s">
        <v>51</v>
      </c>
      <c r="N1013" t="s">
        <v>52</v>
      </c>
      <c r="O1013" t="s">
        <v>53</v>
      </c>
      <c r="P1013" s="1">
        <v>1</v>
      </c>
      <c r="Q1013" t="s">
        <v>54</v>
      </c>
      <c r="R1013" t="s">
        <v>224</v>
      </c>
      <c r="S1013" t="s">
        <v>749</v>
      </c>
      <c r="T1013" t="s">
        <v>6777</v>
      </c>
      <c r="U1013" t="s">
        <v>6778</v>
      </c>
      <c r="V1013" s="2">
        <v>43612.374259259261</v>
      </c>
      <c r="W1013" t="s">
        <v>6779</v>
      </c>
      <c r="X1013" t="s">
        <v>6780</v>
      </c>
      <c r="Y1013" t="s">
        <v>52</v>
      </c>
      <c r="Z1013" t="s">
        <v>6778</v>
      </c>
      <c r="AA1013" t="s">
        <v>6781</v>
      </c>
      <c r="AB1013" t="s">
        <v>6782</v>
      </c>
      <c r="AC1013" s="3">
        <v>2.8466666666208771</v>
      </c>
      <c r="AD1013" s="3">
        <v>0.17888888897141439</v>
      </c>
      <c r="AE1013" s="3">
        <v>8.5277777805458754E-2</v>
      </c>
      <c r="AF1013" s="3" t="s">
        <v>52</v>
      </c>
      <c r="AG1013" s="3">
        <v>2.8466666666208771</v>
      </c>
      <c r="AH1013" t="s">
        <v>52</v>
      </c>
      <c r="AI1013" t="s">
        <v>52</v>
      </c>
      <c r="AJ1013" t="s">
        <v>52</v>
      </c>
      <c r="AK1013" s="2" t="s">
        <v>52</v>
      </c>
      <c r="AL1013" s="2" t="s">
        <v>52</v>
      </c>
      <c r="AM1013" t="s">
        <v>52</v>
      </c>
      <c r="AN1013" s="1">
        <v>1</v>
      </c>
    </row>
    <row r="1014" spans="1:40" x14ac:dyDescent="0.25">
      <c r="A1014" t="s">
        <v>6783</v>
      </c>
      <c r="B1014" t="s">
        <v>41</v>
      </c>
      <c r="C1014" t="s">
        <v>290</v>
      </c>
      <c r="D1014" t="s">
        <v>43</v>
      </c>
      <c r="E1014" t="s">
        <v>254</v>
      </c>
      <c r="F1014" t="s">
        <v>6784</v>
      </c>
      <c r="G1014" t="s">
        <v>46</v>
      </c>
      <c r="H1014" t="s">
        <v>47</v>
      </c>
      <c r="I1014" t="s">
        <v>43</v>
      </c>
      <c r="J1014" t="s">
        <v>48</v>
      </c>
      <c r="K1014" t="s">
        <v>6785</v>
      </c>
      <c r="L1014" t="s">
        <v>6786</v>
      </c>
      <c r="M1014" t="s">
        <v>51</v>
      </c>
      <c r="N1014" t="s">
        <v>52</v>
      </c>
      <c r="O1014" t="s">
        <v>53</v>
      </c>
      <c r="P1014" s="1">
        <v>1</v>
      </c>
      <c r="Q1014" t="s">
        <v>54</v>
      </c>
      <c r="R1014" t="s">
        <v>55</v>
      </c>
      <c r="S1014" t="s">
        <v>295</v>
      </c>
      <c r="T1014" t="s">
        <v>1068</v>
      </c>
      <c r="U1014" t="s">
        <v>6787</v>
      </c>
      <c r="V1014" s="2">
        <v>43600.611678240741</v>
      </c>
      <c r="W1014" t="s">
        <v>6788</v>
      </c>
      <c r="X1014" t="s">
        <v>6789</v>
      </c>
      <c r="Y1014" t="s">
        <v>52</v>
      </c>
      <c r="Z1014" t="s">
        <v>6787</v>
      </c>
      <c r="AA1014" t="s">
        <v>1072</v>
      </c>
      <c r="AB1014" t="s">
        <v>6790</v>
      </c>
      <c r="AC1014" s="3">
        <v>2.8324999999604188</v>
      </c>
      <c r="AD1014" s="3">
        <v>2.129444444377441</v>
      </c>
      <c r="AE1014" s="3">
        <v>1.666666672099382E-2</v>
      </c>
      <c r="AF1014" s="3" t="s">
        <v>52</v>
      </c>
      <c r="AG1014" s="3">
        <v>2.8324999999604188</v>
      </c>
      <c r="AH1014" t="s">
        <v>52</v>
      </c>
      <c r="AI1014" t="s">
        <v>52</v>
      </c>
      <c r="AJ1014" t="s">
        <v>52</v>
      </c>
      <c r="AK1014" s="2" t="s">
        <v>52</v>
      </c>
      <c r="AL1014" s="2" t="s">
        <v>52</v>
      </c>
      <c r="AM1014" t="s">
        <v>52</v>
      </c>
      <c r="AN1014" s="1">
        <v>1</v>
      </c>
    </row>
    <row r="1015" spans="1:40" x14ac:dyDescent="0.25">
      <c r="A1015" t="s">
        <v>6791</v>
      </c>
      <c r="B1015" t="s">
        <v>41</v>
      </c>
      <c r="C1015" t="s">
        <v>290</v>
      </c>
      <c r="D1015" t="s">
        <v>43</v>
      </c>
      <c r="E1015" t="s">
        <v>137</v>
      </c>
      <c r="F1015" t="s">
        <v>4948</v>
      </c>
      <c r="G1015" t="s">
        <v>46</v>
      </c>
      <c r="H1015" t="s">
        <v>47</v>
      </c>
      <c r="I1015" t="s">
        <v>43</v>
      </c>
      <c r="J1015" t="s">
        <v>48</v>
      </c>
      <c r="K1015" t="s">
        <v>6792</v>
      </c>
      <c r="L1015" t="s">
        <v>6793</v>
      </c>
      <c r="M1015" t="s">
        <v>51</v>
      </c>
      <c r="N1015" t="s">
        <v>52</v>
      </c>
      <c r="O1015" t="s">
        <v>53</v>
      </c>
      <c r="P1015" s="1">
        <v>1</v>
      </c>
      <c r="Q1015" t="s">
        <v>54</v>
      </c>
      <c r="R1015" t="s">
        <v>224</v>
      </c>
      <c r="S1015" t="s">
        <v>295</v>
      </c>
      <c r="T1015" t="s">
        <v>1724</v>
      </c>
      <c r="U1015" t="s">
        <v>6794</v>
      </c>
      <c r="V1015" s="2">
        <v>43587.629351851851</v>
      </c>
      <c r="W1015" t="s">
        <v>6795</v>
      </c>
      <c r="X1015" t="s">
        <v>6796</v>
      </c>
      <c r="Y1015" t="s">
        <v>52</v>
      </c>
      <c r="Z1015" t="s">
        <v>6794</v>
      </c>
      <c r="AA1015" t="s">
        <v>1728</v>
      </c>
      <c r="AB1015" t="s">
        <v>6797</v>
      </c>
      <c r="AC1015" s="3">
        <v>2.823611111089122</v>
      </c>
      <c r="AD1015" s="3">
        <v>0.97805555543163791</v>
      </c>
      <c r="AE1015" s="3">
        <v>6.1111109680496156E-3</v>
      </c>
      <c r="AF1015" s="3" t="s">
        <v>52</v>
      </c>
      <c r="AG1015" s="3">
        <v>2.823611111089122</v>
      </c>
      <c r="AH1015" t="s">
        <v>52</v>
      </c>
      <c r="AI1015" t="s">
        <v>52</v>
      </c>
      <c r="AJ1015" t="s">
        <v>52</v>
      </c>
      <c r="AK1015" s="2" t="s">
        <v>52</v>
      </c>
      <c r="AL1015" s="2" t="s">
        <v>52</v>
      </c>
      <c r="AM1015" t="s">
        <v>52</v>
      </c>
      <c r="AN1015" s="1">
        <v>1</v>
      </c>
    </row>
    <row r="1016" spans="1:40" x14ac:dyDescent="0.25">
      <c r="A1016" t="s">
        <v>6798</v>
      </c>
      <c r="B1016" t="s">
        <v>41</v>
      </c>
      <c r="C1016" t="s">
        <v>210</v>
      </c>
      <c r="D1016" t="s">
        <v>491</v>
      </c>
      <c r="E1016" t="s">
        <v>492</v>
      </c>
      <c r="F1016" t="s">
        <v>3584</v>
      </c>
      <c r="G1016" t="s">
        <v>46</v>
      </c>
      <c r="H1016" t="s">
        <v>47</v>
      </c>
      <c r="I1016" t="s">
        <v>179</v>
      </c>
      <c r="J1016" t="s">
        <v>48</v>
      </c>
      <c r="K1016" t="s">
        <v>682</v>
      </c>
      <c r="L1016" t="s">
        <v>6799</v>
      </c>
      <c r="M1016" t="s">
        <v>51</v>
      </c>
      <c r="N1016" t="s">
        <v>52</v>
      </c>
      <c r="O1016" t="s">
        <v>53</v>
      </c>
      <c r="P1016" s="1">
        <v>1</v>
      </c>
      <c r="Q1016" t="s">
        <v>54</v>
      </c>
      <c r="R1016" t="s">
        <v>224</v>
      </c>
      <c r="S1016" t="s">
        <v>295</v>
      </c>
      <c r="T1016" t="s">
        <v>657</v>
      </c>
      <c r="U1016" t="s">
        <v>6800</v>
      </c>
      <c r="V1016" s="2">
        <v>43664.597777777781</v>
      </c>
      <c r="W1016" t="s">
        <v>6801</v>
      </c>
      <c r="X1016" t="s">
        <v>6802</v>
      </c>
      <c r="Y1016" t="s">
        <v>52</v>
      </c>
      <c r="Z1016" t="s">
        <v>6800</v>
      </c>
      <c r="AA1016" t="s">
        <v>661</v>
      </c>
      <c r="AB1016" t="s">
        <v>3974</v>
      </c>
      <c r="AC1016" s="3">
        <v>2.8122222221572879</v>
      </c>
      <c r="AD1016" s="3">
        <v>2.8122222221572879</v>
      </c>
      <c r="AE1016" s="3">
        <v>1.8333333428017799E-2</v>
      </c>
      <c r="AF1016" s="3" t="s">
        <v>52</v>
      </c>
      <c r="AG1016" s="3">
        <v>2.8122222221572879</v>
      </c>
      <c r="AH1016" t="s">
        <v>52</v>
      </c>
      <c r="AI1016" t="s">
        <v>52</v>
      </c>
      <c r="AJ1016" t="s">
        <v>52</v>
      </c>
      <c r="AK1016" s="2" t="s">
        <v>52</v>
      </c>
      <c r="AL1016" s="2" t="s">
        <v>52</v>
      </c>
      <c r="AM1016" t="s">
        <v>52</v>
      </c>
      <c r="AN1016" s="1">
        <v>1</v>
      </c>
    </row>
    <row r="1017" spans="1:40" x14ac:dyDescent="0.25">
      <c r="A1017" t="s">
        <v>6803</v>
      </c>
      <c r="B1017" t="s">
        <v>41</v>
      </c>
      <c r="C1017" t="s">
        <v>210</v>
      </c>
      <c r="D1017" t="s">
        <v>43</v>
      </c>
      <c r="E1017" t="s">
        <v>336</v>
      </c>
      <c r="F1017" t="s">
        <v>6804</v>
      </c>
      <c r="G1017" t="s">
        <v>46</v>
      </c>
      <c r="H1017" t="s">
        <v>47</v>
      </c>
      <c r="I1017" t="s">
        <v>179</v>
      </c>
      <c r="J1017" t="s">
        <v>48</v>
      </c>
      <c r="K1017" t="s">
        <v>6805</v>
      </c>
      <c r="L1017" t="s">
        <v>6806</v>
      </c>
      <c r="M1017" t="s">
        <v>51</v>
      </c>
      <c r="N1017" t="s">
        <v>52</v>
      </c>
      <c r="O1017" t="s">
        <v>53</v>
      </c>
      <c r="P1017" s="1">
        <v>1</v>
      </c>
      <c r="Q1017" t="s">
        <v>54</v>
      </c>
      <c r="R1017" t="s">
        <v>224</v>
      </c>
      <c r="S1017" t="s">
        <v>295</v>
      </c>
      <c r="T1017" t="s">
        <v>6807</v>
      </c>
      <c r="U1017" t="s">
        <v>6808</v>
      </c>
      <c r="V1017" s="2">
        <v>43654.366412037038</v>
      </c>
      <c r="W1017" t="s">
        <v>6809</v>
      </c>
      <c r="X1017" t="s">
        <v>6810</v>
      </c>
      <c r="Y1017" t="s">
        <v>52</v>
      </c>
      <c r="Z1017" t="s">
        <v>6808</v>
      </c>
      <c r="AA1017" t="s">
        <v>6811</v>
      </c>
      <c r="AB1017" t="s">
        <v>6812</v>
      </c>
      <c r="AC1017" s="3">
        <v>2.7313888887874782</v>
      </c>
      <c r="AD1017" s="3">
        <v>0.53638888872228563</v>
      </c>
      <c r="AE1017" s="3">
        <v>8.5277777630835772E-2</v>
      </c>
      <c r="AF1017" s="3" t="s">
        <v>52</v>
      </c>
      <c r="AG1017" s="3">
        <v>2.7313888887874782</v>
      </c>
      <c r="AH1017" t="s">
        <v>52</v>
      </c>
      <c r="AI1017" t="s">
        <v>52</v>
      </c>
      <c r="AJ1017" t="s">
        <v>52</v>
      </c>
      <c r="AK1017" s="2" t="s">
        <v>52</v>
      </c>
      <c r="AL1017" s="2" t="s">
        <v>52</v>
      </c>
      <c r="AM1017" t="s">
        <v>52</v>
      </c>
      <c r="AN1017" s="1">
        <v>1</v>
      </c>
    </row>
    <row r="1018" spans="1:40" x14ac:dyDescent="0.25">
      <c r="A1018" t="s">
        <v>6813</v>
      </c>
      <c r="B1018" t="s">
        <v>41</v>
      </c>
      <c r="C1018" t="s">
        <v>320</v>
      </c>
      <c r="D1018" t="s">
        <v>43</v>
      </c>
      <c r="E1018" t="s">
        <v>336</v>
      </c>
      <c r="F1018" t="s">
        <v>6814</v>
      </c>
      <c r="G1018" t="s">
        <v>46</v>
      </c>
      <c r="H1018" t="s">
        <v>47</v>
      </c>
      <c r="I1018" t="s">
        <v>179</v>
      </c>
      <c r="J1018" t="s">
        <v>48</v>
      </c>
      <c r="K1018" t="s">
        <v>6815</v>
      </c>
      <c r="L1018" t="s">
        <v>6816</v>
      </c>
      <c r="M1018" t="s">
        <v>51</v>
      </c>
      <c r="N1018" t="s">
        <v>52</v>
      </c>
      <c r="O1018" t="s">
        <v>53</v>
      </c>
      <c r="P1018" s="1">
        <v>1</v>
      </c>
      <c r="Q1018" t="s">
        <v>54</v>
      </c>
      <c r="R1018" t="s">
        <v>224</v>
      </c>
      <c r="S1018" t="s">
        <v>749</v>
      </c>
      <c r="T1018" t="s">
        <v>6817</v>
      </c>
      <c r="U1018" t="s">
        <v>6818</v>
      </c>
      <c r="V1018" s="2">
        <v>43762.509016203701</v>
      </c>
      <c r="W1018" t="s">
        <v>6819</v>
      </c>
      <c r="X1018" t="s">
        <v>6820</v>
      </c>
      <c r="Y1018" t="s">
        <v>52</v>
      </c>
      <c r="Z1018" t="s">
        <v>6818</v>
      </c>
      <c r="AA1018" t="s">
        <v>6821</v>
      </c>
      <c r="AB1018" t="s">
        <v>6822</v>
      </c>
      <c r="AC1018" s="3">
        <v>2.718333333323244</v>
      </c>
      <c r="AD1018" s="3">
        <v>0.21722222218522799</v>
      </c>
      <c r="AE1018" s="3">
        <v>2.7222222124692049E-2</v>
      </c>
      <c r="AF1018" s="3">
        <v>0.35666666674660519</v>
      </c>
      <c r="AG1018" s="3">
        <v>2.3616666665766388</v>
      </c>
      <c r="AH1018" t="s">
        <v>52</v>
      </c>
      <c r="AI1018" t="s">
        <v>52</v>
      </c>
      <c r="AJ1018" t="s">
        <v>52</v>
      </c>
      <c r="AK1018" s="2" t="s">
        <v>52</v>
      </c>
      <c r="AL1018" s="2" t="s">
        <v>52</v>
      </c>
      <c r="AM1018" t="s">
        <v>52</v>
      </c>
      <c r="AN1018" s="1">
        <v>1</v>
      </c>
    </row>
    <row r="1019" spans="1:40" x14ac:dyDescent="0.25">
      <c r="A1019" t="s">
        <v>6823</v>
      </c>
      <c r="B1019" t="s">
        <v>41</v>
      </c>
      <c r="C1019" t="s">
        <v>320</v>
      </c>
      <c r="D1019" t="s">
        <v>43</v>
      </c>
      <c r="E1019" t="s">
        <v>720</v>
      </c>
      <c r="F1019" t="s">
        <v>4114</v>
      </c>
      <c r="G1019" t="s">
        <v>46</v>
      </c>
      <c r="H1019" t="s">
        <v>47</v>
      </c>
      <c r="I1019" t="s">
        <v>179</v>
      </c>
      <c r="J1019" t="s">
        <v>48</v>
      </c>
      <c r="K1019" t="s">
        <v>6399</v>
      </c>
      <c r="L1019" t="s">
        <v>6824</v>
      </c>
      <c r="M1019" t="s">
        <v>51</v>
      </c>
      <c r="N1019" t="s">
        <v>52</v>
      </c>
      <c r="O1019" t="s">
        <v>53</v>
      </c>
      <c r="P1019" s="1">
        <v>1</v>
      </c>
      <c r="Q1019" t="s">
        <v>54</v>
      </c>
      <c r="R1019" t="s">
        <v>55</v>
      </c>
      <c r="S1019" t="s">
        <v>295</v>
      </c>
      <c r="T1019" t="s">
        <v>1640</v>
      </c>
      <c r="U1019" t="s">
        <v>6825</v>
      </c>
      <c r="V1019" s="2">
        <v>43763.654363425929</v>
      </c>
      <c r="W1019" t="s">
        <v>6826</v>
      </c>
      <c r="X1019" t="s">
        <v>6827</v>
      </c>
      <c r="Y1019" t="s">
        <v>52</v>
      </c>
      <c r="Z1019" t="s">
        <v>6825</v>
      </c>
      <c r="AA1019" t="s">
        <v>1644</v>
      </c>
      <c r="AB1019" t="s">
        <v>6199</v>
      </c>
      <c r="AC1019" s="3">
        <v>2.708055555413011</v>
      </c>
      <c r="AD1019" s="3">
        <v>2.708055555413011</v>
      </c>
      <c r="AE1019" s="3">
        <v>4.999999946448952E-3</v>
      </c>
      <c r="AF1019" s="3" t="s">
        <v>52</v>
      </c>
      <c r="AG1019" s="3">
        <v>2.708055555413011</v>
      </c>
      <c r="AH1019" t="s">
        <v>52</v>
      </c>
      <c r="AI1019" t="s">
        <v>52</v>
      </c>
      <c r="AJ1019" t="s">
        <v>52</v>
      </c>
      <c r="AK1019" s="2" t="s">
        <v>52</v>
      </c>
      <c r="AL1019" s="2" t="s">
        <v>52</v>
      </c>
      <c r="AM1019" t="s">
        <v>52</v>
      </c>
      <c r="AN1019" s="1">
        <v>1</v>
      </c>
    </row>
    <row r="1020" spans="1:40" x14ac:dyDescent="0.25">
      <c r="A1020" t="s">
        <v>6828</v>
      </c>
      <c r="B1020" t="s">
        <v>41</v>
      </c>
      <c r="C1020" t="s">
        <v>320</v>
      </c>
      <c r="D1020" t="s">
        <v>43</v>
      </c>
      <c r="E1020" t="s">
        <v>336</v>
      </c>
      <c r="F1020" t="s">
        <v>6814</v>
      </c>
      <c r="G1020" t="s">
        <v>46</v>
      </c>
      <c r="H1020" t="s">
        <v>47</v>
      </c>
      <c r="I1020" t="s">
        <v>179</v>
      </c>
      <c r="J1020" t="s">
        <v>48</v>
      </c>
      <c r="K1020" t="s">
        <v>6815</v>
      </c>
      <c r="L1020" t="s">
        <v>6816</v>
      </c>
      <c r="M1020" t="s">
        <v>51</v>
      </c>
      <c r="N1020" t="s">
        <v>52</v>
      </c>
      <c r="O1020" t="s">
        <v>53</v>
      </c>
      <c r="P1020" s="1">
        <v>1</v>
      </c>
      <c r="Q1020" t="s">
        <v>54</v>
      </c>
      <c r="R1020" t="s">
        <v>224</v>
      </c>
      <c r="S1020" t="s">
        <v>749</v>
      </c>
      <c r="T1020" t="s">
        <v>6817</v>
      </c>
      <c r="U1020" t="s">
        <v>6829</v>
      </c>
      <c r="V1020" s="2">
        <v>43762.508935185193</v>
      </c>
      <c r="W1020" t="s">
        <v>6830</v>
      </c>
      <c r="X1020" t="s">
        <v>6831</v>
      </c>
      <c r="Y1020" t="s">
        <v>52</v>
      </c>
      <c r="Z1020" t="s">
        <v>6829</v>
      </c>
      <c r="AA1020" t="s">
        <v>6821</v>
      </c>
      <c r="AB1020" t="s">
        <v>6822</v>
      </c>
      <c r="AC1020" s="3">
        <v>2.6838888888596562</v>
      </c>
      <c r="AD1020" s="3">
        <v>0.21416666661389169</v>
      </c>
      <c r="AE1020" s="3">
        <v>2.7777777810115371E-2</v>
      </c>
      <c r="AF1020" s="3">
        <v>0.33333333319751551</v>
      </c>
      <c r="AG1020" s="3">
        <v>2.3505555556621398</v>
      </c>
      <c r="AH1020" t="s">
        <v>52</v>
      </c>
      <c r="AI1020" t="s">
        <v>52</v>
      </c>
      <c r="AJ1020" t="s">
        <v>52</v>
      </c>
      <c r="AK1020" s="2" t="s">
        <v>52</v>
      </c>
      <c r="AL1020" s="2" t="s">
        <v>52</v>
      </c>
      <c r="AM1020" t="s">
        <v>52</v>
      </c>
      <c r="AN1020" s="1">
        <v>1</v>
      </c>
    </row>
    <row r="1021" spans="1:40" x14ac:dyDescent="0.25">
      <c r="A1021" t="s">
        <v>6832</v>
      </c>
      <c r="B1021" t="s">
        <v>41</v>
      </c>
      <c r="C1021" t="s">
        <v>210</v>
      </c>
      <c r="D1021" t="s">
        <v>43</v>
      </c>
      <c r="E1021" t="s">
        <v>137</v>
      </c>
      <c r="F1021" t="s">
        <v>3584</v>
      </c>
      <c r="G1021" t="s">
        <v>46</v>
      </c>
      <c r="H1021" t="s">
        <v>47</v>
      </c>
      <c r="I1021" t="s">
        <v>179</v>
      </c>
      <c r="J1021" t="s">
        <v>48</v>
      </c>
      <c r="K1021" t="s">
        <v>6833</v>
      </c>
      <c r="L1021" t="s">
        <v>6834</v>
      </c>
      <c r="M1021" t="s">
        <v>51</v>
      </c>
      <c r="N1021" t="s">
        <v>52</v>
      </c>
      <c r="O1021" t="s">
        <v>53</v>
      </c>
      <c r="P1021" s="1">
        <v>1</v>
      </c>
      <c r="Q1021" t="s">
        <v>54</v>
      </c>
      <c r="R1021" t="s">
        <v>224</v>
      </c>
      <c r="S1021" t="s">
        <v>295</v>
      </c>
      <c r="T1021" t="s">
        <v>657</v>
      </c>
      <c r="U1021" t="s">
        <v>6835</v>
      </c>
      <c r="V1021" s="2">
        <v>43663.400590277779</v>
      </c>
      <c r="W1021" t="s">
        <v>6836</v>
      </c>
      <c r="X1021" t="s">
        <v>6837</v>
      </c>
      <c r="Y1021" t="s">
        <v>52</v>
      </c>
      <c r="Z1021" t="s">
        <v>6835</v>
      </c>
      <c r="AA1021" t="s">
        <v>661</v>
      </c>
      <c r="AB1021" t="s">
        <v>3590</v>
      </c>
      <c r="AC1021" s="3">
        <v>2.679166666581295</v>
      </c>
      <c r="AD1021" s="3">
        <v>2.6788888887385842</v>
      </c>
      <c r="AE1021" s="3">
        <v>0.43805555545259262</v>
      </c>
      <c r="AF1021" s="3" t="s">
        <v>52</v>
      </c>
      <c r="AG1021" s="3">
        <v>2.679166666581295</v>
      </c>
      <c r="AH1021" t="s">
        <v>52</v>
      </c>
      <c r="AI1021" t="s">
        <v>52</v>
      </c>
      <c r="AJ1021" t="s">
        <v>52</v>
      </c>
      <c r="AK1021" s="2" t="s">
        <v>52</v>
      </c>
      <c r="AL1021" s="2" t="s">
        <v>52</v>
      </c>
      <c r="AM1021" t="s">
        <v>52</v>
      </c>
      <c r="AN1021" s="1">
        <v>1</v>
      </c>
    </row>
    <row r="1022" spans="1:40" x14ac:dyDescent="0.25">
      <c r="A1022" t="s">
        <v>6838</v>
      </c>
      <c r="B1022" t="s">
        <v>41</v>
      </c>
      <c r="C1022" t="s">
        <v>290</v>
      </c>
      <c r="D1022" t="s">
        <v>43</v>
      </c>
      <c r="E1022" t="s">
        <v>44</v>
      </c>
      <c r="F1022" t="s">
        <v>2453</v>
      </c>
      <c r="G1022" t="s">
        <v>46</v>
      </c>
      <c r="H1022" t="s">
        <v>47</v>
      </c>
      <c r="I1022" t="s">
        <v>43</v>
      </c>
      <c r="J1022" t="s">
        <v>48</v>
      </c>
      <c r="K1022" t="s">
        <v>270</v>
      </c>
      <c r="L1022" t="s">
        <v>257</v>
      </c>
      <c r="M1022" t="s">
        <v>51</v>
      </c>
      <c r="N1022" t="s">
        <v>52</v>
      </c>
      <c r="O1022" t="s">
        <v>53</v>
      </c>
      <c r="P1022" s="1">
        <v>1</v>
      </c>
      <c r="Q1022" t="s">
        <v>54</v>
      </c>
      <c r="R1022" t="s">
        <v>224</v>
      </c>
      <c r="S1022" t="s">
        <v>295</v>
      </c>
      <c r="T1022" t="s">
        <v>1724</v>
      </c>
      <c r="U1022" t="s">
        <v>6839</v>
      </c>
      <c r="V1022" s="2">
        <v>43591.628738425927</v>
      </c>
      <c r="W1022" t="s">
        <v>6840</v>
      </c>
      <c r="X1022" t="s">
        <v>6841</v>
      </c>
      <c r="Y1022" t="s">
        <v>52</v>
      </c>
      <c r="Z1022" t="s">
        <v>6839</v>
      </c>
      <c r="AA1022" t="s">
        <v>1728</v>
      </c>
      <c r="AB1022" t="s">
        <v>189</v>
      </c>
      <c r="AC1022" s="3">
        <v>2.674999999988358</v>
      </c>
      <c r="AD1022" s="3">
        <v>2.674999999988358</v>
      </c>
      <c r="AE1022" s="3">
        <v>1.1388888931833209E-2</v>
      </c>
      <c r="AF1022" s="3" t="s">
        <v>52</v>
      </c>
      <c r="AG1022" s="3">
        <v>2.674999999988358</v>
      </c>
      <c r="AH1022" t="s">
        <v>52</v>
      </c>
      <c r="AI1022" t="s">
        <v>52</v>
      </c>
      <c r="AJ1022" t="s">
        <v>52</v>
      </c>
      <c r="AK1022" s="2" t="s">
        <v>52</v>
      </c>
      <c r="AL1022" s="2" t="s">
        <v>52</v>
      </c>
      <c r="AM1022" t="s">
        <v>52</v>
      </c>
      <c r="AN1022" s="1">
        <v>1</v>
      </c>
    </row>
    <row r="1023" spans="1:40" x14ac:dyDescent="0.25">
      <c r="A1023" t="s">
        <v>6842</v>
      </c>
      <c r="B1023" t="s">
        <v>41</v>
      </c>
      <c r="C1023" t="s">
        <v>290</v>
      </c>
      <c r="D1023" t="s">
        <v>43</v>
      </c>
      <c r="E1023" t="s">
        <v>44</v>
      </c>
      <c r="F1023" t="s">
        <v>2453</v>
      </c>
      <c r="G1023" t="s">
        <v>46</v>
      </c>
      <c r="H1023" t="s">
        <v>47</v>
      </c>
      <c r="I1023" t="s">
        <v>43</v>
      </c>
      <c r="J1023" t="s">
        <v>48</v>
      </c>
      <c r="K1023" t="s">
        <v>265</v>
      </c>
      <c r="L1023" t="s">
        <v>257</v>
      </c>
      <c r="M1023" t="s">
        <v>51</v>
      </c>
      <c r="N1023" t="s">
        <v>52</v>
      </c>
      <c r="O1023" t="s">
        <v>53</v>
      </c>
      <c r="P1023" s="1">
        <v>1</v>
      </c>
      <c r="Q1023" t="s">
        <v>54</v>
      </c>
      <c r="R1023" t="s">
        <v>224</v>
      </c>
      <c r="S1023" t="s">
        <v>295</v>
      </c>
      <c r="T1023" t="s">
        <v>1724</v>
      </c>
      <c r="U1023" t="s">
        <v>6843</v>
      </c>
      <c r="V1023" s="2">
        <v>43591.628854166673</v>
      </c>
      <c r="W1023" t="s">
        <v>6844</v>
      </c>
      <c r="X1023" t="s">
        <v>6845</v>
      </c>
      <c r="Y1023" t="s">
        <v>52</v>
      </c>
      <c r="Z1023" t="s">
        <v>6843</v>
      </c>
      <c r="AA1023" t="s">
        <v>1728</v>
      </c>
      <c r="AB1023" t="s">
        <v>189</v>
      </c>
      <c r="AC1023" s="3">
        <v>2.6586111111100759</v>
      </c>
      <c r="AD1023" s="3">
        <v>2.6586111111100759</v>
      </c>
      <c r="AE1023" s="3">
        <v>6.6666666534729302E-3</v>
      </c>
      <c r="AF1023" s="3" t="s">
        <v>52</v>
      </c>
      <c r="AG1023" s="3">
        <v>2.6586111111100759</v>
      </c>
      <c r="AH1023" t="s">
        <v>52</v>
      </c>
      <c r="AI1023" t="s">
        <v>52</v>
      </c>
      <c r="AJ1023" t="s">
        <v>52</v>
      </c>
      <c r="AK1023" s="2" t="s">
        <v>52</v>
      </c>
      <c r="AL1023" s="2" t="s">
        <v>52</v>
      </c>
      <c r="AM1023" t="s">
        <v>52</v>
      </c>
      <c r="AN1023" s="1">
        <v>1</v>
      </c>
    </row>
    <row r="1024" spans="1:40" x14ac:dyDescent="0.25">
      <c r="A1024" t="s">
        <v>6846</v>
      </c>
      <c r="B1024" t="s">
        <v>41</v>
      </c>
      <c r="C1024" t="s">
        <v>320</v>
      </c>
      <c r="D1024" t="s">
        <v>43</v>
      </c>
      <c r="E1024" t="s">
        <v>336</v>
      </c>
      <c r="F1024" t="s">
        <v>6814</v>
      </c>
      <c r="G1024" t="s">
        <v>46</v>
      </c>
      <c r="H1024" t="s">
        <v>47</v>
      </c>
      <c r="I1024" t="s">
        <v>179</v>
      </c>
      <c r="J1024" t="s">
        <v>48</v>
      </c>
      <c r="K1024" t="s">
        <v>6847</v>
      </c>
      <c r="L1024" t="s">
        <v>6816</v>
      </c>
      <c r="M1024" t="s">
        <v>51</v>
      </c>
      <c r="N1024" t="s">
        <v>52</v>
      </c>
      <c r="O1024" t="s">
        <v>53</v>
      </c>
      <c r="P1024" s="1">
        <v>1</v>
      </c>
      <c r="Q1024" t="s">
        <v>54</v>
      </c>
      <c r="R1024" t="s">
        <v>224</v>
      </c>
      <c r="S1024" t="s">
        <v>749</v>
      </c>
      <c r="T1024" t="s">
        <v>6817</v>
      </c>
      <c r="U1024" t="s">
        <v>6848</v>
      </c>
      <c r="V1024" s="2">
        <v>43762.508854166663</v>
      </c>
      <c r="W1024" t="s">
        <v>6849</v>
      </c>
      <c r="X1024" t="s">
        <v>6850</v>
      </c>
      <c r="Y1024" t="s">
        <v>52</v>
      </c>
      <c r="Z1024" t="s">
        <v>6848</v>
      </c>
      <c r="AA1024" t="s">
        <v>6821</v>
      </c>
      <c r="AB1024" t="s">
        <v>6851</v>
      </c>
      <c r="AC1024" s="3">
        <v>2.653055555652827</v>
      </c>
      <c r="AD1024" s="3">
        <v>0.1997222222853452</v>
      </c>
      <c r="AE1024" s="3">
        <v>2.1388888824731112E-2</v>
      </c>
      <c r="AF1024" s="3">
        <v>0.15361111122183499</v>
      </c>
      <c r="AG1024" s="3">
        <v>2.499444444430992</v>
      </c>
      <c r="AH1024" t="s">
        <v>52</v>
      </c>
      <c r="AI1024" t="s">
        <v>52</v>
      </c>
      <c r="AJ1024" t="s">
        <v>52</v>
      </c>
      <c r="AK1024" s="2" t="s">
        <v>52</v>
      </c>
      <c r="AL1024" s="2" t="s">
        <v>52</v>
      </c>
      <c r="AM1024" t="s">
        <v>52</v>
      </c>
      <c r="AN1024" s="1">
        <v>1</v>
      </c>
    </row>
    <row r="1025" spans="1:40" x14ac:dyDescent="0.25">
      <c r="A1025" t="s">
        <v>6852</v>
      </c>
      <c r="B1025" t="s">
        <v>41</v>
      </c>
      <c r="C1025" t="s">
        <v>290</v>
      </c>
      <c r="D1025" t="s">
        <v>43</v>
      </c>
      <c r="E1025" t="s">
        <v>44</v>
      </c>
      <c r="F1025" t="s">
        <v>2453</v>
      </c>
      <c r="G1025" t="s">
        <v>46</v>
      </c>
      <c r="H1025" t="s">
        <v>47</v>
      </c>
      <c r="I1025" t="s">
        <v>43</v>
      </c>
      <c r="J1025" t="s">
        <v>48</v>
      </c>
      <c r="K1025" t="s">
        <v>312</v>
      </c>
      <c r="L1025" t="s">
        <v>257</v>
      </c>
      <c r="M1025" t="s">
        <v>51</v>
      </c>
      <c r="N1025" t="s">
        <v>52</v>
      </c>
      <c r="O1025" t="s">
        <v>53</v>
      </c>
      <c r="P1025" s="1">
        <v>1</v>
      </c>
      <c r="Q1025" t="s">
        <v>54</v>
      </c>
      <c r="R1025" t="s">
        <v>224</v>
      </c>
      <c r="S1025" t="s">
        <v>295</v>
      </c>
      <c r="T1025" t="s">
        <v>1724</v>
      </c>
      <c r="U1025" t="s">
        <v>6853</v>
      </c>
      <c r="V1025" s="2">
        <v>43591.628969907411</v>
      </c>
      <c r="W1025" t="s">
        <v>6854</v>
      </c>
      <c r="X1025" t="s">
        <v>6855</v>
      </c>
      <c r="Y1025" t="s">
        <v>52</v>
      </c>
      <c r="Z1025" t="s">
        <v>6853</v>
      </c>
      <c r="AA1025" t="s">
        <v>1728</v>
      </c>
      <c r="AB1025" t="s">
        <v>189</v>
      </c>
      <c r="AC1025" s="3">
        <v>2.6466666664928198</v>
      </c>
      <c r="AD1025" s="3">
        <v>2.6466666664928198</v>
      </c>
      <c r="AE1025" s="3">
        <v>7.4999998323619366E-3</v>
      </c>
      <c r="AF1025" s="3" t="s">
        <v>52</v>
      </c>
      <c r="AG1025" s="3">
        <v>2.6466666664928198</v>
      </c>
      <c r="AH1025" t="s">
        <v>52</v>
      </c>
      <c r="AI1025" t="s">
        <v>52</v>
      </c>
      <c r="AJ1025" t="s">
        <v>52</v>
      </c>
      <c r="AK1025" s="2" t="s">
        <v>52</v>
      </c>
      <c r="AL1025" s="2" t="s">
        <v>52</v>
      </c>
      <c r="AM1025" t="s">
        <v>52</v>
      </c>
      <c r="AN1025" s="1">
        <v>1</v>
      </c>
    </row>
    <row r="1026" spans="1:40" x14ac:dyDescent="0.25">
      <c r="A1026" t="s">
        <v>6856</v>
      </c>
      <c r="B1026" t="s">
        <v>41</v>
      </c>
      <c r="C1026" t="s">
        <v>253</v>
      </c>
      <c r="D1026" t="s">
        <v>43</v>
      </c>
      <c r="E1026" t="s">
        <v>220</v>
      </c>
      <c r="F1026" t="s">
        <v>6857</v>
      </c>
      <c r="G1026" t="s">
        <v>46</v>
      </c>
      <c r="H1026" t="s">
        <v>47</v>
      </c>
      <c r="I1026" t="s">
        <v>179</v>
      </c>
      <c r="J1026" t="s">
        <v>48</v>
      </c>
      <c r="K1026" t="s">
        <v>6858</v>
      </c>
      <c r="L1026" t="s">
        <v>6859</v>
      </c>
      <c r="M1026" t="s">
        <v>51</v>
      </c>
      <c r="N1026" t="s">
        <v>52</v>
      </c>
      <c r="O1026" t="s">
        <v>53</v>
      </c>
      <c r="P1026" s="1">
        <v>1</v>
      </c>
      <c r="Q1026" t="s">
        <v>54</v>
      </c>
      <c r="R1026" t="s">
        <v>55</v>
      </c>
      <c r="S1026" t="s">
        <v>295</v>
      </c>
      <c r="T1026" t="s">
        <v>2274</v>
      </c>
      <c r="U1026" t="s">
        <v>6860</v>
      </c>
      <c r="V1026" s="2">
        <v>43684.5075462963</v>
      </c>
      <c r="W1026" t="s">
        <v>6861</v>
      </c>
      <c r="X1026" t="s">
        <v>6862</v>
      </c>
      <c r="Y1026" t="s">
        <v>52</v>
      </c>
      <c r="Z1026" t="s">
        <v>6860</v>
      </c>
      <c r="AA1026" t="s">
        <v>2278</v>
      </c>
      <c r="AB1026" t="s">
        <v>6863</v>
      </c>
      <c r="AC1026" s="3">
        <v>2.6152777777751912</v>
      </c>
      <c r="AD1026" s="3">
        <v>1.4941666667000391</v>
      </c>
      <c r="AE1026" s="3">
        <v>5.5555556318722674E-3</v>
      </c>
      <c r="AF1026" s="3">
        <v>2.7777777810115371E-2</v>
      </c>
      <c r="AG1026" s="3">
        <v>2.6013888888701331</v>
      </c>
      <c r="AH1026" t="s">
        <v>52</v>
      </c>
      <c r="AI1026" t="s">
        <v>52</v>
      </c>
      <c r="AJ1026" t="s">
        <v>52</v>
      </c>
      <c r="AK1026" s="2" t="s">
        <v>52</v>
      </c>
      <c r="AL1026" s="2" t="s">
        <v>52</v>
      </c>
      <c r="AM1026" t="s">
        <v>52</v>
      </c>
      <c r="AN1026" s="1">
        <v>1</v>
      </c>
    </row>
    <row r="1027" spans="1:40" x14ac:dyDescent="0.25">
      <c r="A1027" t="s">
        <v>6864</v>
      </c>
      <c r="B1027" t="s">
        <v>41</v>
      </c>
      <c r="C1027" t="s">
        <v>290</v>
      </c>
      <c r="D1027" t="s">
        <v>43</v>
      </c>
      <c r="E1027" t="s">
        <v>44</v>
      </c>
      <c r="F1027" t="s">
        <v>2453</v>
      </c>
      <c r="G1027" t="s">
        <v>46</v>
      </c>
      <c r="H1027" t="s">
        <v>47</v>
      </c>
      <c r="I1027" t="s">
        <v>43</v>
      </c>
      <c r="J1027" t="s">
        <v>48</v>
      </c>
      <c r="K1027" t="s">
        <v>256</v>
      </c>
      <c r="L1027" t="s">
        <v>257</v>
      </c>
      <c r="M1027" t="s">
        <v>51</v>
      </c>
      <c r="N1027" t="s">
        <v>52</v>
      </c>
      <c r="O1027" t="s">
        <v>53</v>
      </c>
      <c r="P1027" s="1">
        <v>1</v>
      </c>
      <c r="Q1027" t="s">
        <v>54</v>
      </c>
      <c r="R1027" t="s">
        <v>224</v>
      </c>
      <c r="S1027" t="s">
        <v>295</v>
      </c>
      <c r="T1027" t="s">
        <v>1724</v>
      </c>
      <c r="U1027" t="s">
        <v>6865</v>
      </c>
      <c r="V1027" s="2">
        <v>43591.629016203697</v>
      </c>
      <c r="W1027" t="s">
        <v>6866</v>
      </c>
      <c r="X1027" t="s">
        <v>6867</v>
      </c>
      <c r="Y1027" t="s">
        <v>52</v>
      </c>
      <c r="Z1027" t="s">
        <v>6865</v>
      </c>
      <c r="AA1027" t="s">
        <v>1728</v>
      </c>
      <c r="AB1027" t="s">
        <v>189</v>
      </c>
      <c r="AC1027" s="3">
        <v>2.6024999999790448</v>
      </c>
      <c r="AD1027" s="3">
        <v>2.6024999999790448</v>
      </c>
      <c r="AE1027" s="3">
        <v>1.861111109610647E-2</v>
      </c>
      <c r="AF1027" s="3" t="s">
        <v>52</v>
      </c>
      <c r="AG1027" s="3">
        <v>2.6024999999790448</v>
      </c>
      <c r="AH1027" t="s">
        <v>52</v>
      </c>
      <c r="AI1027" t="s">
        <v>52</v>
      </c>
      <c r="AJ1027" t="s">
        <v>52</v>
      </c>
      <c r="AK1027" s="2" t="s">
        <v>52</v>
      </c>
      <c r="AL1027" s="2" t="s">
        <v>52</v>
      </c>
      <c r="AM1027" t="s">
        <v>52</v>
      </c>
      <c r="AN1027" s="1">
        <v>1</v>
      </c>
    </row>
    <row r="1028" spans="1:40" x14ac:dyDescent="0.25">
      <c r="A1028" t="s">
        <v>6868</v>
      </c>
      <c r="B1028" t="s">
        <v>41</v>
      </c>
      <c r="C1028" t="s">
        <v>290</v>
      </c>
      <c r="D1028" t="s">
        <v>43</v>
      </c>
      <c r="E1028" t="s">
        <v>44</v>
      </c>
      <c r="F1028" t="s">
        <v>2453</v>
      </c>
      <c r="G1028" t="s">
        <v>46</v>
      </c>
      <c r="H1028" t="s">
        <v>47</v>
      </c>
      <c r="I1028" t="s">
        <v>43</v>
      </c>
      <c r="J1028" t="s">
        <v>48</v>
      </c>
      <c r="K1028" t="s">
        <v>280</v>
      </c>
      <c r="L1028" t="s">
        <v>257</v>
      </c>
      <c r="M1028" t="s">
        <v>51</v>
      </c>
      <c r="N1028" t="s">
        <v>52</v>
      </c>
      <c r="O1028" t="s">
        <v>53</v>
      </c>
      <c r="P1028" s="1">
        <v>1</v>
      </c>
      <c r="Q1028" t="s">
        <v>54</v>
      </c>
      <c r="R1028" t="s">
        <v>224</v>
      </c>
      <c r="S1028" t="s">
        <v>295</v>
      </c>
      <c r="T1028" t="s">
        <v>1724</v>
      </c>
      <c r="U1028" t="s">
        <v>6869</v>
      </c>
      <c r="V1028" s="2">
        <v>43591.629074074073</v>
      </c>
      <c r="W1028" t="s">
        <v>6870</v>
      </c>
      <c r="X1028" t="s">
        <v>6871</v>
      </c>
      <c r="Y1028" t="s">
        <v>52</v>
      </c>
      <c r="Z1028" t="s">
        <v>6869</v>
      </c>
      <c r="AA1028" t="s">
        <v>1728</v>
      </c>
      <c r="AB1028" t="s">
        <v>189</v>
      </c>
      <c r="AC1028" s="3">
        <v>2.5738888889900409</v>
      </c>
      <c r="AD1028" s="3">
        <v>2.5738888889900409</v>
      </c>
      <c r="AE1028" s="3">
        <v>7.7777778496965757E-3</v>
      </c>
      <c r="AF1028" s="3" t="s">
        <v>52</v>
      </c>
      <c r="AG1028" s="3">
        <v>2.5738888889900409</v>
      </c>
      <c r="AH1028" t="s">
        <v>52</v>
      </c>
      <c r="AI1028" t="s">
        <v>52</v>
      </c>
      <c r="AJ1028" t="s">
        <v>52</v>
      </c>
      <c r="AK1028" s="2" t="s">
        <v>52</v>
      </c>
      <c r="AL1028" s="2" t="s">
        <v>52</v>
      </c>
      <c r="AM1028" t="s">
        <v>52</v>
      </c>
      <c r="AN1028" s="1">
        <v>1</v>
      </c>
    </row>
    <row r="1029" spans="1:40" x14ac:dyDescent="0.25">
      <c r="A1029" t="s">
        <v>6872</v>
      </c>
      <c r="B1029" t="s">
        <v>41</v>
      </c>
      <c r="C1029" t="s">
        <v>219</v>
      </c>
      <c r="D1029" t="s">
        <v>43</v>
      </c>
      <c r="E1029" t="s">
        <v>220</v>
      </c>
      <c r="F1029" t="s">
        <v>2453</v>
      </c>
      <c r="G1029" t="s">
        <v>46</v>
      </c>
      <c r="H1029" t="s">
        <v>47</v>
      </c>
      <c r="I1029" t="s">
        <v>43</v>
      </c>
      <c r="J1029" t="s">
        <v>48</v>
      </c>
      <c r="K1029" t="s">
        <v>6873</v>
      </c>
      <c r="L1029" t="s">
        <v>6874</v>
      </c>
      <c r="M1029" t="s">
        <v>51</v>
      </c>
      <c r="N1029" t="s">
        <v>52</v>
      </c>
      <c r="O1029" t="s">
        <v>53</v>
      </c>
      <c r="P1029" s="1">
        <v>1</v>
      </c>
      <c r="Q1029" t="s">
        <v>54</v>
      </c>
      <c r="R1029" t="s">
        <v>224</v>
      </c>
      <c r="S1029" t="s">
        <v>295</v>
      </c>
      <c r="T1029" t="s">
        <v>1724</v>
      </c>
      <c r="U1029" t="s">
        <v>6875</v>
      </c>
      <c r="V1029" s="2">
        <v>43620.54115740741</v>
      </c>
      <c r="W1029" t="s">
        <v>6876</v>
      </c>
      <c r="X1029" t="s">
        <v>6877</v>
      </c>
      <c r="Y1029" t="s">
        <v>52</v>
      </c>
      <c r="Z1029" t="s">
        <v>6875</v>
      </c>
      <c r="AA1029" t="s">
        <v>1728</v>
      </c>
      <c r="AB1029" t="s">
        <v>189</v>
      </c>
      <c r="AC1029" s="3">
        <v>2.573333333304618</v>
      </c>
      <c r="AD1029" s="3">
        <v>2.573333333304618</v>
      </c>
      <c r="AE1029" s="3">
        <v>6.6666666534729302E-3</v>
      </c>
      <c r="AF1029" s="3" t="s">
        <v>52</v>
      </c>
      <c r="AG1029" s="3">
        <v>2.573333333304618</v>
      </c>
      <c r="AH1029" t="s">
        <v>52</v>
      </c>
      <c r="AI1029" t="s">
        <v>52</v>
      </c>
      <c r="AJ1029" t="s">
        <v>52</v>
      </c>
      <c r="AK1029" s="2" t="s">
        <v>52</v>
      </c>
      <c r="AL1029" s="2" t="s">
        <v>52</v>
      </c>
      <c r="AM1029" t="s">
        <v>52</v>
      </c>
      <c r="AN1029" s="1">
        <v>1</v>
      </c>
    </row>
    <row r="1030" spans="1:40" x14ac:dyDescent="0.25">
      <c r="A1030" t="s">
        <v>6878</v>
      </c>
      <c r="B1030" t="s">
        <v>41</v>
      </c>
      <c r="C1030" t="s">
        <v>219</v>
      </c>
      <c r="D1030" t="s">
        <v>43</v>
      </c>
      <c r="E1030" t="s">
        <v>220</v>
      </c>
      <c r="F1030" t="s">
        <v>2453</v>
      </c>
      <c r="G1030" t="s">
        <v>46</v>
      </c>
      <c r="H1030" t="s">
        <v>47</v>
      </c>
      <c r="I1030" t="s">
        <v>43</v>
      </c>
      <c r="J1030" t="s">
        <v>48</v>
      </c>
      <c r="K1030" t="s">
        <v>6879</v>
      </c>
      <c r="L1030" t="s">
        <v>6874</v>
      </c>
      <c r="M1030" t="s">
        <v>51</v>
      </c>
      <c r="N1030" t="s">
        <v>52</v>
      </c>
      <c r="O1030" t="s">
        <v>53</v>
      </c>
      <c r="P1030" s="1">
        <v>1</v>
      </c>
      <c r="Q1030" t="s">
        <v>54</v>
      </c>
      <c r="R1030" t="s">
        <v>224</v>
      </c>
      <c r="S1030" t="s">
        <v>295</v>
      </c>
      <c r="T1030" t="s">
        <v>1724</v>
      </c>
      <c r="U1030" t="s">
        <v>6880</v>
      </c>
      <c r="V1030" s="2">
        <v>43620.540891203702</v>
      </c>
      <c r="W1030" t="s">
        <v>6881</v>
      </c>
      <c r="X1030" t="s">
        <v>6882</v>
      </c>
      <c r="Y1030" t="s">
        <v>52</v>
      </c>
      <c r="Z1030" t="s">
        <v>6880</v>
      </c>
      <c r="AA1030" t="s">
        <v>1728</v>
      </c>
      <c r="AB1030" t="s">
        <v>189</v>
      </c>
      <c r="AC1030" s="3">
        <v>2.5702777779079038</v>
      </c>
      <c r="AD1030" s="3">
        <v>2.5702777779079038</v>
      </c>
      <c r="AE1030" s="3">
        <v>9.7222222248092294E-3</v>
      </c>
      <c r="AF1030" s="3" t="s">
        <v>52</v>
      </c>
      <c r="AG1030" s="3">
        <v>2.5702777779079038</v>
      </c>
      <c r="AH1030" t="s">
        <v>52</v>
      </c>
      <c r="AI1030" t="s">
        <v>52</v>
      </c>
      <c r="AJ1030" t="s">
        <v>52</v>
      </c>
      <c r="AK1030" s="2" t="s">
        <v>52</v>
      </c>
      <c r="AL1030" s="2" t="s">
        <v>52</v>
      </c>
      <c r="AM1030" t="s">
        <v>52</v>
      </c>
      <c r="AN1030" s="1">
        <v>1</v>
      </c>
    </row>
    <row r="1031" spans="1:40" x14ac:dyDescent="0.25">
      <c r="A1031" t="s">
        <v>6883</v>
      </c>
      <c r="B1031" t="s">
        <v>41</v>
      </c>
      <c r="C1031" t="s">
        <v>290</v>
      </c>
      <c r="D1031" t="s">
        <v>43</v>
      </c>
      <c r="E1031" t="s">
        <v>44</v>
      </c>
      <c r="F1031" t="s">
        <v>2453</v>
      </c>
      <c r="G1031" t="s">
        <v>46</v>
      </c>
      <c r="H1031" t="s">
        <v>47</v>
      </c>
      <c r="I1031" t="s">
        <v>43</v>
      </c>
      <c r="J1031" t="s">
        <v>48</v>
      </c>
      <c r="K1031" t="s">
        <v>285</v>
      </c>
      <c r="L1031" t="s">
        <v>257</v>
      </c>
      <c r="M1031" t="s">
        <v>51</v>
      </c>
      <c r="N1031" t="s">
        <v>52</v>
      </c>
      <c r="O1031" t="s">
        <v>53</v>
      </c>
      <c r="P1031" s="1">
        <v>1</v>
      </c>
      <c r="Q1031" t="s">
        <v>54</v>
      </c>
      <c r="R1031" t="s">
        <v>224</v>
      </c>
      <c r="S1031" t="s">
        <v>295</v>
      </c>
      <c r="T1031" t="s">
        <v>1724</v>
      </c>
      <c r="U1031" t="s">
        <v>6884</v>
      </c>
      <c r="V1031" s="2">
        <v>43591.629120370373</v>
      </c>
      <c r="W1031" t="s">
        <v>6885</v>
      </c>
      <c r="X1031" t="s">
        <v>6886</v>
      </c>
      <c r="Y1031" t="s">
        <v>52</v>
      </c>
      <c r="Z1031" t="s">
        <v>6884</v>
      </c>
      <c r="AA1031" t="s">
        <v>1728</v>
      </c>
      <c r="AB1031" t="s">
        <v>189</v>
      </c>
      <c r="AC1031" s="3">
        <v>2.5591666666441601</v>
      </c>
      <c r="AD1031" s="3">
        <v>2.558888888976071</v>
      </c>
      <c r="AE1031" s="3">
        <v>7.5000000069849193E-3</v>
      </c>
      <c r="AF1031" s="3" t="s">
        <v>52</v>
      </c>
      <c r="AG1031" s="3">
        <v>2.5591666666441601</v>
      </c>
      <c r="AH1031" t="s">
        <v>52</v>
      </c>
      <c r="AI1031" t="s">
        <v>52</v>
      </c>
      <c r="AJ1031" t="s">
        <v>52</v>
      </c>
      <c r="AK1031" s="2" t="s">
        <v>52</v>
      </c>
      <c r="AL1031" s="2" t="s">
        <v>52</v>
      </c>
      <c r="AM1031" t="s">
        <v>52</v>
      </c>
      <c r="AN1031" s="1">
        <v>1</v>
      </c>
    </row>
    <row r="1032" spans="1:40" x14ac:dyDescent="0.25">
      <c r="A1032" t="s">
        <v>6887</v>
      </c>
      <c r="B1032" t="s">
        <v>41</v>
      </c>
      <c r="C1032" t="s">
        <v>219</v>
      </c>
      <c r="D1032" t="s">
        <v>43</v>
      </c>
      <c r="E1032" t="s">
        <v>220</v>
      </c>
      <c r="F1032" t="s">
        <v>2453</v>
      </c>
      <c r="G1032" t="s">
        <v>46</v>
      </c>
      <c r="H1032" t="s">
        <v>47</v>
      </c>
      <c r="I1032" t="s">
        <v>43</v>
      </c>
      <c r="J1032" t="s">
        <v>48</v>
      </c>
      <c r="K1032" t="s">
        <v>6888</v>
      </c>
      <c r="L1032" t="s">
        <v>6874</v>
      </c>
      <c r="M1032" t="s">
        <v>51</v>
      </c>
      <c r="N1032" t="s">
        <v>52</v>
      </c>
      <c r="O1032" t="s">
        <v>53</v>
      </c>
      <c r="P1032" s="1">
        <v>1</v>
      </c>
      <c r="Q1032" t="s">
        <v>54</v>
      </c>
      <c r="R1032" t="s">
        <v>224</v>
      </c>
      <c r="S1032" t="s">
        <v>295</v>
      </c>
      <c r="T1032" t="s">
        <v>1724</v>
      </c>
      <c r="U1032" t="s">
        <v>6889</v>
      </c>
      <c r="V1032" s="2">
        <v>43620.540671296287</v>
      </c>
      <c r="W1032" t="s">
        <v>6890</v>
      </c>
      <c r="X1032" t="s">
        <v>6891</v>
      </c>
      <c r="Y1032" t="s">
        <v>52</v>
      </c>
      <c r="Z1032" t="s">
        <v>6889</v>
      </c>
      <c r="AA1032" t="s">
        <v>1728</v>
      </c>
      <c r="AB1032" t="s">
        <v>189</v>
      </c>
      <c r="AC1032" s="3">
        <v>2.5572222222690471</v>
      </c>
      <c r="AD1032" s="3">
        <v>2.5572222222690471</v>
      </c>
      <c r="AE1032" s="3">
        <v>7.222222164273262E-3</v>
      </c>
      <c r="AF1032" s="3" t="s">
        <v>52</v>
      </c>
      <c r="AG1032" s="3">
        <v>2.5572222222690471</v>
      </c>
      <c r="AH1032" t="s">
        <v>52</v>
      </c>
      <c r="AI1032" t="s">
        <v>52</v>
      </c>
      <c r="AJ1032" t="s">
        <v>52</v>
      </c>
      <c r="AK1032" s="2" t="s">
        <v>52</v>
      </c>
      <c r="AL1032" s="2" t="s">
        <v>52</v>
      </c>
      <c r="AM1032" t="s">
        <v>52</v>
      </c>
      <c r="AN1032" s="1">
        <v>1</v>
      </c>
    </row>
    <row r="1033" spans="1:40" x14ac:dyDescent="0.25">
      <c r="A1033" t="s">
        <v>6892</v>
      </c>
      <c r="B1033" t="s">
        <v>41</v>
      </c>
      <c r="C1033" t="s">
        <v>290</v>
      </c>
      <c r="D1033" t="s">
        <v>43</v>
      </c>
      <c r="E1033" t="s">
        <v>44</v>
      </c>
      <c r="F1033" t="s">
        <v>2453</v>
      </c>
      <c r="G1033" t="s">
        <v>46</v>
      </c>
      <c r="H1033" t="s">
        <v>47</v>
      </c>
      <c r="I1033" t="s">
        <v>43</v>
      </c>
      <c r="J1033" t="s">
        <v>48</v>
      </c>
      <c r="K1033" t="s">
        <v>275</v>
      </c>
      <c r="L1033" t="s">
        <v>257</v>
      </c>
      <c r="M1033" t="s">
        <v>51</v>
      </c>
      <c r="N1033" t="s">
        <v>52</v>
      </c>
      <c r="O1033" t="s">
        <v>53</v>
      </c>
      <c r="P1033" s="1">
        <v>1</v>
      </c>
      <c r="Q1033" t="s">
        <v>54</v>
      </c>
      <c r="R1033" t="s">
        <v>224</v>
      </c>
      <c r="S1033" t="s">
        <v>295</v>
      </c>
      <c r="T1033" t="s">
        <v>1724</v>
      </c>
      <c r="U1033" t="s">
        <v>6893</v>
      </c>
      <c r="V1033" s="2">
        <v>43591.629236111112</v>
      </c>
      <c r="W1033" t="s">
        <v>6894</v>
      </c>
      <c r="X1033" t="s">
        <v>6895</v>
      </c>
      <c r="Y1033" t="s">
        <v>52</v>
      </c>
      <c r="Z1033" t="s">
        <v>6893</v>
      </c>
      <c r="AA1033" t="s">
        <v>1728</v>
      </c>
      <c r="AB1033" t="s">
        <v>189</v>
      </c>
      <c r="AC1033" s="3">
        <v>2.5416666667442769</v>
      </c>
      <c r="AD1033" s="3">
        <v>2.5416666667442769</v>
      </c>
      <c r="AE1033" s="3">
        <v>1.027777791023254E-2</v>
      </c>
      <c r="AF1033" s="3" t="s">
        <v>52</v>
      </c>
      <c r="AG1033" s="3">
        <v>2.5416666667442769</v>
      </c>
      <c r="AH1033" t="s">
        <v>52</v>
      </c>
      <c r="AI1033" t="s">
        <v>52</v>
      </c>
      <c r="AJ1033" t="s">
        <v>52</v>
      </c>
      <c r="AK1033" s="2" t="s">
        <v>52</v>
      </c>
      <c r="AL1033" s="2" t="s">
        <v>52</v>
      </c>
      <c r="AM1033" t="s">
        <v>52</v>
      </c>
      <c r="AN1033" s="1">
        <v>1</v>
      </c>
    </row>
    <row r="1034" spans="1:40" x14ac:dyDescent="0.25">
      <c r="A1034" t="s">
        <v>6896</v>
      </c>
      <c r="B1034" t="s">
        <v>41</v>
      </c>
      <c r="C1034" t="s">
        <v>219</v>
      </c>
      <c r="D1034" t="s">
        <v>43</v>
      </c>
      <c r="E1034" t="s">
        <v>220</v>
      </c>
      <c r="F1034" t="s">
        <v>2453</v>
      </c>
      <c r="G1034" t="s">
        <v>46</v>
      </c>
      <c r="H1034" t="s">
        <v>47</v>
      </c>
      <c r="I1034" t="s">
        <v>43</v>
      </c>
      <c r="J1034" t="s">
        <v>48</v>
      </c>
      <c r="K1034" t="s">
        <v>6897</v>
      </c>
      <c r="L1034" t="s">
        <v>6874</v>
      </c>
      <c r="M1034" t="s">
        <v>51</v>
      </c>
      <c r="N1034" t="s">
        <v>52</v>
      </c>
      <c r="O1034" t="s">
        <v>53</v>
      </c>
      <c r="P1034" s="1">
        <v>1</v>
      </c>
      <c r="Q1034" t="s">
        <v>54</v>
      </c>
      <c r="R1034" t="s">
        <v>224</v>
      </c>
      <c r="S1034" t="s">
        <v>295</v>
      </c>
      <c r="T1034" t="s">
        <v>1724</v>
      </c>
      <c r="U1034" t="s">
        <v>6898</v>
      </c>
      <c r="V1034" s="2">
        <v>43620.540555555563</v>
      </c>
      <c r="W1034" t="s">
        <v>6899</v>
      </c>
      <c r="X1034" t="s">
        <v>6900</v>
      </c>
      <c r="Y1034" t="s">
        <v>52</v>
      </c>
      <c r="Z1034" t="s">
        <v>6898</v>
      </c>
      <c r="AA1034" t="s">
        <v>1728</v>
      </c>
      <c r="AB1034" t="s">
        <v>189</v>
      </c>
      <c r="AC1034" s="3">
        <v>2.5161111111519858</v>
      </c>
      <c r="AD1034" s="3">
        <v>2.5158333333092742</v>
      </c>
      <c r="AE1034" s="3">
        <v>1.388888899236917E-2</v>
      </c>
      <c r="AF1034" s="3" t="s">
        <v>52</v>
      </c>
      <c r="AG1034" s="3">
        <v>2.5161111111519858</v>
      </c>
      <c r="AH1034" t="s">
        <v>52</v>
      </c>
      <c r="AI1034" t="s">
        <v>52</v>
      </c>
      <c r="AJ1034" t="s">
        <v>52</v>
      </c>
      <c r="AK1034" s="2" t="s">
        <v>52</v>
      </c>
      <c r="AL1034" s="2" t="s">
        <v>52</v>
      </c>
      <c r="AM1034" t="s">
        <v>52</v>
      </c>
      <c r="AN1034" s="1">
        <v>1</v>
      </c>
    </row>
    <row r="1035" spans="1:40" x14ac:dyDescent="0.25">
      <c r="A1035" t="s">
        <v>6901</v>
      </c>
      <c r="B1035" t="s">
        <v>41</v>
      </c>
      <c r="C1035" t="s">
        <v>210</v>
      </c>
      <c r="D1035" t="s">
        <v>43</v>
      </c>
      <c r="E1035" t="s">
        <v>254</v>
      </c>
      <c r="F1035" t="s">
        <v>6902</v>
      </c>
      <c r="G1035" t="s">
        <v>46</v>
      </c>
      <c r="H1035" t="s">
        <v>47</v>
      </c>
      <c r="I1035" t="s">
        <v>179</v>
      </c>
      <c r="J1035" t="s">
        <v>48</v>
      </c>
      <c r="K1035" t="s">
        <v>6903</v>
      </c>
      <c r="L1035" t="s">
        <v>4748</v>
      </c>
      <c r="M1035" t="s">
        <v>51</v>
      </c>
      <c r="N1035" t="s">
        <v>52</v>
      </c>
      <c r="O1035" t="s">
        <v>53</v>
      </c>
      <c r="P1035" s="1">
        <v>1</v>
      </c>
      <c r="Q1035" t="s">
        <v>54</v>
      </c>
      <c r="R1035" t="s">
        <v>55</v>
      </c>
      <c r="S1035" t="s">
        <v>1006</v>
      </c>
      <c r="T1035" t="s">
        <v>1007</v>
      </c>
      <c r="U1035" t="s">
        <v>6904</v>
      </c>
      <c r="V1035" s="2">
        <v>43654.581064814818</v>
      </c>
      <c r="W1035" t="s">
        <v>6905</v>
      </c>
      <c r="X1035" t="s">
        <v>6906</v>
      </c>
      <c r="Y1035" t="s">
        <v>52</v>
      </c>
      <c r="Z1035" t="s">
        <v>6904</v>
      </c>
      <c r="AA1035" t="s">
        <v>1011</v>
      </c>
      <c r="AB1035" t="s">
        <v>1012</v>
      </c>
      <c r="AC1035" s="3">
        <v>2.4974999998812559</v>
      </c>
      <c r="AD1035" s="3">
        <v>5.972222221316769E-2</v>
      </c>
      <c r="AE1035" s="3">
        <v>3.6111110995989293E-2</v>
      </c>
      <c r="AF1035" s="3" t="s">
        <v>52</v>
      </c>
      <c r="AG1035" s="3">
        <v>2.4974999998812559</v>
      </c>
      <c r="AH1035" t="s">
        <v>52</v>
      </c>
      <c r="AI1035" t="s">
        <v>52</v>
      </c>
      <c r="AJ1035" t="s">
        <v>52</v>
      </c>
      <c r="AK1035" s="2" t="s">
        <v>52</v>
      </c>
      <c r="AL1035" s="2" t="s">
        <v>52</v>
      </c>
      <c r="AM1035" t="s">
        <v>52</v>
      </c>
      <c r="AN1035" s="1">
        <v>1</v>
      </c>
    </row>
    <row r="1036" spans="1:40" x14ac:dyDescent="0.25">
      <c r="A1036" t="s">
        <v>6907</v>
      </c>
      <c r="B1036" t="s">
        <v>41</v>
      </c>
      <c r="C1036" t="s">
        <v>210</v>
      </c>
      <c r="D1036" t="s">
        <v>43</v>
      </c>
      <c r="E1036" t="s">
        <v>336</v>
      </c>
      <c r="F1036" t="s">
        <v>6109</v>
      </c>
      <c r="G1036" t="s">
        <v>46</v>
      </c>
      <c r="H1036" t="s">
        <v>47</v>
      </c>
      <c r="I1036" t="s">
        <v>179</v>
      </c>
      <c r="J1036" t="s">
        <v>48</v>
      </c>
      <c r="K1036" t="s">
        <v>6908</v>
      </c>
      <c r="L1036" t="s">
        <v>6909</v>
      </c>
      <c r="M1036" t="s">
        <v>51</v>
      </c>
      <c r="N1036" t="s">
        <v>52</v>
      </c>
      <c r="O1036" t="s">
        <v>53</v>
      </c>
      <c r="P1036" s="1">
        <v>1</v>
      </c>
      <c r="Q1036" t="s">
        <v>54</v>
      </c>
      <c r="R1036" t="s">
        <v>55</v>
      </c>
      <c r="S1036" t="s">
        <v>1006</v>
      </c>
      <c r="T1036" t="s">
        <v>1007</v>
      </c>
      <c r="U1036" t="s">
        <v>6910</v>
      </c>
      <c r="V1036" s="2">
        <v>43648.47415509259</v>
      </c>
      <c r="W1036" t="s">
        <v>6911</v>
      </c>
      <c r="X1036" t="s">
        <v>6912</v>
      </c>
      <c r="Y1036" t="s">
        <v>52</v>
      </c>
      <c r="Z1036" t="s">
        <v>6910</v>
      </c>
      <c r="AA1036" t="s">
        <v>1011</v>
      </c>
      <c r="AB1036" t="s">
        <v>6913</v>
      </c>
      <c r="AC1036" s="3">
        <v>2.4919444444240071</v>
      </c>
      <c r="AD1036" s="3">
        <v>0.21361111110309139</v>
      </c>
      <c r="AE1036" s="3">
        <v>9.9166666623204947E-2</v>
      </c>
      <c r="AF1036" s="3" t="s">
        <v>52</v>
      </c>
      <c r="AG1036" s="3">
        <v>2.4919444444240071</v>
      </c>
      <c r="AH1036" t="s">
        <v>52</v>
      </c>
      <c r="AI1036" t="s">
        <v>52</v>
      </c>
      <c r="AJ1036" t="s">
        <v>52</v>
      </c>
      <c r="AK1036" s="2" t="s">
        <v>52</v>
      </c>
      <c r="AL1036" s="2" t="s">
        <v>52</v>
      </c>
      <c r="AM1036" t="s">
        <v>52</v>
      </c>
      <c r="AN1036" s="1">
        <v>1</v>
      </c>
    </row>
    <row r="1037" spans="1:40" x14ac:dyDescent="0.25">
      <c r="A1037" t="s">
        <v>6914</v>
      </c>
      <c r="B1037" t="s">
        <v>41</v>
      </c>
      <c r="C1037" t="s">
        <v>320</v>
      </c>
      <c r="D1037" t="s">
        <v>43</v>
      </c>
      <c r="E1037" t="s">
        <v>211</v>
      </c>
      <c r="F1037" t="s">
        <v>6915</v>
      </c>
      <c r="G1037" t="s">
        <v>46</v>
      </c>
      <c r="H1037" t="s">
        <v>47</v>
      </c>
      <c r="I1037" t="s">
        <v>179</v>
      </c>
      <c r="J1037" t="s">
        <v>48</v>
      </c>
      <c r="K1037" t="s">
        <v>6637</v>
      </c>
      <c r="L1037" t="s">
        <v>3466</v>
      </c>
      <c r="M1037" t="s">
        <v>51</v>
      </c>
      <c r="N1037" t="s">
        <v>52</v>
      </c>
      <c r="O1037" t="s">
        <v>53</v>
      </c>
      <c r="P1037" s="1">
        <v>1</v>
      </c>
      <c r="Q1037" t="s">
        <v>54</v>
      </c>
      <c r="R1037" t="s">
        <v>224</v>
      </c>
      <c r="S1037" t="s">
        <v>376</v>
      </c>
      <c r="T1037" t="s">
        <v>724</v>
      </c>
      <c r="U1037" t="s">
        <v>6916</v>
      </c>
      <c r="V1037" s="2">
        <v>43752.516215277778</v>
      </c>
      <c r="W1037" t="s">
        <v>6917</v>
      </c>
      <c r="X1037" t="s">
        <v>6918</v>
      </c>
      <c r="Y1037" t="s">
        <v>52</v>
      </c>
      <c r="Z1037" t="s">
        <v>6916</v>
      </c>
      <c r="AA1037" t="s">
        <v>729</v>
      </c>
      <c r="AB1037" t="s">
        <v>6241</v>
      </c>
      <c r="AC1037" s="3">
        <v>2.446111111203209</v>
      </c>
      <c r="AD1037" s="3">
        <v>0.19888888893183321</v>
      </c>
      <c r="AE1037" s="3">
        <v>6.9444444961845866E-3</v>
      </c>
      <c r="AF1037" s="3">
        <v>0.2869444444659166</v>
      </c>
      <c r="AG1037" s="3">
        <v>2.159166666737292</v>
      </c>
      <c r="AH1037" t="s">
        <v>52</v>
      </c>
      <c r="AI1037" t="s">
        <v>52</v>
      </c>
      <c r="AJ1037" t="s">
        <v>52</v>
      </c>
      <c r="AK1037" s="2" t="s">
        <v>52</v>
      </c>
      <c r="AL1037" s="2" t="s">
        <v>52</v>
      </c>
      <c r="AM1037" t="s">
        <v>52</v>
      </c>
      <c r="AN1037" s="1">
        <v>1</v>
      </c>
    </row>
    <row r="1038" spans="1:40" x14ac:dyDescent="0.25">
      <c r="A1038" t="s">
        <v>6919</v>
      </c>
      <c r="B1038" t="s">
        <v>41</v>
      </c>
      <c r="C1038" t="s">
        <v>320</v>
      </c>
      <c r="D1038" t="s">
        <v>43</v>
      </c>
      <c r="E1038" t="s">
        <v>211</v>
      </c>
      <c r="F1038" t="s">
        <v>6915</v>
      </c>
      <c r="G1038" t="s">
        <v>46</v>
      </c>
      <c r="H1038" t="s">
        <v>47</v>
      </c>
      <c r="I1038" t="s">
        <v>179</v>
      </c>
      <c r="J1038" t="s">
        <v>48</v>
      </c>
      <c r="K1038" t="s">
        <v>6642</v>
      </c>
      <c r="L1038" t="s">
        <v>3466</v>
      </c>
      <c r="M1038" t="s">
        <v>51</v>
      </c>
      <c r="N1038" t="s">
        <v>52</v>
      </c>
      <c r="O1038" t="s">
        <v>53</v>
      </c>
      <c r="P1038" s="1">
        <v>1</v>
      </c>
      <c r="Q1038" t="s">
        <v>54</v>
      </c>
      <c r="R1038" t="s">
        <v>224</v>
      </c>
      <c r="S1038" t="s">
        <v>376</v>
      </c>
      <c r="T1038" t="s">
        <v>724</v>
      </c>
      <c r="U1038" t="s">
        <v>6920</v>
      </c>
      <c r="V1038" s="2">
        <v>43752.516076388893</v>
      </c>
      <c r="W1038" t="s">
        <v>6921</v>
      </c>
      <c r="X1038" t="s">
        <v>6922</v>
      </c>
      <c r="Y1038" t="s">
        <v>52</v>
      </c>
      <c r="Z1038" t="s">
        <v>6920</v>
      </c>
      <c r="AA1038" t="s">
        <v>729</v>
      </c>
      <c r="AB1038" t="s">
        <v>6241</v>
      </c>
      <c r="AC1038" s="3">
        <v>2.3972222222364512</v>
      </c>
      <c r="AD1038" s="3">
        <v>0.16694444435415789</v>
      </c>
      <c r="AE1038" s="3">
        <v>4.4444444356486201E-3</v>
      </c>
      <c r="AF1038" s="3">
        <v>0.35305555548984557</v>
      </c>
      <c r="AG1038" s="3">
        <v>2.0441666667466052</v>
      </c>
      <c r="AH1038" t="s">
        <v>52</v>
      </c>
      <c r="AI1038" t="s">
        <v>52</v>
      </c>
      <c r="AJ1038" t="s">
        <v>52</v>
      </c>
      <c r="AK1038" s="2" t="s">
        <v>52</v>
      </c>
      <c r="AL1038" s="2" t="s">
        <v>52</v>
      </c>
      <c r="AM1038" t="s">
        <v>52</v>
      </c>
      <c r="AN1038" s="1">
        <v>1</v>
      </c>
    </row>
    <row r="1039" spans="1:40" x14ac:dyDescent="0.25">
      <c r="A1039" t="s">
        <v>6923</v>
      </c>
      <c r="B1039" t="s">
        <v>41</v>
      </c>
      <c r="C1039" t="s">
        <v>320</v>
      </c>
      <c r="D1039" t="s">
        <v>43</v>
      </c>
      <c r="E1039" t="s">
        <v>211</v>
      </c>
      <c r="F1039" t="s">
        <v>6924</v>
      </c>
      <c r="G1039" t="s">
        <v>46</v>
      </c>
      <c r="H1039" t="s">
        <v>47</v>
      </c>
      <c r="I1039" t="s">
        <v>179</v>
      </c>
      <c r="J1039" t="s">
        <v>48</v>
      </c>
      <c r="K1039" t="s">
        <v>6615</v>
      </c>
      <c r="L1039" t="s">
        <v>3460</v>
      </c>
      <c r="M1039" t="s">
        <v>51</v>
      </c>
      <c r="N1039" t="s">
        <v>52</v>
      </c>
      <c r="O1039" t="s">
        <v>53</v>
      </c>
      <c r="P1039" s="1">
        <v>1</v>
      </c>
      <c r="Q1039" t="s">
        <v>54</v>
      </c>
      <c r="R1039" t="s">
        <v>224</v>
      </c>
      <c r="S1039" t="s">
        <v>376</v>
      </c>
      <c r="T1039" t="s">
        <v>724</v>
      </c>
      <c r="U1039" t="s">
        <v>6925</v>
      </c>
      <c r="V1039" s="2">
        <v>43752.515821759262</v>
      </c>
      <c r="W1039" t="s">
        <v>6926</v>
      </c>
      <c r="X1039" t="s">
        <v>6927</v>
      </c>
      <c r="Y1039" t="s">
        <v>52</v>
      </c>
      <c r="Z1039" t="s">
        <v>6925</v>
      </c>
      <c r="AA1039" t="s">
        <v>729</v>
      </c>
      <c r="AB1039" t="s">
        <v>6241</v>
      </c>
      <c r="AC1039" s="3">
        <v>2.393333333311602</v>
      </c>
      <c r="AD1039" s="3">
        <v>0.18944444454973561</v>
      </c>
      <c r="AE1039" s="3">
        <v>2.111111115664244E-2</v>
      </c>
      <c r="AF1039" s="3">
        <v>0.55666666670003906</v>
      </c>
      <c r="AG1039" s="3">
        <v>1.836666666611563</v>
      </c>
      <c r="AH1039" t="s">
        <v>52</v>
      </c>
      <c r="AI1039" t="s">
        <v>52</v>
      </c>
      <c r="AJ1039" t="s">
        <v>52</v>
      </c>
      <c r="AK1039" s="2" t="s">
        <v>52</v>
      </c>
      <c r="AL1039" s="2" t="s">
        <v>52</v>
      </c>
      <c r="AM1039" t="s">
        <v>52</v>
      </c>
      <c r="AN1039" s="1">
        <v>1</v>
      </c>
    </row>
    <row r="1040" spans="1:40" x14ac:dyDescent="0.25">
      <c r="A1040" t="s">
        <v>6928</v>
      </c>
      <c r="B1040" t="s">
        <v>41</v>
      </c>
      <c r="C1040" t="s">
        <v>320</v>
      </c>
      <c r="D1040" t="s">
        <v>43</v>
      </c>
      <c r="E1040" t="s">
        <v>5843</v>
      </c>
      <c r="F1040" t="s">
        <v>6180</v>
      </c>
      <c r="G1040" t="s">
        <v>46</v>
      </c>
      <c r="H1040" t="s">
        <v>47</v>
      </c>
      <c r="I1040" t="s">
        <v>179</v>
      </c>
      <c r="J1040" t="s">
        <v>48</v>
      </c>
      <c r="K1040" t="s">
        <v>6399</v>
      </c>
      <c r="L1040" t="s">
        <v>6929</v>
      </c>
      <c r="M1040" t="s">
        <v>51</v>
      </c>
      <c r="N1040" t="s">
        <v>52</v>
      </c>
      <c r="O1040" t="s">
        <v>53</v>
      </c>
      <c r="P1040" s="1">
        <v>1</v>
      </c>
      <c r="Q1040" t="s">
        <v>54</v>
      </c>
      <c r="R1040" t="s">
        <v>55</v>
      </c>
      <c r="S1040" t="s">
        <v>295</v>
      </c>
      <c r="T1040" t="s">
        <v>2227</v>
      </c>
      <c r="U1040" t="s">
        <v>6930</v>
      </c>
      <c r="V1040" s="2">
        <v>43763.641122685192</v>
      </c>
      <c r="W1040" t="s">
        <v>6931</v>
      </c>
      <c r="X1040" t="s">
        <v>6932</v>
      </c>
      <c r="Y1040" t="s">
        <v>52</v>
      </c>
      <c r="Z1040" t="s">
        <v>6930</v>
      </c>
      <c r="AA1040" t="s">
        <v>2231</v>
      </c>
      <c r="AB1040" t="s">
        <v>6199</v>
      </c>
      <c r="AC1040" s="3">
        <v>2.3741666667046961</v>
      </c>
      <c r="AD1040" s="3">
        <v>2.3741666667046961</v>
      </c>
      <c r="AE1040" s="3">
        <v>4.1666667675599456E-3</v>
      </c>
      <c r="AF1040" s="3" t="s">
        <v>52</v>
      </c>
      <c r="AG1040" s="3">
        <v>2.3741666667046961</v>
      </c>
      <c r="AH1040" t="s">
        <v>52</v>
      </c>
      <c r="AI1040" t="s">
        <v>52</v>
      </c>
      <c r="AJ1040" t="s">
        <v>52</v>
      </c>
      <c r="AK1040" s="2" t="s">
        <v>52</v>
      </c>
      <c r="AL1040" s="2" t="s">
        <v>52</v>
      </c>
      <c r="AM1040" t="s">
        <v>52</v>
      </c>
      <c r="AN1040" s="1">
        <v>1</v>
      </c>
    </row>
    <row r="1041" spans="1:40" x14ac:dyDescent="0.25">
      <c r="A1041" t="s">
        <v>6933</v>
      </c>
      <c r="B1041" t="s">
        <v>41</v>
      </c>
      <c r="C1041" t="s">
        <v>542</v>
      </c>
      <c r="D1041" t="s">
        <v>43</v>
      </c>
      <c r="E1041" t="s">
        <v>211</v>
      </c>
      <c r="F1041" t="s">
        <v>3475</v>
      </c>
      <c r="G1041" t="s">
        <v>46</v>
      </c>
      <c r="H1041" t="s">
        <v>47</v>
      </c>
      <c r="I1041" t="s">
        <v>43</v>
      </c>
      <c r="J1041" t="s">
        <v>48</v>
      </c>
      <c r="K1041" t="s">
        <v>6934</v>
      </c>
      <c r="L1041" t="s">
        <v>6935</v>
      </c>
      <c r="M1041" t="s">
        <v>51</v>
      </c>
      <c r="N1041" t="s">
        <v>52</v>
      </c>
      <c r="O1041" t="s">
        <v>53</v>
      </c>
      <c r="P1041" s="1">
        <v>1</v>
      </c>
      <c r="Q1041" t="s">
        <v>54</v>
      </c>
      <c r="R1041" t="s">
        <v>55</v>
      </c>
      <c r="S1041" t="s">
        <v>245</v>
      </c>
      <c r="T1041" t="s">
        <v>3478</v>
      </c>
      <c r="U1041" t="s">
        <v>6936</v>
      </c>
      <c r="V1041" s="2">
        <v>43573.517256944448</v>
      </c>
      <c r="W1041" t="s">
        <v>6937</v>
      </c>
      <c r="X1041" t="s">
        <v>6938</v>
      </c>
      <c r="Y1041" t="s">
        <v>52</v>
      </c>
      <c r="Z1041" t="s">
        <v>6936</v>
      </c>
      <c r="AA1041" t="s">
        <v>3482</v>
      </c>
      <c r="AB1041" t="s">
        <v>6327</v>
      </c>
      <c r="AC1041" s="3">
        <v>2.2622222221107222</v>
      </c>
      <c r="AD1041" s="3">
        <v>1.5597222222131679</v>
      </c>
      <c r="AE1041" s="3">
        <v>4.1666665929369628E-3</v>
      </c>
      <c r="AF1041" s="3" t="s">
        <v>52</v>
      </c>
      <c r="AG1041" s="3">
        <v>2.2622222221107222</v>
      </c>
      <c r="AH1041" t="s">
        <v>52</v>
      </c>
      <c r="AI1041" t="s">
        <v>52</v>
      </c>
      <c r="AJ1041" t="s">
        <v>52</v>
      </c>
      <c r="AK1041" s="2" t="s">
        <v>52</v>
      </c>
      <c r="AL1041" s="2" t="s">
        <v>52</v>
      </c>
      <c r="AM1041" t="s">
        <v>52</v>
      </c>
      <c r="AN1041" s="1">
        <v>1</v>
      </c>
    </row>
    <row r="1042" spans="1:40" x14ac:dyDescent="0.25">
      <c r="A1042" t="s">
        <v>6939</v>
      </c>
      <c r="B1042" t="s">
        <v>41</v>
      </c>
      <c r="C1042" t="s">
        <v>542</v>
      </c>
      <c r="D1042" t="s">
        <v>43</v>
      </c>
      <c r="E1042" t="s">
        <v>211</v>
      </c>
      <c r="F1042" t="s">
        <v>3475</v>
      </c>
      <c r="G1042" t="s">
        <v>46</v>
      </c>
      <c r="H1042" t="s">
        <v>47</v>
      </c>
      <c r="I1042" t="s">
        <v>43</v>
      </c>
      <c r="J1042" t="s">
        <v>48</v>
      </c>
      <c r="K1042" t="s">
        <v>6940</v>
      </c>
      <c r="L1042" t="s">
        <v>6935</v>
      </c>
      <c r="M1042" t="s">
        <v>51</v>
      </c>
      <c r="N1042" t="s">
        <v>52</v>
      </c>
      <c r="O1042" t="s">
        <v>53</v>
      </c>
      <c r="P1042" s="1">
        <v>1</v>
      </c>
      <c r="Q1042" t="s">
        <v>54</v>
      </c>
      <c r="R1042" t="s">
        <v>55</v>
      </c>
      <c r="S1042" t="s">
        <v>245</v>
      </c>
      <c r="T1042" t="s">
        <v>3478</v>
      </c>
      <c r="U1042" t="s">
        <v>6941</v>
      </c>
      <c r="V1042" s="2">
        <v>43573.517627314817</v>
      </c>
      <c r="W1042" t="s">
        <v>6942</v>
      </c>
      <c r="X1042" t="s">
        <v>6943</v>
      </c>
      <c r="Y1042" t="s">
        <v>52</v>
      </c>
      <c r="Z1042" t="s">
        <v>6941</v>
      </c>
      <c r="AA1042" t="s">
        <v>3482</v>
      </c>
      <c r="AB1042" t="s">
        <v>6327</v>
      </c>
      <c r="AC1042" s="3">
        <v>2.2444444443681282</v>
      </c>
      <c r="AD1042" s="3">
        <v>1.500833333353512</v>
      </c>
      <c r="AE1042" s="3">
        <v>4.7222222783602774E-3</v>
      </c>
      <c r="AF1042" s="3" t="s">
        <v>52</v>
      </c>
      <c r="AG1042" s="3">
        <v>2.2444444443681282</v>
      </c>
      <c r="AH1042" t="s">
        <v>52</v>
      </c>
      <c r="AI1042" t="s">
        <v>52</v>
      </c>
      <c r="AJ1042" t="s">
        <v>52</v>
      </c>
      <c r="AK1042" s="2" t="s">
        <v>52</v>
      </c>
      <c r="AL1042" s="2" t="s">
        <v>52</v>
      </c>
      <c r="AM1042" t="s">
        <v>52</v>
      </c>
      <c r="AN1042" s="1">
        <v>1</v>
      </c>
    </row>
    <row r="1043" spans="1:40" x14ac:dyDescent="0.25">
      <c r="A1043" t="s">
        <v>6944</v>
      </c>
      <c r="B1043" t="s">
        <v>41</v>
      </c>
      <c r="C1043" t="s">
        <v>290</v>
      </c>
      <c r="D1043" t="s">
        <v>43</v>
      </c>
      <c r="E1043" t="s">
        <v>384</v>
      </c>
      <c r="F1043" t="s">
        <v>2992</v>
      </c>
      <c r="G1043" t="s">
        <v>46</v>
      </c>
      <c r="H1043" t="s">
        <v>47</v>
      </c>
      <c r="I1043" t="s">
        <v>43</v>
      </c>
      <c r="J1043" t="s">
        <v>48</v>
      </c>
      <c r="K1043" t="s">
        <v>6945</v>
      </c>
      <c r="L1043" t="s">
        <v>5996</v>
      </c>
      <c r="M1043" t="s">
        <v>51</v>
      </c>
      <c r="N1043" t="s">
        <v>52</v>
      </c>
      <c r="O1043" t="s">
        <v>53</v>
      </c>
      <c r="P1043" s="1">
        <v>1</v>
      </c>
      <c r="Q1043" t="s">
        <v>54</v>
      </c>
      <c r="R1043" t="s">
        <v>224</v>
      </c>
      <c r="S1043" t="s">
        <v>1006</v>
      </c>
      <c r="T1043" t="s">
        <v>1860</v>
      </c>
      <c r="U1043" t="s">
        <v>6946</v>
      </c>
      <c r="V1043" s="2">
        <v>43605.430763888893</v>
      </c>
      <c r="W1043" t="s">
        <v>6947</v>
      </c>
      <c r="X1043" t="s">
        <v>6948</v>
      </c>
      <c r="Y1043" t="s">
        <v>52</v>
      </c>
      <c r="Z1043" t="s">
        <v>6946</v>
      </c>
      <c r="AA1043" t="s">
        <v>1864</v>
      </c>
      <c r="AB1043" t="s">
        <v>6949</v>
      </c>
      <c r="AC1043" s="3">
        <v>2.23972222226439</v>
      </c>
      <c r="AD1043" s="3">
        <v>0.47805555554805318</v>
      </c>
      <c r="AE1043" s="3">
        <v>9.7222222248092294E-3</v>
      </c>
      <c r="AF1043" s="3" t="s">
        <v>52</v>
      </c>
      <c r="AG1043" s="3">
        <v>2.23972222226439</v>
      </c>
      <c r="AH1043" t="s">
        <v>52</v>
      </c>
      <c r="AI1043" t="s">
        <v>52</v>
      </c>
      <c r="AJ1043" t="s">
        <v>52</v>
      </c>
      <c r="AK1043" s="2" t="s">
        <v>52</v>
      </c>
      <c r="AL1043" s="2" t="s">
        <v>52</v>
      </c>
      <c r="AM1043" t="s">
        <v>52</v>
      </c>
      <c r="AN1043" s="1">
        <v>1</v>
      </c>
    </row>
    <row r="1044" spans="1:40" x14ac:dyDescent="0.25">
      <c r="A1044" t="s">
        <v>6950</v>
      </c>
      <c r="B1044" t="s">
        <v>41</v>
      </c>
      <c r="C1044" t="s">
        <v>320</v>
      </c>
      <c r="D1044" t="s">
        <v>43</v>
      </c>
      <c r="E1044" t="s">
        <v>137</v>
      </c>
      <c r="F1044" t="s">
        <v>6767</v>
      </c>
      <c r="G1044" t="s">
        <v>46</v>
      </c>
      <c r="H1044" t="s">
        <v>47</v>
      </c>
      <c r="I1044" t="s">
        <v>179</v>
      </c>
      <c r="J1044" t="s">
        <v>48</v>
      </c>
      <c r="K1044" t="s">
        <v>6951</v>
      </c>
      <c r="L1044" t="s">
        <v>6952</v>
      </c>
      <c r="M1044" t="s">
        <v>51</v>
      </c>
      <c r="N1044" t="s">
        <v>52</v>
      </c>
      <c r="O1044" t="s">
        <v>53</v>
      </c>
      <c r="P1044" s="1">
        <v>1</v>
      </c>
      <c r="Q1044" t="s">
        <v>54</v>
      </c>
      <c r="R1044" t="s">
        <v>224</v>
      </c>
      <c r="S1044" t="s">
        <v>295</v>
      </c>
      <c r="T1044" t="s">
        <v>6769</v>
      </c>
      <c r="U1044" t="s">
        <v>6953</v>
      </c>
      <c r="V1044" s="2">
        <v>43755.519074074073</v>
      </c>
      <c r="W1044" t="s">
        <v>6954</v>
      </c>
      <c r="X1044" t="s">
        <v>6955</v>
      </c>
      <c r="Y1044" t="s">
        <v>52</v>
      </c>
      <c r="Z1044" t="s">
        <v>6953</v>
      </c>
      <c r="AA1044" t="s">
        <v>6773</v>
      </c>
      <c r="AB1044" t="s">
        <v>6956</v>
      </c>
      <c r="AC1044" s="3">
        <v>2.2375000000465661</v>
      </c>
      <c r="AD1044" s="3">
        <v>0.42472222232026979</v>
      </c>
      <c r="AE1044" s="3">
        <v>2.4722222238779071E-2</v>
      </c>
      <c r="AF1044" s="3" t="s">
        <v>52</v>
      </c>
      <c r="AG1044" s="3">
        <v>2.2375000000465661</v>
      </c>
      <c r="AH1044" t="s">
        <v>52</v>
      </c>
      <c r="AI1044" t="s">
        <v>52</v>
      </c>
      <c r="AJ1044" t="s">
        <v>52</v>
      </c>
      <c r="AK1044" s="2" t="s">
        <v>52</v>
      </c>
      <c r="AL1044" s="2" t="s">
        <v>52</v>
      </c>
      <c r="AM1044" t="s">
        <v>52</v>
      </c>
      <c r="AN1044" s="1">
        <v>1</v>
      </c>
    </row>
    <row r="1045" spans="1:40" x14ac:dyDescent="0.25">
      <c r="A1045" t="s">
        <v>6957</v>
      </c>
      <c r="B1045" t="s">
        <v>41</v>
      </c>
      <c r="C1045" t="s">
        <v>542</v>
      </c>
      <c r="D1045" t="s">
        <v>43</v>
      </c>
      <c r="E1045" t="s">
        <v>211</v>
      </c>
      <c r="F1045" t="s">
        <v>3475</v>
      </c>
      <c r="G1045" t="s">
        <v>46</v>
      </c>
      <c r="H1045" t="s">
        <v>47</v>
      </c>
      <c r="I1045" t="s">
        <v>43</v>
      </c>
      <c r="J1045" t="s">
        <v>48</v>
      </c>
      <c r="K1045" t="s">
        <v>6958</v>
      </c>
      <c r="L1045" t="s">
        <v>6935</v>
      </c>
      <c r="M1045" t="s">
        <v>51</v>
      </c>
      <c r="N1045" t="s">
        <v>52</v>
      </c>
      <c r="O1045" t="s">
        <v>53</v>
      </c>
      <c r="P1045" s="1">
        <v>1</v>
      </c>
      <c r="Q1045" t="s">
        <v>54</v>
      </c>
      <c r="R1045" t="s">
        <v>55</v>
      </c>
      <c r="S1045" t="s">
        <v>245</v>
      </c>
      <c r="T1045" t="s">
        <v>3478</v>
      </c>
      <c r="U1045" t="s">
        <v>6959</v>
      </c>
      <c r="V1045" s="2">
        <v>43573.517696759263</v>
      </c>
      <c r="W1045" t="s">
        <v>6960</v>
      </c>
      <c r="X1045" t="s">
        <v>6961</v>
      </c>
      <c r="Y1045" t="s">
        <v>52</v>
      </c>
      <c r="Z1045" t="s">
        <v>6959</v>
      </c>
      <c r="AA1045" t="s">
        <v>3482</v>
      </c>
      <c r="AB1045" t="s">
        <v>6327</v>
      </c>
      <c r="AC1045" s="3">
        <v>2.2308333333930932</v>
      </c>
      <c r="AD1045" s="3">
        <v>1.455555555468891</v>
      </c>
      <c r="AE1045" s="3">
        <v>8.3333333604969084E-3</v>
      </c>
      <c r="AF1045" s="3" t="s">
        <v>52</v>
      </c>
      <c r="AG1045" s="3">
        <v>2.2308333333930932</v>
      </c>
      <c r="AH1045" t="s">
        <v>52</v>
      </c>
      <c r="AI1045" t="s">
        <v>52</v>
      </c>
      <c r="AJ1045" t="s">
        <v>52</v>
      </c>
      <c r="AK1045" s="2" t="s">
        <v>52</v>
      </c>
      <c r="AL1045" s="2" t="s">
        <v>52</v>
      </c>
      <c r="AM1045" t="s">
        <v>52</v>
      </c>
      <c r="AN1045" s="1">
        <v>1</v>
      </c>
    </row>
    <row r="1046" spans="1:40" x14ac:dyDescent="0.25">
      <c r="A1046" t="s">
        <v>6962</v>
      </c>
      <c r="B1046" t="s">
        <v>41</v>
      </c>
      <c r="C1046" t="s">
        <v>210</v>
      </c>
      <c r="D1046" t="s">
        <v>43</v>
      </c>
      <c r="E1046" t="s">
        <v>220</v>
      </c>
      <c r="F1046" t="s">
        <v>6963</v>
      </c>
      <c r="G1046" t="s">
        <v>46</v>
      </c>
      <c r="H1046" t="s">
        <v>47</v>
      </c>
      <c r="I1046" t="s">
        <v>179</v>
      </c>
      <c r="J1046" t="s">
        <v>48</v>
      </c>
      <c r="K1046" t="s">
        <v>5250</v>
      </c>
      <c r="L1046" t="s">
        <v>6964</v>
      </c>
      <c r="M1046" t="s">
        <v>51</v>
      </c>
      <c r="N1046" t="s">
        <v>52</v>
      </c>
      <c r="O1046" t="s">
        <v>53</v>
      </c>
      <c r="P1046" s="1">
        <v>1</v>
      </c>
      <c r="Q1046" t="s">
        <v>54</v>
      </c>
      <c r="R1046" t="s">
        <v>224</v>
      </c>
      <c r="S1046" t="s">
        <v>295</v>
      </c>
      <c r="T1046" t="s">
        <v>2639</v>
      </c>
      <c r="U1046" t="s">
        <v>6965</v>
      </c>
      <c r="V1046" s="2">
        <v>43656.565057870372</v>
      </c>
      <c r="W1046" t="s">
        <v>6966</v>
      </c>
      <c r="X1046" t="s">
        <v>6967</v>
      </c>
      <c r="Y1046" t="s">
        <v>6968</v>
      </c>
      <c r="Z1046" t="s">
        <v>6965</v>
      </c>
      <c r="AA1046" t="s">
        <v>2643</v>
      </c>
      <c r="AB1046" t="s">
        <v>6969</v>
      </c>
      <c r="AC1046" s="3">
        <v>2.1588888888945799</v>
      </c>
      <c r="AD1046" s="3">
        <v>2.0361111112288199</v>
      </c>
      <c r="AE1046" s="3">
        <v>1.3611111149657519E-2</v>
      </c>
      <c r="AF1046" s="3" t="s">
        <v>52</v>
      </c>
      <c r="AG1046" s="3">
        <v>2.1588888888945799</v>
      </c>
      <c r="AH1046" t="s">
        <v>52</v>
      </c>
      <c r="AI1046" t="s">
        <v>52</v>
      </c>
      <c r="AJ1046" t="s">
        <v>52</v>
      </c>
      <c r="AK1046" s="2" t="s">
        <v>52</v>
      </c>
      <c r="AL1046" s="2" t="s">
        <v>52</v>
      </c>
      <c r="AM1046" t="s">
        <v>52</v>
      </c>
      <c r="AN1046" s="1">
        <v>1</v>
      </c>
    </row>
    <row r="1047" spans="1:40" x14ac:dyDescent="0.25">
      <c r="A1047" t="s">
        <v>6970</v>
      </c>
      <c r="B1047" t="s">
        <v>41</v>
      </c>
      <c r="C1047" t="s">
        <v>320</v>
      </c>
      <c r="D1047" t="s">
        <v>43</v>
      </c>
      <c r="E1047" t="s">
        <v>5843</v>
      </c>
      <c r="F1047" t="s">
        <v>6221</v>
      </c>
      <c r="G1047" t="s">
        <v>46</v>
      </c>
      <c r="H1047" t="s">
        <v>47</v>
      </c>
      <c r="I1047" t="s">
        <v>179</v>
      </c>
      <c r="J1047" t="s">
        <v>48</v>
      </c>
      <c r="K1047" t="s">
        <v>6222</v>
      </c>
      <c r="L1047" t="s">
        <v>6971</v>
      </c>
      <c r="M1047" t="s">
        <v>51</v>
      </c>
      <c r="N1047" t="s">
        <v>52</v>
      </c>
      <c r="O1047" t="s">
        <v>53</v>
      </c>
      <c r="P1047" s="1">
        <v>1</v>
      </c>
      <c r="Q1047" t="s">
        <v>54</v>
      </c>
      <c r="R1047" t="s">
        <v>55</v>
      </c>
      <c r="S1047" t="s">
        <v>295</v>
      </c>
      <c r="T1047" t="s">
        <v>3131</v>
      </c>
      <c r="U1047" t="s">
        <v>6972</v>
      </c>
      <c r="V1047" s="2">
        <v>43763.640428240738</v>
      </c>
      <c r="W1047" t="s">
        <v>6973</v>
      </c>
      <c r="X1047" t="s">
        <v>6974</v>
      </c>
      <c r="Y1047" t="s">
        <v>52</v>
      </c>
      <c r="Z1047" t="s">
        <v>6972</v>
      </c>
      <c r="AA1047" t="s">
        <v>3135</v>
      </c>
      <c r="AB1047" t="s">
        <v>6227</v>
      </c>
      <c r="AC1047" s="3">
        <v>2.1341666666558008</v>
      </c>
      <c r="AD1047" s="3">
        <v>2.1341666666558008</v>
      </c>
      <c r="AE1047" s="3">
        <v>5.2777776145376274E-3</v>
      </c>
      <c r="AF1047" s="3" t="s">
        <v>52</v>
      </c>
      <c r="AG1047" s="3">
        <v>2.1341666666558008</v>
      </c>
      <c r="AH1047" t="s">
        <v>52</v>
      </c>
      <c r="AI1047" t="s">
        <v>52</v>
      </c>
      <c r="AJ1047" t="s">
        <v>52</v>
      </c>
      <c r="AK1047" s="2" t="s">
        <v>52</v>
      </c>
      <c r="AL1047" s="2" t="s">
        <v>52</v>
      </c>
      <c r="AM1047" t="s">
        <v>52</v>
      </c>
      <c r="AN1047" s="1">
        <v>1</v>
      </c>
    </row>
    <row r="1048" spans="1:40" x14ac:dyDescent="0.25">
      <c r="A1048" t="s">
        <v>6975</v>
      </c>
      <c r="B1048" t="s">
        <v>41</v>
      </c>
      <c r="C1048" t="s">
        <v>210</v>
      </c>
      <c r="D1048" t="s">
        <v>43</v>
      </c>
      <c r="E1048" t="s">
        <v>220</v>
      </c>
      <c r="F1048" t="s">
        <v>6963</v>
      </c>
      <c r="G1048" t="s">
        <v>46</v>
      </c>
      <c r="H1048" t="s">
        <v>47</v>
      </c>
      <c r="I1048" t="s">
        <v>179</v>
      </c>
      <c r="J1048" t="s">
        <v>48</v>
      </c>
      <c r="K1048" t="s">
        <v>213</v>
      </c>
      <c r="L1048" t="s">
        <v>6976</v>
      </c>
      <c r="M1048" t="s">
        <v>51</v>
      </c>
      <c r="N1048" t="s">
        <v>52</v>
      </c>
      <c r="O1048" t="s">
        <v>53</v>
      </c>
      <c r="P1048" s="1">
        <v>1</v>
      </c>
      <c r="Q1048" t="s">
        <v>54</v>
      </c>
      <c r="R1048" t="s">
        <v>224</v>
      </c>
      <c r="S1048" t="s">
        <v>295</v>
      </c>
      <c r="T1048" t="s">
        <v>2639</v>
      </c>
      <c r="U1048" t="s">
        <v>6977</v>
      </c>
      <c r="V1048" s="2">
        <v>43656.567118055558</v>
      </c>
      <c r="W1048" t="s">
        <v>6978</v>
      </c>
      <c r="X1048" t="s">
        <v>6979</v>
      </c>
      <c r="Y1048" t="s">
        <v>6980</v>
      </c>
      <c r="Z1048" t="s">
        <v>6977</v>
      </c>
      <c r="AA1048" t="s">
        <v>2643</v>
      </c>
      <c r="AB1048" t="s">
        <v>6969</v>
      </c>
      <c r="AC1048" s="3">
        <v>2.1213888888596562</v>
      </c>
      <c r="AD1048" s="3">
        <v>2.0588888889178629</v>
      </c>
      <c r="AE1048" s="3">
        <v>3.8888889248482879E-3</v>
      </c>
      <c r="AF1048" s="3" t="s">
        <v>52</v>
      </c>
      <c r="AG1048" s="3">
        <v>2.1213888888596562</v>
      </c>
      <c r="AH1048" t="s">
        <v>52</v>
      </c>
      <c r="AI1048" t="s">
        <v>52</v>
      </c>
      <c r="AJ1048" t="s">
        <v>52</v>
      </c>
      <c r="AK1048" s="2" t="s">
        <v>52</v>
      </c>
      <c r="AL1048" s="2" t="s">
        <v>52</v>
      </c>
      <c r="AM1048" t="s">
        <v>52</v>
      </c>
      <c r="AN1048" s="1">
        <v>1</v>
      </c>
    </row>
    <row r="1049" spans="1:40" x14ac:dyDescent="0.25">
      <c r="A1049" t="s">
        <v>6981</v>
      </c>
      <c r="B1049" t="s">
        <v>41</v>
      </c>
      <c r="C1049" t="s">
        <v>219</v>
      </c>
      <c r="D1049" t="s">
        <v>43</v>
      </c>
      <c r="E1049" t="s">
        <v>291</v>
      </c>
      <c r="F1049" t="s">
        <v>2453</v>
      </c>
      <c r="G1049" t="s">
        <v>46</v>
      </c>
      <c r="H1049" t="s">
        <v>47</v>
      </c>
      <c r="I1049" t="s">
        <v>43</v>
      </c>
      <c r="J1049" t="s">
        <v>48</v>
      </c>
      <c r="K1049" t="s">
        <v>6982</v>
      </c>
      <c r="L1049" t="s">
        <v>2647</v>
      </c>
      <c r="M1049" t="s">
        <v>51</v>
      </c>
      <c r="N1049" t="s">
        <v>52</v>
      </c>
      <c r="O1049" t="s">
        <v>53</v>
      </c>
      <c r="P1049" s="1">
        <v>1</v>
      </c>
      <c r="Q1049" t="s">
        <v>54</v>
      </c>
      <c r="R1049" t="s">
        <v>224</v>
      </c>
      <c r="S1049" t="s">
        <v>295</v>
      </c>
      <c r="T1049" t="s">
        <v>1724</v>
      </c>
      <c r="U1049" t="s">
        <v>6983</v>
      </c>
      <c r="V1049" s="2">
        <v>43636.563611111109</v>
      </c>
      <c r="W1049" t="s">
        <v>6984</v>
      </c>
      <c r="X1049" t="s">
        <v>6985</v>
      </c>
      <c r="Y1049" t="s">
        <v>52</v>
      </c>
      <c r="Z1049" t="s">
        <v>6983</v>
      </c>
      <c r="AA1049" t="s">
        <v>1728</v>
      </c>
      <c r="AB1049" t="s">
        <v>189</v>
      </c>
      <c r="AC1049" s="3">
        <v>2.0983333333279011</v>
      </c>
      <c r="AD1049" s="3">
        <v>2.0983333333279011</v>
      </c>
      <c r="AE1049" s="3">
        <v>0.33472222223645082</v>
      </c>
      <c r="AF1049" s="3" t="s">
        <v>52</v>
      </c>
      <c r="AG1049" s="3">
        <v>2.0983333333279011</v>
      </c>
      <c r="AH1049" t="s">
        <v>52</v>
      </c>
      <c r="AI1049" t="s">
        <v>52</v>
      </c>
      <c r="AJ1049" t="s">
        <v>52</v>
      </c>
      <c r="AK1049" s="2" t="s">
        <v>52</v>
      </c>
      <c r="AL1049" s="2" t="s">
        <v>52</v>
      </c>
      <c r="AM1049" t="s">
        <v>52</v>
      </c>
      <c r="AN1049" s="1">
        <v>1</v>
      </c>
    </row>
    <row r="1050" spans="1:40" x14ac:dyDescent="0.25">
      <c r="A1050" t="s">
        <v>6986</v>
      </c>
      <c r="B1050" t="s">
        <v>41</v>
      </c>
      <c r="C1050" t="s">
        <v>320</v>
      </c>
      <c r="D1050" t="s">
        <v>43</v>
      </c>
      <c r="E1050" t="s">
        <v>254</v>
      </c>
      <c r="F1050" t="s">
        <v>6987</v>
      </c>
      <c r="G1050" t="s">
        <v>46</v>
      </c>
      <c r="H1050" t="s">
        <v>47</v>
      </c>
      <c r="I1050" t="s">
        <v>179</v>
      </c>
      <c r="J1050" t="s">
        <v>48</v>
      </c>
      <c r="K1050" t="s">
        <v>2752</v>
      </c>
      <c r="L1050" t="s">
        <v>2434</v>
      </c>
      <c r="M1050" t="s">
        <v>51</v>
      </c>
      <c r="N1050" t="s">
        <v>52</v>
      </c>
      <c r="O1050" t="s">
        <v>53</v>
      </c>
      <c r="P1050" s="1">
        <v>1</v>
      </c>
      <c r="Q1050" t="s">
        <v>54</v>
      </c>
      <c r="R1050" t="s">
        <v>55</v>
      </c>
      <c r="S1050" t="s">
        <v>749</v>
      </c>
      <c r="T1050" t="s">
        <v>750</v>
      </c>
      <c r="U1050" t="s">
        <v>6988</v>
      </c>
      <c r="V1050" s="2">
        <v>43756.651724537027</v>
      </c>
      <c r="W1050" t="s">
        <v>6989</v>
      </c>
      <c r="X1050" t="s">
        <v>6990</v>
      </c>
      <c r="Y1050" t="s">
        <v>52</v>
      </c>
      <c r="Z1050" t="s">
        <v>6988</v>
      </c>
      <c r="AA1050" t="s">
        <v>755</v>
      </c>
      <c r="AB1050" t="s">
        <v>6991</v>
      </c>
      <c r="AC1050" s="3">
        <v>2.0669444444356491</v>
      </c>
      <c r="AD1050" s="3">
        <v>0.44833333318820218</v>
      </c>
      <c r="AE1050" s="3">
        <v>3.2777777756564319E-2</v>
      </c>
      <c r="AF1050" s="3">
        <v>0.69833333330461755</v>
      </c>
      <c r="AG1050" s="3">
        <v>1.3686111111310311</v>
      </c>
      <c r="AH1050" t="s">
        <v>52</v>
      </c>
      <c r="AI1050" t="s">
        <v>52</v>
      </c>
      <c r="AJ1050" t="s">
        <v>52</v>
      </c>
      <c r="AK1050" s="2" t="s">
        <v>52</v>
      </c>
      <c r="AL1050" s="2" t="s">
        <v>52</v>
      </c>
      <c r="AM1050" t="s">
        <v>52</v>
      </c>
      <c r="AN1050" s="1">
        <v>1</v>
      </c>
    </row>
    <row r="1051" spans="1:40" x14ac:dyDescent="0.25">
      <c r="A1051" t="s">
        <v>6992</v>
      </c>
      <c r="B1051" t="s">
        <v>41</v>
      </c>
      <c r="C1051" t="s">
        <v>253</v>
      </c>
      <c r="D1051" t="s">
        <v>43</v>
      </c>
      <c r="E1051" t="s">
        <v>336</v>
      </c>
      <c r="F1051" t="s">
        <v>6993</v>
      </c>
      <c r="G1051" t="s">
        <v>46</v>
      </c>
      <c r="H1051" t="s">
        <v>47</v>
      </c>
      <c r="I1051" t="s">
        <v>179</v>
      </c>
      <c r="J1051" t="s">
        <v>48</v>
      </c>
      <c r="K1051" t="s">
        <v>6994</v>
      </c>
      <c r="L1051" t="s">
        <v>6995</v>
      </c>
      <c r="M1051" t="s">
        <v>51</v>
      </c>
      <c r="N1051" t="s">
        <v>52</v>
      </c>
      <c r="O1051" t="s">
        <v>53</v>
      </c>
      <c r="P1051" s="1">
        <v>1</v>
      </c>
      <c r="Q1051" t="s">
        <v>54</v>
      </c>
      <c r="R1051" t="s">
        <v>55</v>
      </c>
      <c r="S1051" t="s">
        <v>295</v>
      </c>
      <c r="T1051" t="s">
        <v>6737</v>
      </c>
      <c r="U1051" t="s">
        <v>6996</v>
      </c>
      <c r="V1051" s="2">
        <v>43699.577465277784</v>
      </c>
      <c r="W1051" t="s">
        <v>6997</v>
      </c>
      <c r="X1051" t="s">
        <v>6998</v>
      </c>
      <c r="Y1051" t="s">
        <v>52</v>
      </c>
      <c r="Z1051" t="s">
        <v>6996</v>
      </c>
      <c r="AA1051" t="s">
        <v>6741</v>
      </c>
      <c r="AB1051" t="s">
        <v>6999</v>
      </c>
      <c r="AC1051" s="3">
        <v>2.0350000000325958</v>
      </c>
      <c r="AD1051" s="3">
        <v>0.51722222229000181</v>
      </c>
      <c r="AE1051" s="3">
        <v>0.1869444444891997</v>
      </c>
      <c r="AF1051" s="3" t="s">
        <v>52</v>
      </c>
      <c r="AG1051" s="3">
        <v>2.0350000000325958</v>
      </c>
      <c r="AH1051" t="s">
        <v>52</v>
      </c>
      <c r="AI1051" t="s">
        <v>52</v>
      </c>
      <c r="AJ1051" t="s">
        <v>52</v>
      </c>
      <c r="AK1051" s="2" t="s">
        <v>52</v>
      </c>
      <c r="AL1051" s="2" t="s">
        <v>52</v>
      </c>
      <c r="AM1051" t="s">
        <v>52</v>
      </c>
      <c r="AN1051" s="1">
        <v>1</v>
      </c>
    </row>
    <row r="1052" spans="1:40" x14ac:dyDescent="0.25">
      <c r="A1052" t="s">
        <v>7000</v>
      </c>
      <c r="B1052" t="s">
        <v>41</v>
      </c>
      <c r="C1052" t="s">
        <v>219</v>
      </c>
      <c r="D1052" t="s">
        <v>43</v>
      </c>
      <c r="E1052" t="s">
        <v>64</v>
      </c>
      <c r="F1052" t="s">
        <v>7001</v>
      </c>
      <c r="G1052" t="s">
        <v>46</v>
      </c>
      <c r="H1052" t="s">
        <v>47</v>
      </c>
      <c r="I1052" t="s">
        <v>43</v>
      </c>
      <c r="J1052" t="s">
        <v>48</v>
      </c>
      <c r="K1052" t="s">
        <v>7002</v>
      </c>
      <c r="L1052" t="s">
        <v>7003</v>
      </c>
      <c r="M1052" t="s">
        <v>51</v>
      </c>
      <c r="N1052" t="s">
        <v>52</v>
      </c>
      <c r="O1052" t="s">
        <v>53</v>
      </c>
      <c r="P1052" s="1">
        <v>1</v>
      </c>
      <c r="Q1052" t="s">
        <v>54</v>
      </c>
      <c r="R1052" t="s">
        <v>55</v>
      </c>
      <c r="S1052" t="s">
        <v>295</v>
      </c>
      <c r="T1052" t="s">
        <v>2648</v>
      </c>
      <c r="U1052" t="s">
        <v>7004</v>
      </c>
      <c r="V1052" s="2">
        <v>43619.475324074083</v>
      </c>
      <c r="W1052" t="s">
        <v>7005</v>
      </c>
      <c r="X1052" t="s">
        <v>7006</v>
      </c>
      <c r="Y1052" t="s">
        <v>52</v>
      </c>
      <c r="Z1052" t="s">
        <v>7004</v>
      </c>
      <c r="AA1052" t="s">
        <v>2652</v>
      </c>
      <c r="AB1052" t="s">
        <v>7007</v>
      </c>
      <c r="AC1052" s="3">
        <v>2.0097222222830169</v>
      </c>
      <c r="AD1052" s="3">
        <v>0.28416666673729202</v>
      </c>
      <c r="AE1052" s="3">
        <v>6.9444444961845866E-3</v>
      </c>
      <c r="AF1052" s="3" t="s">
        <v>52</v>
      </c>
      <c r="AG1052" s="3">
        <v>2.0097222222830169</v>
      </c>
      <c r="AH1052" t="s">
        <v>52</v>
      </c>
      <c r="AI1052" t="s">
        <v>52</v>
      </c>
      <c r="AJ1052" t="s">
        <v>52</v>
      </c>
      <c r="AK1052" s="2" t="s">
        <v>52</v>
      </c>
      <c r="AL1052" s="2" t="s">
        <v>52</v>
      </c>
      <c r="AM1052" t="s">
        <v>52</v>
      </c>
      <c r="AN1052" s="1">
        <v>1</v>
      </c>
    </row>
    <row r="1053" spans="1:40" x14ac:dyDescent="0.25">
      <c r="A1053" t="s">
        <v>7008</v>
      </c>
      <c r="B1053" t="s">
        <v>41</v>
      </c>
      <c r="C1053" t="s">
        <v>320</v>
      </c>
      <c r="D1053" t="s">
        <v>43</v>
      </c>
      <c r="E1053" t="s">
        <v>720</v>
      </c>
      <c r="F1053" t="s">
        <v>6180</v>
      </c>
      <c r="G1053" t="s">
        <v>46</v>
      </c>
      <c r="H1053" t="s">
        <v>47</v>
      </c>
      <c r="I1053" t="s">
        <v>179</v>
      </c>
      <c r="J1053" t="s">
        <v>48</v>
      </c>
      <c r="K1053" t="s">
        <v>7009</v>
      </c>
      <c r="L1053" t="s">
        <v>7010</v>
      </c>
      <c r="M1053" t="s">
        <v>51</v>
      </c>
      <c r="N1053" t="s">
        <v>52</v>
      </c>
      <c r="O1053" t="s">
        <v>53</v>
      </c>
      <c r="P1053" s="1">
        <v>1</v>
      </c>
      <c r="Q1053" t="s">
        <v>54</v>
      </c>
      <c r="R1053" t="s">
        <v>55</v>
      </c>
      <c r="S1053" t="s">
        <v>295</v>
      </c>
      <c r="T1053" t="s">
        <v>2227</v>
      </c>
      <c r="U1053" t="s">
        <v>7011</v>
      </c>
      <c r="V1053" s="2">
        <v>43763.655902777777</v>
      </c>
      <c r="W1053" t="s">
        <v>7012</v>
      </c>
      <c r="X1053" t="s">
        <v>7013</v>
      </c>
      <c r="Y1053" t="s">
        <v>52</v>
      </c>
      <c r="Z1053" t="s">
        <v>7011</v>
      </c>
      <c r="AA1053" t="s">
        <v>2231</v>
      </c>
      <c r="AB1053" t="s">
        <v>7014</v>
      </c>
      <c r="AC1053" s="3">
        <v>2.0055555555154569</v>
      </c>
      <c r="AD1053" s="3">
        <v>2.0055555555154569</v>
      </c>
      <c r="AE1053" s="3">
        <v>4.999999946448952E-3</v>
      </c>
      <c r="AF1053" s="3" t="s">
        <v>52</v>
      </c>
      <c r="AG1053" s="3">
        <v>2.0055555555154569</v>
      </c>
      <c r="AH1053" t="s">
        <v>52</v>
      </c>
      <c r="AI1053" t="s">
        <v>52</v>
      </c>
      <c r="AJ1053" t="s">
        <v>52</v>
      </c>
      <c r="AK1053" s="2" t="s">
        <v>52</v>
      </c>
      <c r="AL1053" s="2" t="s">
        <v>52</v>
      </c>
      <c r="AM1053" t="s">
        <v>52</v>
      </c>
      <c r="AN1053" s="1">
        <v>1</v>
      </c>
    </row>
    <row r="1054" spans="1:40" x14ac:dyDescent="0.25">
      <c r="A1054" t="s">
        <v>7015</v>
      </c>
      <c r="B1054" t="s">
        <v>41</v>
      </c>
      <c r="C1054" t="s">
        <v>210</v>
      </c>
      <c r="D1054" t="s">
        <v>43</v>
      </c>
      <c r="E1054" t="s">
        <v>137</v>
      </c>
      <c r="F1054" t="s">
        <v>3584</v>
      </c>
      <c r="G1054" t="s">
        <v>46</v>
      </c>
      <c r="H1054" t="s">
        <v>47</v>
      </c>
      <c r="I1054" t="s">
        <v>179</v>
      </c>
      <c r="J1054" t="s">
        <v>48</v>
      </c>
      <c r="K1054" t="s">
        <v>1638</v>
      </c>
      <c r="L1054" t="s">
        <v>1639</v>
      </c>
      <c r="M1054" t="s">
        <v>51</v>
      </c>
      <c r="N1054" t="s">
        <v>52</v>
      </c>
      <c r="O1054" t="s">
        <v>53</v>
      </c>
      <c r="P1054" s="1">
        <v>1</v>
      </c>
      <c r="Q1054" t="s">
        <v>54</v>
      </c>
      <c r="R1054" t="s">
        <v>224</v>
      </c>
      <c r="S1054" t="s">
        <v>295</v>
      </c>
      <c r="T1054" t="s">
        <v>657</v>
      </c>
      <c r="U1054" t="s">
        <v>7016</v>
      </c>
      <c r="V1054" s="2">
        <v>43663.400648148148</v>
      </c>
      <c r="W1054" t="s">
        <v>7017</v>
      </c>
      <c r="X1054" t="s">
        <v>7018</v>
      </c>
      <c r="Y1054" t="s">
        <v>52</v>
      </c>
      <c r="Z1054" t="s">
        <v>7016</v>
      </c>
      <c r="AA1054" t="s">
        <v>661</v>
      </c>
      <c r="AB1054" t="s">
        <v>7019</v>
      </c>
      <c r="AC1054" s="3">
        <v>1.949166666716337</v>
      </c>
      <c r="AD1054" s="3">
        <v>1.949166666716337</v>
      </c>
      <c r="AE1054" s="3">
        <v>2.111111115664244E-2</v>
      </c>
      <c r="AF1054" s="3" t="s">
        <v>52</v>
      </c>
      <c r="AG1054" s="3">
        <v>1.949166666716337</v>
      </c>
      <c r="AH1054" t="s">
        <v>52</v>
      </c>
      <c r="AI1054" t="s">
        <v>52</v>
      </c>
      <c r="AJ1054" t="s">
        <v>52</v>
      </c>
      <c r="AK1054" s="2" t="s">
        <v>52</v>
      </c>
      <c r="AL1054" s="2" t="s">
        <v>52</v>
      </c>
      <c r="AM1054" t="s">
        <v>52</v>
      </c>
      <c r="AN1054" s="1">
        <v>1</v>
      </c>
    </row>
    <row r="1055" spans="1:40" x14ac:dyDescent="0.25">
      <c r="A1055" t="s">
        <v>7020</v>
      </c>
      <c r="B1055" t="s">
        <v>41</v>
      </c>
      <c r="C1055" t="s">
        <v>42</v>
      </c>
      <c r="D1055" t="s">
        <v>43</v>
      </c>
      <c r="E1055" t="s">
        <v>177</v>
      </c>
      <c r="F1055" t="s">
        <v>599</v>
      </c>
      <c r="G1055" t="s">
        <v>46</v>
      </c>
      <c r="H1055" t="s">
        <v>47</v>
      </c>
      <c r="I1055" t="s">
        <v>179</v>
      </c>
      <c r="J1055" t="s">
        <v>48</v>
      </c>
      <c r="K1055" t="s">
        <v>7021</v>
      </c>
      <c r="L1055" t="s">
        <v>7022</v>
      </c>
      <c r="M1055" t="s">
        <v>51</v>
      </c>
      <c r="N1055" t="s">
        <v>52</v>
      </c>
      <c r="O1055" t="s">
        <v>53</v>
      </c>
      <c r="P1055" s="1">
        <v>1</v>
      </c>
      <c r="Q1055" t="s">
        <v>54</v>
      </c>
      <c r="R1055" t="s">
        <v>224</v>
      </c>
      <c r="S1055" t="s">
        <v>295</v>
      </c>
      <c r="T1055" t="s">
        <v>602</v>
      </c>
      <c r="U1055" t="s">
        <v>7023</v>
      </c>
      <c r="V1055" s="2">
        <v>43728.46361111111</v>
      </c>
      <c r="W1055" t="s">
        <v>7024</v>
      </c>
      <c r="X1055" t="s">
        <v>7025</v>
      </c>
      <c r="Y1055" t="s">
        <v>52</v>
      </c>
      <c r="Z1055" t="s">
        <v>7023</v>
      </c>
      <c r="AA1055" t="s">
        <v>606</v>
      </c>
      <c r="AB1055" t="s">
        <v>7026</v>
      </c>
      <c r="AC1055" s="3">
        <v>1.895833333313931</v>
      </c>
      <c r="AD1055" s="3">
        <v>0.86999999993713573</v>
      </c>
      <c r="AE1055" s="3">
        <v>0.69361111102625728</v>
      </c>
      <c r="AF1055" s="3" t="s">
        <v>52</v>
      </c>
      <c r="AG1055" s="3">
        <v>1.895833333313931</v>
      </c>
      <c r="AH1055" t="s">
        <v>52</v>
      </c>
      <c r="AI1055" t="s">
        <v>52</v>
      </c>
      <c r="AJ1055" t="s">
        <v>52</v>
      </c>
      <c r="AK1055" s="2" t="s">
        <v>52</v>
      </c>
      <c r="AL1055" s="2" t="s">
        <v>52</v>
      </c>
      <c r="AM1055" t="s">
        <v>52</v>
      </c>
      <c r="AN1055" s="1">
        <v>1</v>
      </c>
    </row>
    <row r="1056" spans="1:40" x14ac:dyDescent="0.25">
      <c r="A1056" t="s">
        <v>7027</v>
      </c>
      <c r="B1056" t="s">
        <v>41</v>
      </c>
      <c r="C1056" t="s">
        <v>210</v>
      </c>
      <c r="D1056" t="s">
        <v>43</v>
      </c>
      <c r="E1056" t="s">
        <v>137</v>
      </c>
      <c r="F1056" t="s">
        <v>3584</v>
      </c>
      <c r="G1056" t="s">
        <v>46</v>
      </c>
      <c r="H1056" t="s">
        <v>47</v>
      </c>
      <c r="I1056" t="s">
        <v>179</v>
      </c>
      <c r="J1056" t="s">
        <v>48</v>
      </c>
      <c r="K1056" t="s">
        <v>1647</v>
      </c>
      <c r="L1056" t="s">
        <v>1639</v>
      </c>
      <c r="M1056" t="s">
        <v>51</v>
      </c>
      <c r="N1056" t="s">
        <v>52</v>
      </c>
      <c r="O1056" t="s">
        <v>53</v>
      </c>
      <c r="P1056" s="1">
        <v>1</v>
      </c>
      <c r="Q1056" t="s">
        <v>54</v>
      </c>
      <c r="R1056" t="s">
        <v>224</v>
      </c>
      <c r="S1056" t="s">
        <v>295</v>
      </c>
      <c r="T1056" t="s">
        <v>657</v>
      </c>
      <c r="U1056" t="s">
        <v>7028</v>
      </c>
      <c r="V1056" s="2">
        <v>43663.400706018518</v>
      </c>
      <c r="W1056" t="s">
        <v>7029</v>
      </c>
      <c r="X1056" t="s">
        <v>7030</v>
      </c>
      <c r="Y1056" t="s">
        <v>52</v>
      </c>
      <c r="Z1056" t="s">
        <v>7028</v>
      </c>
      <c r="AA1056" t="s">
        <v>661</v>
      </c>
      <c r="AB1056" t="s">
        <v>3974</v>
      </c>
      <c r="AC1056" s="3">
        <v>1.8930555555853059</v>
      </c>
      <c r="AD1056" s="3">
        <v>1.8930555555853059</v>
      </c>
      <c r="AE1056" s="3">
        <v>1.249999995343387E-2</v>
      </c>
      <c r="AF1056" s="3" t="s">
        <v>52</v>
      </c>
      <c r="AG1056" s="3">
        <v>1.8930555555853059</v>
      </c>
      <c r="AH1056" t="s">
        <v>52</v>
      </c>
      <c r="AI1056" t="s">
        <v>52</v>
      </c>
      <c r="AJ1056" t="s">
        <v>52</v>
      </c>
      <c r="AK1056" s="2" t="s">
        <v>52</v>
      </c>
      <c r="AL1056" s="2" t="s">
        <v>52</v>
      </c>
      <c r="AM1056" t="s">
        <v>52</v>
      </c>
      <c r="AN1056" s="1">
        <v>1</v>
      </c>
    </row>
    <row r="1057" spans="1:40" x14ac:dyDescent="0.25">
      <c r="A1057" t="s">
        <v>7031</v>
      </c>
      <c r="B1057" t="s">
        <v>41</v>
      </c>
      <c r="C1057" t="s">
        <v>210</v>
      </c>
      <c r="D1057" t="s">
        <v>43</v>
      </c>
      <c r="E1057" t="s">
        <v>137</v>
      </c>
      <c r="F1057" t="s">
        <v>3584</v>
      </c>
      <c r="G1057" t="s">
        <v>46</v>
      </c>
      <c r="H1057" t="s">
        <v>47</v>
      </c>
      <c r="I1057" t="s">
        <v>179</v>
      </c>
      <c r="J1057" t="s">
        <v>48</v>
      </c>
      <c r="K1057" t="s">
        <v>3225</v>
      </c>
      <c r="L1057" t="s">
        <v>1639</v>
      </c>
      <c r="M1057" t="s">
        <v>51</v>
      </c>
      <c r="N1057" t="s">
        <v>52</v>
      </c>
      <c r="O1057" t="s">
        <v>53</v>
      </c>
      <c r="P1057" s="1">
        <v>1</v>
      </c>
      <c r="Q1057" t="s">
        <v>54</v>
      </c>
      <c r="R1057" t="s">
        <v>224</v>
      </c>
      <c r="S1057" t="s">
        <v>295</v>
      </c>
      <c r="T1057" t="s">
        <v>657</v>
      </c>
      <c r="U1057" t="s">
        <v>7032</v>
      </c>
      <c r="V1057" s="2">
        <v>43663.400810185187</v>
      </c>
      <c r="W1057" t="s">
        <v>7033</v>
      </c>
      <c r="X1057" t="s">
        <v>7034</v>
      </c>
      <c r="Y1057" t="s">
        <v>52</v>
      </c>
      <c r="Z1057" t="s">
        <v>7032</v>
      </c>
      <c r="AA1057" t="s">
        <v>661</v>
      </c>
      <c r="AB1057" t="s">
        <v>7019</v>
      </c>
      <c r="AC1057" s="3">
        <v>1.8736111111356879</v>
      </c>
      <c r="AD1057" s="3">
        <v>1.8736111111356879</v>
      </c>
      <c r="AE1057" s="3">
        <v>2.444444457069039E-2</v>
      </c>
      <c r="AF1057" s="3" t="s">
        <v>52</v>
      </c>
      <c r="AG1057" s="3">
        <v>1.8736111111356879</v>
      </c>
      <c r="AH1057" t="s">
        <v>52</v>
      </c>
      <c r="AI1057" t="s">
        <v>52</v>
      </c>
      <c r="AJ1057" t="s">
        <v>52</v>
      </c>
      <c r="AK1057" s="2" t="s">
        <v>52</v>
      </c>
      <c r="AL1057" s="2" t="s">
        <v>52</v>
      </c>
      <c r="AM1057" t="s">
        <v>52</v>
      </c>
      <c r="AN1057" s="1">
        <v>1</v>
      </c>
    </row>
    <row r="1058" spans="1:40" x14ac:dyDescent="0.25">
      <c r="A1058" t="s">
        <v>7035</v>
      </c>
      <c r="B1058" t="s">
        <v>41</v>
      </c>
      <c r="C1058" t="s">
        <v>253</v>
      </c>
      <c r="D1058" t="s">
        <v>43</v>
      </c>
      <c r="E1058" t="s">
        <v>211</v>
      </c>
      <c r="F1058" t="s">
        <v>7036</v>
      </c>
      <c r="G1058" t="s">
        <v>46</v>
      </c>
      <c r="H1058" t="s">
        <v>47</v>
      </c>
      <c r="I1058" t="s">
        <v>179</v>
      </c>
      <c r="J1058" t="s">
        <v>48</v>
      </c>
      <c r="K1058" t="s">
        <v>7037</v>
      </c>
      <c r="L1058" t="s">
        <v>7038</v>
      </c>
      <c r="M1058" t="s">
        <v>51</v>
      </c>
      <c r="N1058" t="s">
        <v>52</v>
      </c>
      <c r="O1058" t="s">
        <v>53</v>
      </c>
      <c r="P1058" s="1">
        <v>1</v>
      </c>
      <c r="Q1058" t="s">
        <v>54</v>
      </c>
      <c r="R1058" t="s">
        <v>55</v>
      </c>
      <c r="S1058" t="s">
        <v>56</v>
      </c>
      <c r="T1058" t="s">
        <v>57</v>
      </c>
      <c r="U1058" t="s">
        <v>7039</v>
      </c>
      <c r="V1058" s="2">
        <v>43699.525405092587</v>
      </c>
      <c r="W1058" t="s">
        <v>7040</v>
      </c>
      <c r="X1058" t="s">
        <v>7041</v>
      </c>
      <c r="Y1058" t="s">
        <v>52</v>
      </c>
      <c r="Z1058" t="s">
        <v>7039</v>
      </c>
      <c r="AA1058" t="s">
        <v>61</v>
      </c>
      <c r="AB1058" t="s">
        <v>7042</v>
      </c>
      <c r="AC1058" s="3">
        <v>1.871666666585952</v>
      </c>
      <c r="AD1058" s="3">
        <v>0.1236111110192724</v>
      </c>
      <c r="AE1058" s="3">
        <v>1.1944444442633539E-2</v>
      </c>
      <c r="AF1058" s="3">
        <v>0.1483333332580514</v>
      </c>
      <c r="AG1058" s="3">
        <v>1.7974999999569261</v>
      </c>
      <c r="AH1058" t="s">
        <v>52</v>
      </c>
      <c r="AI1058" t="s">
        <v>52</v>
      </c>
      <c r="AJ1058" t="s">
        <v>52</v>
      </c>
      <c r="AK1058" s="2" t="s">
        <v>52</v>
      </c>
      <c r="AL1058" s="2" t="s">
        <v>52</v>
      </c>
      <c r="AM1058" t="s">
        <v>52</v>
      </c>
      <c r="AN1058" s="1">
        <v>1</v>
      </c>
    </row>
    <row r="1059" spans="1:40" x14ac:dyDescent="0.25">
      <c r="A1059" t="s">
        <v>7043</v>
      </c>
      <c r="B1059" t="s">
        <v>41</v>
      </c>
      <c r="C1059" t="s">
        <v>954</v>
      </c>
      <c r="D1059" t="s">
        <v>43</v>
      </c>
      <c r="E1059" t="s">
        <v>720</v>
      </c>
      <c r="F1059" t="s">
        <v>5491</v>
      </c>
      <c r="G1059" t="s">
        <v>46</v>
      </c>
      <c r="H1059" t="s">
        <v>47</v>
      </c>
      <c r="I1059" t="s">
        <v>43</v>
      </c>
      <c r="J1059" t="s">
        <v>48</v>
      </c>
      <c r="K1059" t="s">
        <v>7044</v>
      </c>
      <c r="L1059" t="s">
        <v>7045</v>
      </c>
      <c r="M1059" t="s">
        <v>51</v>
      </c>
      <c r="N1059" t="s">
        <v>52</v>
      </c>
      <c r="O1059" t="s">
        <v>53</v>
      </c>
      <c r="P1059" s="1">
        <v>1</v>
      </c>
      <c r="Q1059" t="s">
        <v>54</v>
      </c>
      <c r="R1059" t="s">
        <v>55</v>
      </c>
      <c r="S1059" t="s">
        <v>295</v>
      </c>
      <c r="T1059" t="s">
        <v>2274</v>
      </c>
      <c r="U1059" t="s">
        <v>7046</v>
      </c>
      <c r="V1059" s="2">
        <v>43542.635694444441</v>
      </c>
      <c r="W1059" t="s">
        <v>7047</v>
      </c>
      <c r="X1059" t="s">
        <v>7048</v>
      </c>
      <c r="Y1059" t="s">
        <v>52</v>
      </c>
      <c r="Z1059" t="s">
        <v>7046</v>
      </c>
      <c r="AA1059" t="s">
        <v>2278</v>
      </c>
      <c r="AB1059" t="s">
        <v>7049</v>
      </c>
      <c r="AC1059" s="3">
        <v>1.8352777779218741</v>
      </c>
      <c r="AD1059" s="3">
        <v>0.34194444457534701</v>
      </c>
      <c r="AE1059" s="3">
        <v>6.6666666534729302E-3</v>
      </c>
      <c r="AF1059" s="3" t="s">
        <v>52</v>
      </c>
      <c r="AG1059" s="3">
        <v>1.8352777779218741</v>
      </c>
      <c r="AH1059" t="s">
        <v>52</v>
      </c>
      <c r="AI1059" t="s">
        <v>52</v>
      </c>
      <c r="AJ1059" t="s">
        <v>52</v>
      </c>
      <c r="AK1059" s="2" t="s">
        <v>52</v>
      </c>
      <c r="AL1059" s="2" t="s">
        <v>52</v>
      </c>
      <c r="AM1059" t="s">
        <v>52</v>
      </c>
      <c r="AN1059" s="1">
        <v>1</v>
      </c>
    </row>
    <row r="1060" spans="1:40" x14ac:dyDescent="0.25">
      <c r="A1060" t="s">
        <v>7050</v>
      </c>
      <c r="B1060" t="s">
        <v>41</v>
      </c>
      <c r="C1060" t="s">
        <v>320</v>
      </c>
      <c r="D1060" t="s">
        <v>43</v>
      </c>
      <c r="E1060" t="s">
        <v>720</v>
      </c>
      <c r="F1060" t="s">
        <v>6221</v>
      </c>
      <c r="G1060" t="s">
        <v>46</v>
      </c>
      <c r="H1060" t="s">
        <v>47</v>
      </c>
      <c r="I1060" t="s">
        <v>179</v>
      </c>
      <c r="J1060" t="s">
        <v>48</v>
      </c>
      <c r="K1060" t="s">
        <v>5088</v>
      </c>
      <c r="L1060" t="s">
        <v>7051</v>
      </c>
      <c r="M1060" t="s">
        <v>51</v>
      </c>
      <c r="N1060" t="s">
        <v>52</v>
      </c>
      <c r="O1060" t="s">
        <v>53</v>
      </c>
      <c r="P1060" s="1">
        <v>1</v>
      </c>
      <c r="Q1060" t="s">
        <v>54</v>
      </c>
      <c r="R1060" t="s">
        <v>55</v>
      </c>
      <c r="S1060" t="s">
        <v>295</v>
      </c>
      <c r="T1060" t="s">
        <v>3131</v>
      </c>
      <c r="U1060" t="s">
        <v>7052</v>
      </c>
      <c r="V1060" s="2">
        <v>43763.655208333337</v>
      </c>
      <c r="W1060" t="s">
        <v>7053</v>
      </c>
      <c r="X1060" t="s">
        <v>7054</v>
      </c>
      <c r="Y1060" t="s">
        <v>52</v>
      </c>
      <c r="Z1060" t="s">
        <v>7052</v>
      </c>
      <c r="AA1060" t="s">
        <v>3135</v>
      </c>
      <c r="AB1060" t="s">
        <v>6227</v>
      </c>
      <c r="AC1060" s="3">
        <v>1.7669444443308751</v>
      </c>
      <c r="AD1060" s="3">
        <v>1.7669444443308751</v>
      </c>
      <c r="AE1060" s="3">
        <v>4.999999946448952E-3</v>
      </c>
      <c r="AF1060" s="3" t="s">
        <v>52</v>
      </c>
      <c r="AG1060" s="3">
        <v>1.7669444443308751</v>
      </c>
      <c r="AH1060" t="s">
        <v>52</v>
      </c>
      <c r="AI1060" t="s">
        <v>52</v>
      </c>
      <c r="AJ1060" t="s">
        <v>52</v>
      </c>
      <c r="AK1060" s="2" t="s">
        <v>52</v>
      </c>
      <c r="AL1060" s="2" t="s">
        <v>52</v>
      </c>
      <c r="AM1060" t="s">
        <v>52</v>
      </c>
      <c r="AN1060" s="1">
        <v>1</v>
      </c>
    </row>
    <row r="1061" spans="1:40" x14ac:dyDescent="0.25">
      <c r="A1061" t="s">
        <v>7055</v>
      </c>
      <c r="B1061" t="s">
        <v>41</v>
      </c>
      <c r="C1061" t="s">
        <v>542</v>
      </c>
      <c r="D1061" t="s">
        <v>491</v>
      </c>
      <c r="E1061" t="s">
        <v>492</v>
      </c>
      <c r="F1061" t="s">
        <v>482</v>
      </c>
      <c r="G1061" t="s">
        <v>46</v>
      </c>
      <c r="H1061" t="s">
        <v>47</v>
      </c>
      <c r="I1061" t="s">
        <v>43</v>
      </c>
      <c r="J1061" t="s">
        <v>48</v>
      </c>
      <c r="K1061" t="s">
        <v>7056</v>
      </c>
      <c r="L1061" t="s">
        <v>7057</v>
      </c>
      <c r="M1061" t="s">
        <v>51</v>
      </c>
      <c r="N1061" t="s">
        <v>52</v>
      </c>
      <c r="O1061" t="s">
        <v>53</v>
      </c>
      <c r="P1061" s="1">
        <v>1</v>
      </c>
      <c r="Q1061" t="s">
        <v>54</v>
      </c>
      <c r="R1061" t="s">
        <v>224</v>
      </c>
      <c r="S1061" t="s">
        <v>295</v>
      </c>
      <c r="T1061" t="s">
        <v>484</v>
      </c>
      <c r="U1061" t="s">
        <v>7058</v>
      </c>
      <c r="V1061" s="2">
        <v>43572.437314814822</v>
      </c>
      <c r="W1061" t="s">
        <v>7059</v>
      </c>
      <c r="X1061" t="s">
        <v>7060</v>
      </c>
      <c r="Y1061" t="s">
        <v>52</v>
      </c>
      <c r="Z1061" t="s">
        <v>7058</v>
      </c>
      <c r="AA1061" t="s">
        <v>488</v>
      </c>
      <c r="AB1061" t="s">
        <v>7061</v>
      </c>
      <c r="AC1061" s="3">
        <v>1.668888888903894</v>
      </c>
      <c r="AD1061" s="3">
        <v>1.0977777778753079</v>
      </c>
      <c r="AE1061" s="3">
        <v>0.13555555563652891</v>
      </c>
      <c r="AF1061" s="3" t="s">
        <v>52</v>
      </c>
      <c r="AG1061" s="3">
        <v>1.668888888903894</v>
      </c>
      <c r="AH1061" t="s">
        <v>52</v>
      </c>
      <c r="AI1061" t="s">
        <v>52</v>
      </c>
      <c r="AJ1061" t="s">
        <v>52</v>
      </c>
      <c r="AK1061" s="2" t="s">
        <v>52</v>
      </c>
      <c r="AL1061" s="2" t="s">
        <v>52</v>
      </c>
      <c r="AM1061" t="s">
        <v>52</v>
      </c>
      <c r="AN1061" s="1">
        <v>1</v>
      </c>
    </row>
    <row r="1062" spans="1:40" x14ac:dyDescent="0.25">
      <c r="A1062" t="s">
        <v>7062</v>
      </c>
      <c r="B1062" t="s">
        <v>41</v>
      </c>
      <c r="C1062" t="s">
        <v>253</v>
      </c>
      <c r="D1062" t="s">
        <v>43</v>
      </c>
      <c r="E1062" t="s">
        <v>64</v>
      </c>
      <c r="F1062" t="s">
        <v>7063</v>
      </c>
      <c r="G1062" t="s">
        <v>46</v>
      </c>
      <c r="H1062" t="s">
        <v>47</v>
      </c>
      <c r="I1062" t="s">
        <v>179</v>
      </c>
      <c r="J1062" t="s">
        <v>48</v>
      </c>
      <c r="K1062" t="s">
        <v>7064</v>
      </c>
      <c r="L1062" t="s">
        <v>7065</v>
      </c>
      <c r="M1062" t="s">
        <v>51</v>
      </c>
      <c r="N1062" t="s">
        <v>52</v>
      </c>
      <c r="O1062" t="s">
        <v>53</v>
      </c>
      <c r="P1062" s="1">
        <v>1</v>
      </c>
      <c r="Q1062" t="s">
        <v>54</v>
      </c>
      <c r="R1062" t="s">
        <v>55</v>
      </c>
      <c r="S1062" t="s">
        <v>295</v>
      </c>
      <c r="T1062" t="s">
        <v>3208</v>
      </c>
      <c r="U1062" t="s">
        <v>7066</v>
      </c>
      <c r="V1062" s="2">
        <v>43683.465219907397</v>
      </c>
      <c r="W1062" t="s">
        <v>7067</v>
      </c>
      <c r="X1062" t="s">
        <v>7068</v>
      </c>
      <c r="Y1062" t="s">
        <v>52</v>
      </c>
      <c r="Z1062" t="s">
        <v>7066</v>
      </c>
      <c r="AA1062" t="s">
        <v>3212</v>
      </c>
      <c r="AB1062" t="s">
        <v>7069</v>
      </c>
      <c r="AC1062" s="3">
        <v>1.6508333334932099</v>
      </c>
      <c r="AD1062" s="3">
        <v>1.36222222232027</v>
      </c>
      <c r="AE1062" s="3">
        <v>8.888889045920223E-3</v>
      </c>
      <c r="AF1062" s="3">
        <v>6.6666666534729302E-3</v>
      </c>
      <c r="AG1062" s="3">
        <v>1.6475000001664739</v>
      </c>
      <c r="AH1062" t="s">
        <v>52</v>
      </c>
      <c r="AI1062" t="s">
        <v>52</v>
      </c>
      <c r="AJ1062" t="s">
        <v>52</v>
      </c>
      <c r="AK1062" s="2" t="s">
        <v>52</v>
      </c>
      <c r="AL1062" s="2" t="s">
        <v>52</v>
      </c>
      <c r="AM1062" t="s">
        <v>52</v>
      </c>
      <c r="AN1062" s="1">
        <v>1</v>
      </c>
    </row>
    <row r="1063" spans="1:40" x14ac:dyDescent="0.25">
      <c r="A1063" t="s">
        <v>7070</v>
      </c>
      <c r="B1063" t="s">
        <v>41</v>
      </c>
      <c r="C1063" t="s">
        <v>320</v>
      </c>
      <c r="D1063" t="s">
        <v>43</v>
      </c>
      <c r="E1063" t="s">
        <v>177</v>
      </c>
      <c r="F1063" t="s">
        <v>7071</v>
      </c>
      <c r="G1063" t="s">
        <v>46</v>
      </c>
      <c r="H1063" t="s">
        <v>47</v>
      </c>
      <c r="I1063" t="s">
        <v>179</v>
      </c>
      <c r="J1063" t="s">
        <v>48</v>
      </c>
      <c r="K1063" t="s">
        <v>5234</v>
      </c>
      <c r="L1063" t="s">
        <v>7072</v>
      </c>
      <c r="M1063" t="s">
        <v>51</v>
      </c>
      <c r="N1063" t="s">
        <v>52</v>
      </c>
      <c r="O1063" t="s">
        <v>53</v>
      </c>
      <c r="P1063" s="1">
        <v>1</v>
      </c>
      <c r="Q1063" t="s">
        <v>54</v>
      </c>
      <c r="R1063" t="s">
        <v>224</v>
      </c>
      <c r="S1063" t="s">
        <v>295</v>
      </c>
      <c r="T1063" t="s">
        <v>6769</v>
      </c>
      <c r="U1063" t="s">
        <v>7073</v>
      </c>
      <c r="V1063" s="2">
        <v>43761.671909722223</v>
      </c>
      <c r="W1063" t="s">
        <v>7074</v>
      </c>
      <c r="X1063" t="s">
        <v>7075</v>
      </c>
      <c r="Y1063" t="s">
        <v>52</v>
      </c>
      <c r="Z1063" t="s">
        <v>7073</v>
      </c>
      <c r="AA1063" t="s">
        <v>6773</v>
      </c>
      <c r="AB1063" t="s">
        <v>6956</v>
      </c>
      <c r="AC1063" s="3">
        <v>1.648333333258051</v>
      </c>
      <c r="AD1063" s="3">
        <v>0.77166666666744277</v>
      </c>
      <c r="AE1063" s="3">
        <v>0.19611111102858561</v>
      </c>
      <c r="AF1063" s="3">
        <v>5.2222222206182778E-2</v>
      </c>
      <c r="AG1063" s="3">
        <v>1.6309259258559901</v>
      </c>
      <c r="AH1063" t="s">
        <v>52</v>
      </c>
      <c r="AI1063" t="s">
        <v>52</v>
      </c>
      <c r="AJ1063" t="s">
        <v>52</v>
      </c>
      <c r="AK1063" s="2" t="s">
        <v>52</v>
      </c>
      <c r="AL1063" s="2" t="s">
        <v>52</v>
      </c>
      <c r="AM1063" t="s">
        <v>52</v>
      </c>
      <c r="AN1063" s="1">
        <v>1</v>
      </c>
    </row>
    <row r="1064" spans="1:40" x14ac:dyDescent="0.25">
      <c r="A1064" t="s">
        <v>7076</v>
      </c>
      <c r="B1064" t="s">
        <v>41</v>
      </c>
      <c r="C1064" t="s">
        <v>320</v>
      </c>
      <c r="D1064" t="s">
        <v>43</v>
      </c>
      <c r="E1064" t="s">
        <v>720</v>
      </c>
      <c r="F1064" t="s">
        <v>4114</v>
      </c>
      <c r="G1064" t="s">
        <v>46</v>
      </c>
      <c r="H1064" t="s">
        <v>47</v>
      </c>
      <c r="I1064" t="s">
        <v>179</v>
      </c>
      <c r="J1064" t="s">
        <v>48</v>
      </c>
      <c r="K1064" t="s">
        <v>7077</v>
      </c>
      <c r="L1064" t="s">
        <v>7078</v>
      </c>
      <c r="M1064" t="s">
        <v>51</v>
      </c>
      <c r="N1064" t="s">
        <v>52</v>
      </c>
      <c r="O1064" t="s">
        <v>53</v>
      </c>
      <c r="P1064" s="1">
        <v>1</v>
      </c>
      <c r="Q1064" t="s">
        <v>54</v>
      </c>
      <c r="R1064" t="s">
        <v>55</v>
      </c>
      <c r="S1064" t="s">
        <v>295</v>
      </c>
      <c r="T1064" t="s">
        <v>1640</v>
      </c>
      <c r="U1064" t="s">
        <v>7079</v>
      </c>
      <c r="V1064" s="2">
        <v>43763.659814814819</v>
      </c>
      <c r="W1064" t="s">
        <v>7080</v>
      </c>
      <c r="X1064" t="s">
        <v>7081</v>
      </c>
      <c r="Y1064" t="s">
        <v>52</v>
      </c>
      <c r="Z1064" t="s">
        <v>7079</v>
      </c>
      <c r="AA1064" t="s">
        <v>1644</v>
      </c>
      <c r="AB1064" t="s">
        <v>6199</v>
      </c>
      <c r="AC1064" s="3">
        <v>1.549166666634846</v>
      </c>
      <c r="AD1064" s="3">
        <v>1.549166666634846</v>
      </c>
      <c r="AE1064" s="3">
        <v>2.5000000605359669E-3</v>
      </c>
      <c r="AF1064" s="3" t="s">
        <v>52</v>
      </c>
      <c r="AG1064" s="3">
        <v>1.549166666634846</v>
      </c>
      <c r="AH1064" t="s">
        <v>52</v>
      </c>
      <c r="AI1064" t="s">
        <v>52</v>
      </c>
      <c r="AJ1064" t="s">
        <v>52</v>
      </c>
      <c r="AK1064" s="2" t="s">
        <v>52</v>
      </c>
      <c r="AL1064" s="2" t="s">
        <v>52</v>
      </c>
      <c r="AM1064" t="s">
        <v>52</v>
      </c>
      <c r="AN1064" s="1">
        <v>1</v>
      </c>
    </row>
    <row r="1065" spans="1:40" x14ac:dyDescent="0.25">
      <c r="A1065" t="s">
        <v>7082</v>
      </c>
      <c r="B1065" t="s">
        <v>41</v>
      </c>
      <c r="C1065" t="s">
        <v>954</v>
      </c>
      <c r="D1065" t="s">
        <v>43</v>
      </c>
      <c r="E1065" t="s">
        <v>720</v>
      </c>
      <c r="F1065" t="s">
        <v>7083</v>
      </c>
      <c r="G1065" t="s">
        <v>46</v>
      </c>
      <c r="H1065" t="s">
        <v>47</v>
      </c>
      <c r="I1065" t="s">
        <v>43</v>
      </c>
      <c r="J1065" t="s">
        <v>48</v>
      </c>
      <c r="K1065" t="s">
        <v>7084</v>
      </c>
      <c r="L1065" t="s">
        <v>7085</v>
      </c>
      <c r="M1065" t="s">
        <v>51</v>
      </c>
      <c r="N1065" t="s">
        <v>52</v>
      </c>
      <c r="O1065" t="s">
        <v>53</v>
      </c>
      <c r="P1065" s="1">
        <v>1</v>
      </c>
      <c r="Q1065" t="s">
        <v>54</v>
      </c>
      <c r="R1065" t="s">
        <v>55</v>
      </c>
      <c r="S1065" t="s">
        <v>295</v>
      </c>
      <c r="T1065" t="s">
        <v>5161</v>
      </c>
      <c r="U1065" t="s">
        <v>7086</v>
      </c>
      <c r="V1065" s="2">
        <v>43542.637071759258</v>
      </c>
      <c r="W1065" t="s">
        <v>7087</v>
      </c>
      <c r="X1065" t="s">
        <v>7088</v>
      </c>
      <c r="Y1065" t="s">
        <v>52</v>
      </c>
      <c r="Z1065" t="s">
        <v>7086</v>
      </c>
      <c r="AA1065" t="s">
        <v>5165</v>
      </c>
      <c r="AB1065" t="s">
        <v>7089</v>
      </c>
      <c r="AC1065" s="3">
        <v>1.544166666688398</v>
      </c>
      <c r="AD1065" s="3">
        <v>0.86722222220851108</v>
      </c>
      <c r="AE1065" s="3">
        <v>4.083333327434957E-2</v>
      </c>
      <c r="AF1065" s="3" t="s">
        <v>52</v>
      </c>
      <c r="AG1065" s="3">
        <v>1.544166666688398</v>
      </c>
      <c r="AH1065" t="s">
        <v>52</v>
      </c>
      <c r="AI1065" t="s">
        <v>52</v>
      </c>
      <c r="AJ1065" t="s">
        <v>52</v>
      </c>
      <c r="AK1065" s="2" t="s">
        <v>52</v>
      </c>
      <c r="AL1065" s="2" t="s">
        <v>52</v>
      </c>
      <c r="AM1065" t="s">
        <v>52</v>
      </c>
      <c r="AN1065" s="1">
        <v>1</v>
      </c>
    </row>
    <row r="1066" spans="1:40" x14ac:dyDescent="0.25">
      <c r="A1066" t="s">
        <v>7090</v>
      </c>
      <c r="B1066" t="s">
        <v>41</v>
      </c>
      <c r="C1066" t="s">
        <v>42</v>
      </c>
      <c r="D1066" t="s">
        <v>43</v>
      </c>
      <c r="E1066" t="s">
        <v>254</v>
      </c>
      <c r="F1066" t="s">
        <v>7091</v>
      </c>
      <c r="G1066" t="s">
        <v>46</v>
      </c>
      <c r="H1066" t="s">
        <v>47</v>
      </c>
      <c r="I1066" t="s">
        <v>179</v>
      </c>
      <c r="J1066" t="s">
        <v>48</v>
      </c>
      <c r="K1066" t="s">
        <v>7092</v>
      </c>
      <c r="L1066" t="s">
        <v>7093</v>
      </c>
      <c r="M1066" t="s">
        <v>51</v>
      </c>
      <c r="N1066" t="s">
        <v>52</v>
      </c>
      <c r="O1066" t="s">
        <v>53</v>
      </c>
      <c r="P1066" s="1">
        <v>1</v>
      </c>
      <c r="Q1066" t="s">
        <v>54</v>
      </c>
      <c r="R1066" t="s">
        <v>55</v>
      </c>
      <c r="S1066" t="s">
        <v>295</v>
      </c>
      <c r="T1066" t="s">
        <v>2274</v>
      </c>
      <c r="U1066" t="s">
        <v>7094</v>
      </c>
      <c r="V1066" s="2">
        <v>43735.675879629627</v>
      </c>
      <c r="W1066" t="s">
        <v>7095</v>
      </c>
      <c r="X1066" t="s">
        <v>7096</v>
      </c>
      <c r="Y1066" t="s">
        <v>52</v>
      </c>
      <c r="Z1066" t="s">
        <v>7094</v>
      </c>
      <c r="AA1066" t="s">
        <v>2278</v>
      </c>
      <c r="AB1066" t="s">
        <v>7097</v>
      </c>
      <c r="AC1066" s="3">
        <v>1.521666666667443</v>
      </c>
      <c r="AD1066" s="3">
        <v>5.9166666702367358E-2</v>
      </c>
      <c r="AE1066" s="3">
        <v>7.7777776750735939E-3</v>
      </c>
      <c r="AF1066" s="3" t="s">
        <v>52</v>
      </c>
      <c r="AG1066" s="3">
        <v>1.521666666667443</v>
      </c>
      <c r="AH1066" t="s">
        <v>52</v>
      </c>
      <c r="AI1066" t="s">
        <v>52</v>
      </c>
      <c r="AJ1066" t="s">
        <v>52</v>
      </c>
      <c r="AK1066" s="2" t="s">
        <v>52</v>
      </c>
      <c r="AL1066" s="2" t="s">
        <v>52</v>
      </c>
      <c r="AM1066" t="s">
        <v>52</v>
      </c>
      <c r="AN1066" s="1">
        <v>1</v>
      </c>
    </row>
    <row r="1067" spans="1:40" x14ac:dyDescent="0.25">
      <c r="A1067" t="s">
        <v>7098</v>
      </c>
      <c r="B1067" t="s">
        <v>41</v>
      </c>
      <c r="C1067" t="s">
        <v>210</v>
      </c>
      <c r="D1067" t="s">
        <v>43</v>
      </c>
      <c r="E1067" t="s">
        <v>44</v>
      </c>
      <c r="F1067" t="s">
        <v>6180</v>
      </c>
      <c r="G1067" t="s">
        <v>46</v>
      </c>
      <c r="H1067" t="s">
        <v>47</v>
      </c>
      <c r="I1067" t="s">
        <v>179</v>
      </c>
      <c r="J1067" t="s">
        <v>48</v>
      </c>
      <c r="K1067" t="s">
        <v>7099</v>
      </c>
      <c r="L1067" t="s">
        <v>1713</v>
      </c>
      <c r="M1067" t="s">
        <v>51</v>
      </c>
      <c r="N1067" t="s">
        <v>52</v>
      </c>
      <c r="O1067" t="s">
        <v>53</v>
      </c>
      <c r="P1067" s="1">
        <v>1</v>
      </c>
      <c r="Q1067" t="s">
        <v>54</v>
      </c>
      <c r="R1067" t="s">
        <v>55</v>
      </c>
      <c r="S1067" t="s">
        <v>295</v>
      </c>
      <c r="T1067" t="s">
        <v>2227</v>
      </c>
      <c r="U1067" t="s">
        <v>7100</v>
      </c>
      <c r="V1067" s="2">
        <v>43677.648692129631</v>
      </c>
      <c r="W1067" t="s">
        <v>7101</v>
      </c>
      <c r="X1067" t="s">
        <v>7102</v>
      </c>
      <c r="Y1067" t="s">
        <v>52</v>
      </c>
      <c r="Z1067" t="s">
        <v>7100</v>
      </c>
      <c r="AA1067" t="s">
        <v>2231</v>
      </c>
      <c r="AB1067" t="s">
        <v>7103</v>
      </c>
      <c r="AC1067" s="3">
        <v>1.518611111096106</v>
      </c>
      <c r="AD1067" s="3">
        <v>1.518611111096106</v>
      </c>
      <c r="AE1067" s="3">
        <v>4.999999946448952E-3</v>
      </c>
      <c r="AF1067" s="3" t="s">
        <v>52</v>
      </c>
      <c r="AG1067" s="3">
        <v>1.518611111096106</v>
      </c>
      <c r="AH1067" t="s">
        <v>52</v>
      </c>
      <c r="AI1067" t="s">
        <v>52</v>
      </c>
      <c r="AJ1067" t="s">
        <v>52</v>
      </c>
      <c r="AK1067" s="2" t="s">
        <v>52</v>
      </c>
      <c r="AL1067" s="2" t="s">
        <v>52</v>
      </c>
      <c r="AM1067" t="s">
        <v>52</v>
      </c>
      <c r="AN1067" s="1">
        <v>1</v>
      </c>
    </row>
    <row r="1068" spans="1:40" x14ac:dyDescent="0.25">
      <c r="A1068" t="s">
        <v>7104</v>
      </c>
      <c r="B1068" t="s">
        <v>41</v>
      </c>
      <c r="C1068" t="s">
        <v>210</v>
      </c>
      <c r="D1068" t="s">
        <v>43</v>
      </c>
      <c r="E1068" t="s">
        <v>44</v>
      </c>
      <c r="F1068" t="s">
        <v>6180</v>
      </c>
      <c r="G1068" t="s">
        <v>46</v>
      </c>
      <c r="H1068" t="s">
        <v>47</v>
      </c>
      <c r="I1068" t="s">
        <v>179</v>
      </c>
      <c r="J1068" t="s">
        <v>48</v>
      </c>
      <c r="K1068" t="s">
        <v>7105</v>
      </c>
      <c r="L1068" t="s">
        <v>1713</v>
      </c>
      <c r="M1068" t="s">
        <v>51</v>
      </c>
      <c r="N1068" t="s">
        <v>52</v>
      </c>
      <c r="O1068" t="s">
        <v>53</v>
      </c>
      <c r="P1068" s="1">
        <v>1</v>
      </c>
      <c r="Q1068" t="s">
        <v>54</v>
      </c>
      <c r="R1068" t="s">
        <v>55</v>
      </c>
      <c r="S1068" t="s">
        <v>295</v>
      </c>
      <c r="T1068" t="s">
        <v>2227</v>
      </c>
      <c r="U1068" t="s">
        <v>7106</v>
      </c>
      <c r="V1068" s="2">
        <v>43677.648611111108</v>
      </c>
      <c r="W1068" t="s">
        <v>7107</v>
      </c>
      <c r="X1068" t="s">
        <v>7108</v>
      </c>
      <c r="Y1068" t="s">
        <v>52</v>
      </c>
      <c r="Z1068" t="s">
        <v>7106</v>
      </c>
      <c r="AA1068" t="s">
        <v>2231</v>
      </c>
      <c r="AB1068" t="s">
        <v>7103</v>
      </c>
      <c r="AC1068" s="3">
        <v>1.506944444496185</v>
      </c>
      <c r="AD1068" s="3">
        <v>1.506944444496185</v>
      </c>
      <c r="AE1068" s="3">
        <v>5.2777777891606092E-3</v>
      </c>
      <c r="AF1068" s="3" t="s">
        <v>52</v>
      </c>
      <c r="AG1068" s="3">
        <v>1.506944444496185</v>
      </c>
      <c r="AH1068" t="s">
        <v>52</v>
      </c>
      <c r="AI1068" t="s">
        <v>52</v>
      </c>
      <c r="AJ1068" t="s">
        <v>52</v>
      </c>
      <c r="AK1068" s="2" t="s">
        <v>52</v>
      </c>
      <c r="AL1068" s="2" t="s">
        <v>52</v>
      </c>
      <c r="AM1068" t="s">
        <v>52</v>
      </c>
      <c r="AN1068" s="1">
        <v>1</v>
      </c>
    </row>
    <row r="1069" spans="1:40" x14ac:dyDescent="0.25">
      <c r="A1069" t="s">
        <v>7109</v>
      </c>
      <c r="B1069" t="s">
        <v>41</v>
      </c>
      <c r="C1069" t="s">
        <v>42</v>
      </c>
      <c r="D1069" t="s">
        <v>43</v>
      </c>
      <c r="E1069" t="s">
        <v>44</v>
      </c>
      <c r="F1069" t="s">
        <v>7110</v>
      </c>
      <c r="G1069" t="s">
        <v>46</v>
      </c>
      <c r="H1069" t="s">
        <v>47</v>
      </c>
      <c r="I1069" t="s">
        <v>179</v>
      </c>
      <c r="J1069" t="s">
        <v>48</v>
      </c>
      <c r="K1069" t="s">
        <v>7111</v>
      </c>
      <c r="L1069" t="s">
        <v>4585</v>
      </c>
      <c r="M1069" t="s">
        <v>51</v>
      </c>
      <c r="N1069" t="s">
        <v>52</v>
      </c>
      <c r="O1069" t="s">
        <v>53</v>
      </c>
      <c r="P1069" s="1">
        <v>1</v>
      </c>
      <c r="Q1069" t="s">
        <v>54</v>
      </c>
      <c r="R1069" t="s">
        <v>224</v>
      </c>
      <c r="S1069" t="s">
        <v>1006</v>
      </c>
      <c r="T1069" t="s">
        <v>3335</v>
      </c>
      <c r="U1069" t="s">
        <v>7112</v>
      </c>
      <c r="V1069" s="2">
        <v>43726.403483796297</v>
      </c>
      <c r="W1069" t="s">
        <v>7113</v>
      </c>
      <c r="X1069" t="s">
        <v>7114</v>
      </c>
      <c r="Y1069" t="s">
        <v>52</v>
      </c>
      <c r="Z1069" t="s">
        <v>7112</v>
      </c>
      <c r="AA1069" t="s">
        <v>3339</v>
      </c>
      <c r="AB1069" t="s">
        <v>7115</v>
      </c>
      <c r="AC1069" s="3">
        <v>1.5063888888107611</v>
      </c>
      <c r="AD1069" s="3">
        <v>0.21722222218522799</v>
      </c>
      <c r="AE1069" s="3">
        <v>8.3333331858739257E-3</v>
      </c>
      <c r="AF1069" s="3" t="s">
        <v>52</v>
      </c>
      <c r="AG1069" s="3">
        <v>1.5063888888107611</v>
      </c>
      <c r="AH1069" t="s">
        <v>52</v>
      </c>
      <c r="AI1069" t="s">
        <v>52</v>
      </c>
      <c r="AJ1069" t="s">
        <v>52</v>
      </c>
      <c r="AK1069" s="2" t="s">
        <v>52</v>
      </c>
      <c r="AL1069" s="2" t="s">
        <v>52</v>
      </c>
      <c r="AM1069" t="s">
        <v>52</v>
      </c>
      <c r="AN1069" s="1">
        <v>1</v>
      </c>
    </row>
    <row r="1070" spans="1:40" x14ac:dyDescent="0.25">
      <c r="A1070" t="s">
        <v>7116</v>
      </c>
      <c r="B1070" t="s">
        <v>41</v>
      </c>
      <c r="C1070" t="s">
        <v>219</v>
      </c>
      <c r="D1070" t="s">
        <v>43</v>
      </c>
      <c r="E1070" t="s">
        <v>220</v>
      </c>
      <c r="F1070" t="s">
        <v>2418</v>
      </c>
      <c r="G1070" t="s">
        <v>46</v>
      </c>
      <c r="H1070" t="s">
        <v>47</v>
      </c>
      <c r="I1070" t="s">
        <v>43</v>
      </c>
      <c r="J1070" t="s">
        <v>48</v>
      </c>
      <c r="K1070" t="s">
        <v>7117</v>
      </c>
      <c r="L1070" t="s">
        <v>7118</v>
      </c>
      <c r="M1070" t="s">
        <v>51</v>
      </c>
      <c r="N1070" t="s">
        <v>52</v>
      </c>
      <c r="O1070" t="s">
        <v>53</v>
      </c>
      <c r="P1070" s="1">
        <v>1</v>
      </c>
      <c r="Q1070" t="s">
        <v>54</v>
      </c>
      <c r="R1070" t="s">
        <v>224</v>
      </c>
      <c r="S1070" t="s">
        <v>245</v>
      </c>
      <c r="T1070" t="s">
        <v>1909</v>
      </c>
      <c r="U1070" t="s">
        <v>7119</v>
      </c>
      <c r="V1070" s="2">
        <v>43623.398599537039</v>
      </c>
      <c r="W1070" t="s">
        <v>7120</v>
      </c>
      <c r="X1070" t="s">
        <v>7121</v>
      </c>
      <c r="Y1070" t="s">
        <v>52</v>
      </c>
      <c r="Z1070" t="s">
        <v>7119</v>
      </c>
      <c r="AA1070" t="s">
        <v>1913</v>
      </c>
      <c r="AB1070" t="s">
        <v>7122</v>
      </c>
      <c r="AC1070" s="3">
        <v>1.4838888887898061</v>
      </c>
      <c r="AD1070" s="3">
        <v>0.33361111104022712</v>
      </c>
      <c r="AE1070" s="3">
        <v>1.944444375112653E-3</v>
      </c>
      <c r="AF1070" s="3" t="s">
        <v>52</v>
      </c>
      <c r="AG1070" s="3">
        <v>1.4838888887898061</v>
      </c>
      <c r="AH1070" t="s">
        <v>52</v>
      </c>
      <c r="AI1070" t="s">
        <v>52</v>
      </c>
      <c r="AJ1070" t="s">
        <v>52</v>
      </c>
      <c r="AK1070" s="2" t="s">
        <v>52</v>
      </c>
      <c r="AL1070" s="2" t="s">
        <v>52</v>
      </c>
      <c r="AM1070" t="s">
        <v>52</v>
      </c>
      <c r="AN1070" s="1">
        <v>1</v>
      </c>
    </row>
    <row r="1071" spans="1:40" x14ac:dyDescent="0.25">
      <c r="A1071" t="s">
        <v>7123</v>
      </c>
      <c r="B1071" t="s">
        <v>41</v>
      </c>
      <c r="C1071" t="s">
        <v>219</v>
      </c>
      <c r="D1071" t="s">
        <v>43</v>
      </c>
      <c r="E1071" t="s">
        <v>220</v>
      </c>
      <c r="F1071" t="s">
        <v>2418</v>
      </c>
      <c r="G1071" t="s">
        <v>46</v>
      </c>
      <c r="H1071" t="s">
        <v>47</v>
      </c>
      <c r="I1071" t="s">
        <v>43</v>
      </c>
      <c r="J1071" t="s">
        <v>48</v>
      </c>
      <c r="K1071" t="s">
        <v>7124</v>
      </c>
      <c r="L1071" t="s">
        <v>7125</v>
      </c>
      <c r="M1071" t="s">
        <v>51</v>
      </c>
      <c r="N1071" t="s">
        <v>52</v>
      </c>
      <c r="O1071" t="s">
        <v>53</v>
      </c>
      <c r="P1071" s="1">
        <v>1</v>
      </c>
      <c r="Q1071" t="s">
        <v>54</v>
      </c>
      <c r="R1071" t="s">
        <v>224</v>
      </c>
      <c r="S1071" t="s">
        <v>245</v>
      </c>
      <c r="T1071" t="s">
        <v>1909</v>
      </c>
      <c r="U1071" t="s">
        <v>7126</v>
      </c>
      <c r="V1071" s="2">
        <v>43623.399189814823</v>
      </c>
      <c r="W1071" t="s">
        <v>7127</v>
      </c>
      <c r="X1071" t="s">
        <v>7128</v>
      </c>
      <c r="Y1071" t="s">
        <v>52</v>
      </c>
      <c r="Z1071" t="s">
        <v>7126</v>
      </c>
      <c r="AA1071" t="s">
        <v>1913</v>
      </c>
      <c r="AB1071" t="s">
        <v>7122</v>
      </c>
      <c r="AC1071" s="3">
        <v>1.455555555468891</v>
      </c>
      <c r="AD1071" s="3">
        <v>0.2694444443914108</v>
      </c>
      <c r="AE1071" s="3">
        <v>3.083333320682868E-2</v>
      </c>
      <c r="AF1071" s="3" t="s">
        <v>52</v>
      </c>
      <c r="AG1071" s="3">
        <v>1.455555555468891</v>
      </c>
      <c r="AH1071" t="s">
        <v>52</v>
      </c>
      <c r="AI1071" t="s">
        <v>52</v>
      </c>
      <c r="AJ1071" t="s">
        <v>52</v>
      </c>
      <c r="AK1071" s="2" t="s">
        <v>52</v>
      </c>
      <c r="AL1071" s="2" t="s">
        <v>52</v>
      </c>
      <c r="AM1071" t="s">
        <v>52</v>
      </c>
      <c r="AN1071" s="1">
        <v>1</v>
      </c>
    </row>
    <row r="1072" spans="1:40" x14ac:dyDescent="0.25">
      <c r="A1072" t="s">
        <v>7129</v>
      </c>
      <c r="B1072" t="s">
        <v>41</v>
      </c>
      <c r="C1072" t="s">
        <v>320</v>
      </c>
      <c r="D1072" t="s">
        <v>43</v>
      </c>
      <c r="E1072" t="s">
        <v>177</v>
      </c>
      <c r="F1072" t="s">
        <v>6687</v>
      </c>
      <c r="G1072" t="s">
        <v>46</v>
      </c>
      <c r="H1072" t="s">
        <v>47</v>
      </c>
      <c r="I1072" t="s">
        <v>179</v>
      </c>
      <c r="J1072" t="s">
        <v>48</v>
      </c>
      <c r="K1072" t="s">
        <v>6378</v>
      </c>
      <c r="L1072" t="s">
        <v>7130</v>
      </c>
      <c r="M1072" t="s">
        <v>51</v>
      </c>
      <c r="N1072" t="s">
        <v>52</v>
      </c>
      <c r="O1072" t="s">
        <v>53</v>
      </c>
      <c r="P1072" s="1">
        <v>1</v>
      </c>
      <c r="Q1072" t="s">
        <v>54</v>
      </c>
      <c r="R1072" t="s">
        <v>55</v>
      </c>
      <c r="S1072" t="s">
        <v>295</v>
      </c>
      <c r="T1072" t="s">
        <v>3208</v>
      </c>
      <c r="U1072" t="s">
        <v>7131</v>
      </c>
      <c r="V1072" s="2">
        <v>43763.723553240743</v>
      </c>
      <c r="W1072" t="s">
        <v>7132</v>
      </c>
      <c r="X1072" t="s">
        <v>7133</v>
      </c>
      <c r="Y1072" t="s">
        <v>52</v>
      </c>
      <c r="Z1072" t="s">
        <v>7131</v>
      </c>
      <c r="AA1072" t="s">
        <v>3212</v>
      </c>
      <c r="AB1072" t="s">
        <v>6692</v>
      </c>
      <c r="AC1072" s="3">
        <v>1.4530555554083551</v>
      </c>
      <c r="AD1072" s="3">
        <v>1.4530555554083551</v>
      </c>
      <c r="AE1072" s="3">
        <v>4.1666665929369628E-3</v>
      </c>
      <c r="AF1072" s="3" t="s">
        <v>52</v>
      </c>
      <c r="AG1072" s="3">
        <v>1.4530555554083551</v>
      </c>
      <c r="AH1072" t="s">
        <v>52</v>
      </c>
      <c r="AI1072" t="s">
        <v>52</v>
      </c>
      <c r="AJ1072" t="s">
        <v>52</v>
      </c>
      <c r="AK1072" s="2" t="s">
        <v>52</v>
      </c>
      <c r="AL1072" s="2" t="s">
        <v>52</v>
      </c>
      <c r="AM1072" t="s">
        <v>52</v>
      </c>
      <c r="AN1072" s="1">
        <v>1</v>
      </c>
    </row>
    <row r="1073" spans="1:40" x14ac:dyDescent="0.25">
      <c r="A1073" t="s">
        <v>7134</v>
      </c>
      <c r="B1073" t="s">
        <v>41</v>
      </c>
      <c r="C1073" t="s">
        <v>542</v>
      </c>
      <c r="D1073" t="s">
        <v>43</v>
      </c>
      <c r="E1073" t="s">
        <v>211</v>
      </c>
      <c r="F1073" t="s">
        <v>2453</v>
      </c>
      <c r="G1073" t="s">
        <v>46</v>
      </c>
      <c r="H1073" t="s">
        <v>47</v>
      </c>
      <c r="I1073" t="s">
        <v>43</v>
      </c>
      <c r="J1073" t="s">
        <v>48</v>
      </c>
      <c r="K1073" t="s">
        <v>265</v>
      </c>
      <c r="L1073" t="s">
        <v>257</v>
      </c>
      <c r="M1073" t="s">
        <v>51</v>
      </c>
      <c r="N1073" t="s">
        <v>52</v>
      </c>
      <c r="O1073" t="s">
        <v>53</v>
      </c>
      <c r="P1073" s="1">
        <v>1</v>
      </c>
      <c r="Q1073" t="s">
        <v>54</v>
      </c>
      <c r="R1073" t="s">
        <v>224</v>
      </c>
      <c r="S1073" t="s">
        <v>295</v>
      </c>
      <c r="T1073" t="s">
        <v>1724</v>
      </c>
      <c r="U1073" t="s">
        <v>7135</v>
      </c>
      <c r="V1073" s="2">
        <v>43560.678599537037</v>
      </c>
      <c r="W1073" t="s">
        <v>7136</v>
      </c>
      <c r="X1073" t="s">
        <v>7137</v>
      </c>
      <c r="Y1073" t="s">
        <v>52</v>
      </c>
      <c r="Z1073" t="s">
        <v>7135</v>
      </c>
      <c r="AA1073" t="s">
        <v>1728</v>
      </c>
      <c r="AB1073" t="s">
        <v>189</v>
      </c>
      <c r="AC1073" s="3">
        <v>1.4513888888759541</v>
      </c>
      <c r="AD1073" s="3">
        <v>1.4513888888759541</v>
      </c>
      <c r="AE1073" s="3">
        <v>5.5555556318722674E-3</v>
      </c>
      <c r="AF1073" s="3" t="s">
        <v>52</v>
      </c>
      <c r="AG1073" s="3">
        <v>1.4513888888759541</v>
      </c>
      <c r="AH1073" t="s">
        <v>52</v>
      </c>
      <c r="AI1073" t="s">
        <v>52</v>
      </c>
      <c r="AJ1073" t="s">
        <v>52</v>
      </c>
      <c r="AK1073" s="2" t="s">
        <v>52</v>
      </c>
      <c r="AL1073" s="2" t="s">
        <v>52</v>
      </c>
      <c r="AM1073" t="s">
        <v>52</v>
      </c>
      <c r="AN1073" s="1">
        <v>1</v>
      </c>
    </row>
    <row r="1074" spans="1:40" x14ac:dyDescent="0.25">
      <c r="A1074" t="s">
        <v>7138</v>
      </c>
      <c r="B1074" t="s">
        <v>41</v>
      </c>
      <c r="C1074" t="s">
        <v>320</v>
      </c>
      <c r="D1074" t="s">
        <v>43</v>
      </c>
      <c r="E1074" t="s">
        <v>64</v>
      </c>
      <c r="F1074" t="s">
        <v>7139</v>
      </c>
      <c r="G1074" t="s">
        <v>46</v>
      </c>
      <c r="H1074" t="s">
        <v>47</v>
      </c>
      <c r="I1074" t="s">
        <v>179</v>
      </c>
      <c r="J1074" t="s">
        <v>48</v>
      </c>
      <c r="K1074" t="s">
        <v>7140</v>
      </c>
      <c r="L1074" t="s">
        <v>7141</v>
      </c>
      <c r="M1074" t="s">
        <v>51</v>
      </c>
      <c r="N1074" t="s">
        <v>52</v>
      </c>
      <c r="O1074" t="s">
        <v>53</v>
      </c>
      <c r="P1074" s="1">
        <v>1</v>
      </c>
      <c r="Q1074" t="s">
        <v>54</v>
      </c>
      <c r="R1074" t="s">
        <v>55</v>
      </c>
      <c r="S1074" t="s">
        <v>749</v>
      </c>
      <c r="T1074" t="s">
        <v>856</v>
      </c>
      <c r="U1074" t="s">
        <v>7142</v>
      </c>
      <c r="V1074" s="2">
        <v>43763.44122685185</v>
      </c>
      <c r="W1074" t="s">
        <v>7143</v>
      </c>
      <c r="X1074" t="s">
        <v>7144</v>
      </c>
      <c r="Y1074" t="s">
        <v>52</v>
      </c>
      <c r="Z1074" t="s">
        <v>7142</v>
      </c>
      <c r="AA1074" t="s">
        <v>860</v>
      </c>
      <c r="AB1074" t="s">
        <v>7145</v>
      </c>
      <c r="AC1074" s="3">
        <v>1.447500000125729</v>
      </c>
      <c r="AD1074" s="3">
        <v>7.5555555580649525E-2</v>
      </c>
      <c r="AE1074" s="3">
        <v>3.5833333502523601E-2</v>
      </c>
      <c r="AF1074" s="3" t="s">
        <v>52</v>
      </c>
      <c r="AG1074" s="3">
        <v>1.447500000125729</v>
      </c>
      <c r="AH1074" t="s">
        <v>52</v>
      </c>
      <c r="AI1074" t="s">
        <v>52</v>
      </c>
      <c r="AJ1074" t="s">
        <v>52</v>
      </c>
      <c r="AK1074" s="2" t="s">
        <v>52</v>
      </c>
      <c r="AL1074" s="2" t="s">
        <v>52</v>
      </c>
      <c r="AM1074" t="s">
        <v>52</v>
      </c>
      <c r="AN1074" s="1">
        <v>1</v>
      </c>
    </row>
    <row r="1075" spans="1:40" x14ac:dyDescent="0.25">
      <c r="A1075" t="s">
        <v>7146</v>
      </c>
      <c r="B1075" t="s">
        <v>41</v>
      </c>
      <c r="C1075" t="s">
        <v>542</v>
      </c>
      <c r="D1075" t="s">
        <v>43</v>
      </c>
      <c r="E1075" t="s">
        <v>211</v>
      </c>
      <c r="F1075" t="s">
        <v>2453</v>
      </c>
      <c r="G1075" t="s">
        <v>46</v>
      </c>
      <c r="H1075" t="s">
        <v>47</v>
      </c>
      <c r="I1075" t="s">
        <v>43</v>
      </c>
      <c r="J1075" t="s">
        <v>48</v>
      </c>
      <c r="K1075" t="s">
        <v>275</v>
      </c>
      <c r="L1075" t="s">
        <v>257</v>
      </c>
      <c r="M1075" t="s">
        <v>51</v>
      </c>
      <c r="N1075" t="s">
        <v>52</v>
      </c>
      <c r="O1075" t="s">
        <v>53</v>
      </c>
      <c r="P1075" s="1">
        <v>1</v>
      </c>
      <c r="Q1075" t="s">
        <v>54</v>
      </c>
      <c r="R1075" t="s">
        <v>224</v>
      </c>
      <c r="S1075" t="s">
        <v>295</v>
      </c>
      <c r="T1075" t="s">
        <v>1724</v>
      </c>
      <c r="U1075" t="s">
        <v>7147</v>
      </c>
      <c r="V1075" s="2">
        <v>43560.678495370368</v>
      </c>
      <c r="W1075" t="s">
        <v>7148</v>
      </c>
      <c r="X1075" t="s">
        <v>7149</v>
      </c>
      <c r="Y1075" t="s">
        <v>52</v>
      </c>
      <c r="Z1075" t="s">
        <v>7147</v>
      </c>
      <c r="AA1075" t="s">
        <v>1728</v>
      </c>
      <c r="AB1075" t="s">
        <v>189</v>
      </c>
      <c r="AC1075" s="3">
        <v>1.4430555555154569</v>
      </c>
      <c r="AD1075" s="3">
        <v>1.4430555555154569</v>
      </c>
      <c r="AE1075" s="3">
        <v>7.222222164273262E-3</v>
      </c>
      <c r="AF1075" s="3" t="s">
        <v>52</v>
      </c>
      <c r="AG1075" s="3">
        <v>1.4430555555154569</v>
      </c>
      <c r="AH1075" t="s">
        <v>52</v>
      </c>
      <c r="AI1075" t="s">
        <v>52</v>
      </c>
      <c r="AJ1075" t="s">
        <v>52</v>
      </c>
      <c r="AK1075" s="2" t="s">
        <v>52</v>
      </c>
      <c r="AL1075" s="2" t="s">
        <v>52</v>
      </c>
      <c r="AM1075" t="s">
        <v>52</v>
      </c>
      <c r="AN1075" s="1">
        <v>1</v>
      </c>
    </row>
    <row r="1076" spans="1:40" x14ac:dyDescent="0.25">
      <c r="A1076" t="s">
        <v>7150</v>
      </c>
      <c r="B1076" t="s">
        <v>41</v>
      </c>
      <c r="C1076" t="s">
        <v>542</v>
      </c>
      <c r="D1076" t="s">
        <v>43</v>
      </c>
      <c r="E1076" t="s">
        <v>211</v>
      </c>
      <c r="F1076" t="s">
        <v>2453</v>
      </c>
      <c r="G1076" t="s">
        <v>46</v>
      </c>
      <c r="H1076" t="s">
        <v>47</v>
      </c>
      <c r="I1076" t="s">
        <v>43</v>
      </c>
      <c r="J1076" t="s">
        <v>48</v>
      </c>
      <c r="K1076" t="s">
        <v>312</v>
      </c>
      <c r="L1076" t="s">
        <v>257</v>
      </c>
      <c r="M1076" t="s">
        <v>51</v>
      </c>
      <c r="N1076" t="s">
        <v>52</v>
      </c>
      <c r="O1076" t="s">
        <v>53</v>
      </c>
      <c r="P1076" s="1">
        <v>1</v>
      </c>
      <c r="Q1076" t="s">
        <v>54</v>
      </c>
      <c r="R1076" t="s">
        <v>224</v>
      </c>
      <c r="S1076" t="s">
        <v>295</v>
      </c>
      <c r="T1076" t="s">
        <v>1724</v>
      </c>
      <c r="U1076" t="s">
        <v>7151</v>
      </c>
      <c r="V1076" s="2">
        <v>43560.678344907406</v>
      </c>
      <c r="W1076" t="s">
        <v>7152</v>
      </c>
      <c r="X1076" t="s">
        <v>7153</v>
      </c>
      <c r="Y1076" t="s">
        <v>52</v>
      </c>
      <c r="Z1076" t="s">
        <v>7151</v>
      </c>
      <c r="AA1076" t="s">
        <v>1728</v>
      </c>
      <c r="AB1076" t="s">
        <v>189</v>
      </c>
      <c r="AC1076" s="3">
        <v>1.4361111111938949</v>
      </c>
      <c r="AD1076" s="3">
        <v>1.4361111111938949</v>
      </c>
      <c r="AE1076" s="3">
        <v>7.2222223388962448E-3</v>
      </c>
      <c r="AF1076" s="3" t="s">
        <v>52</v>
      </c>
      <c r="AG1076" s="3">
        <v>1.4361111111938949</v>
      </c>
      <c r="AH1076" t="s">
        <v>52</v>
      </c>
      <c r="AI1076" t="s">
        <v>52</v>
      </c>
      <c r="AJ1076" t="s">
        <v>52</v>
      </c>
      <c r="AK1076" s="2" t="s">
        <v>52</v>
      </c>
      <c r="AL1076" s="2" t="s">
        <v>52</v>
      </c>
      <c r="AM1076" t="s">
        <v>52</v>
      </c>
      <c r="AN1076" s="1">
        <v>1</v>
      </c>
    </row>
    <row r="1077" spans="1:40" x14ac:dyDescent="0.25">
      <c r="A1077" t="s">
        <v>7154</v>
      </c>
      <c r="B1077" t="s">
        <v>41</v>
      </c>
      <c r="C1077" t="s">
        <v>542</v>
      </c>
      <c r="D1077" t="s">
        <v>43</v>
      </c>
      <c r="E1077" t="s">
        <v>211</v>
      </c>
      <c r="F1077" t="s">
        <v>2453</v>
      </c>
      <c r="G1077" t="s">
        <v>46</v>
      </c>
      <c r="H1077" t="s">
        <v>47</v>
      </c>
      <c r="I1077" t="s">
        <v>43</v>
      </c>
      <c r="J1077" t="s">
        <v>48</v>
      </c>
      <c r="K1077" t="s">
        <v>256</v>
      </c>
      <c r="L1077" t="s">
        <v>257</v>
      </c>
      <c r="M1077" t="s">
        <v>51</v>
      </c>
      <c r="N1077" t="s">
        <v>52</v>
      </c>
      <c r="O1077" t="s">
        <v>53</v>
      </c>
      <c r="P1077" s="1">
        <v>1</v>
      </c>
      <c r="Q1077" t="s">
        <v>54</v>
      </c>
      <c r="R1077" t="s">
        <v>224</v>
      </c>
      <c r="S1077" t="s">
        <v>295</v>
      </c>
      <c r="T1077" t="s">
        <v>1724</v>
      </c>
      <c r="U1077" t="s">
        <v>7155</v>
      </c>
      <c r="V1077" s="2">
        <v>43560.678206018521</v>
      </c>
      <c r="W1077" t="s">
        <v>7156</v>
      </c>
      <c r="X1077" t="s">
        <v>7157</v>
      </c>
      <c r="Y1077" t="s">
        <v>52</v>
      </c>
      <c r="Z1077" t="s">
        <v>7155</v>
      </c>
      <c r="AA1077" t="s">
        <v>1728</v>
      </c>
      <c r="AB1077" t="s">
        <v>189</v>
      </c>
      <c r="AC1077" s="3">
        <v>1.429166666523088</v>
      </c>
      <c r="AD1077" s="3">
        <v>1.4288888888549991</v>
      </c>
      <c r="AE1077" s="3">
        <v>5.8333332999609411E-3</v>
      </c>
      <c r="AF1077" s="3" t="s">
        <v>52</v>
      </c>
      <c r="AG1077" s="3">
        <v>1.429166666523088</v>
      </c>
      <c r="AH1077" t="s">
        <v>52</v>
      </c>
      <c r="AI1077" t="s">
        <v>52</v>
      </c>
      <c r="AJ1077" t="s">
        <v>52</v>
      </c>
      <c r="AK1077" s="2" t="s">
        <v>52</v>
      </c>
      <c r="AL1077" s="2" t="s">
        <v>52</v>
      </c>
      <c r="AM1077" t="s">
        <v>52</v>
      </c>
      <c r="AN1077" s="1">
        <v>1</v>
      </c>
    </row>
    <row r="1078" spans="1:40" x14ac:dyDescent="0.25">
      <c r="A1078" t="s">
        <v>7158</v>
      </c>
      <c r="B1078" t="s">
        <v>41</v>
      </c>
      <c r="C1078" t="s">
        <v>320</v>
      </c>
      <c r="D1078" t="s">
        <v>43</v>
      </c>
      <c r="E1078" t="s">
        <v>4607</v>
      </c>
      <c r="F1078" t="s">
        <v>7159</v>
      </c>
      <c r="G1078" t="s">
        <v>46</v>
      </c>
      <c r="H1078" t="s">
        <v>47</v>
      </c>
      <c r="I1078" t="s">
        <v>179</v>
      </c>
      <c r="J1078" t="s">
        <v>48</v>
      </c>
      <c r="K1078" t="s">
        <v>7160</v>
      </c>
      <c r="L1078" t="s">
        <v>7161</v>
      </c>
      <c r="M1078" t="s">
        <v>51</v>
      </c>
      <c r="N1078" t="s">
        <v>52</v>
      </c>
      <c r="O1078" t="s">
        <v>53</v>
      </c>
      <c r="P1078" s="1">
        <v>1</v>
      </c>
      <c r="Q1078" t="s">
        <v>54</v>
      </c>
      <c r="R1078" t="s">
        <v>224</v>
      </c>
      <c r="S1078" t="s">
        <v>376</v>
      </c>
      <c r="T1078" t="s">
        <v>377</v>
      </c>
      <c r="U1078" t="s">
        <v>7162</v>
      </c>
      <c r="V1078" s="2">
        <v>43753.397407407407</v>
      </c>
      <c r="W1078" t="s">
        <v>7163</v>
      </c>
      <c r="X1078" t="s">
        <v>7164</v>
      </c>
      <c r="Y1078" t="s">
        <v>52</v>
      </c>
      <c r="Z1078" t="s">
        <v>7162</v>
      </c>
      <c r="AA1078" t="s">
        <v>381</v>
      </c>
      <c r="AB1078" t="s">
        <v>7165</v>
      </c>
      <c r="AC1078" s="3">
        <v>1.41861111111939</v>
      </c>
      <c r="AD1078" s="3">
        <v>0.16083333338610831</v>
      </c>
      <c r="AE1078" s="3">
        <v>9.5000000030267984E-2</v>
      </c>
      <c r="AF1078" s="3" t="s">
        <v>52</v>
      </c>
      <c r="AG1078" s="3">
        <v>1.41861111111939</v>
      </c>
      <c r="AH1078" t="s">
        <v>52</v>
      </c>
      <c r="AI1078" t="s">
        <v>52</v>
      </c>
      <c r="AJ1078" t="s">
        <v>52</v>
      </c>
      <c r="AK1078" s="2" t="s">
        <v>52</v>
      </c>
      <c r="AL1078" s="2" t="s">
        <v>52</v>
      </c>
      <c r="AM1078" t="s">
        <v>52</v>
      </c>
      <c r="AN1078" s="1">
        <v>1</v>
      </c>
    </row>
    <row r="1079" spans="1:40" x14ac:dyDescent="0.25">
      <c r="A1079" t="s">
        <v>7166</v>
      </c>
      <c r="B1079" t="s">
        <v>41</v>
      </c>
      <c r="C1079" t="s">
        <v>542</v>
      </c>
      <c r="D1079" t="s">
        <v>43</v>
      </c>
      <c r="E1079" t="s">
        <v>211</v>
      </c>
      <c r="F1079" t="s">
        <v>2453</v>
      </c>
      <c r="G1079" t="s">
        <v>46</v>
      </c>
      <c r="H1079" t="s">
        <v>47</v>
      </c>
      <c r="I1079" t="s">
        <v>43</v>
      </c>
      <c r="J1079" t="s">
        <v>48</v>
      </c>
      <c r="K1079" t="s">
        <v>280</v>
      </c>
      <c r="L1079" t="s">
        <v>257</v>
      </c>
      <c r="M1079" t="s">
        <v>51</v>
      </c>
      <c r="N1079" t="s">
        <v>52</v>
      </c>
      <c r="O1079" t="s">
        <v>53</v>
      </c>
      <c r="P1079" s="1">
        <v>1</v>
      </c>
      <c r="Q1079" t="s">
        <v>54</v>
      </c>
      <c r="R1079" t="s">
        <v>224</v>
      </c>
      <c r="S1079" t="s">
        <v>295</v>
      </c>
      <c r="T1079" t="s">
        <v>1724</v>
      </c>
      <c r="U1079" t="s">
        <v>7167</v>
      </c>
      <c r="V1079" s="2">
        <v>43560.678124999999</v>
      </c>
      <c r="W1079" t="s">
        <v>7168</v>
      </c>
      <c r="X1079" t="s">
        <v>7169</v>
      </c>
      <c r="Y1079" t="s">
        <v>52</v>
      </c>
      <c r="Z1079" t="s">
        <v>7167</v>
      </c>
      <c r="AA1079" t="s">
        <v>1728</v>
      </c>
      <c r="AB1079" t="s">
        <v>189</v>
      </c>
      <c r="AC1079" s="3">
        <v>1.4175000000977891</v>
      </c>
      <c r="AD1079" s="3">
        <v>1.4175000000977891</v>
      </c>
      <c r="AE1079" s="3">
        <v>9.1666667140088975E-3</v>
      </c>
      <c r="AF1079" s="3" t="s">
        <v>52</v>
      </c>
      <c r="AG1079" s="3">
        <v>1.4175000000977891</v>
      </c>
      <c r="AH1079" t="s">
        <v>52</v>
      </c>
      <c r="AI1079" t="s">
        <v>52</v>
      </c>
      <c r="AJ1079" t="s">
        <v>52</v>
      </c>
      <c r="AK1079" s="2" t="s">
        <v>52</v>
      </c>
      <c r="AL1079" s="2" t="s">
        <v>52</v>
      </c>
      <c r="AM1079" t="s">
        <v>52</v>
      </c>
      <c r="AN1079" s="1">
        <v>1</v>
      </c>
    </row>
    <row r="1080" spans="1:40" x14ac:dyDescent="0.25">
      <c r="A1080" t="s">
        <v>7170</v>
      </c>
      <c r="B1080" t="s">
        <v>41</v>
      </c>
      <c r="C1080" t="s">
        <v>320</v>
      </c>
      <c r="D1080" t="s">
        <v>43</v>
      </c>
      <c r="E1080" t="s">
        <v>177</v>
      </c>
      <c r="F1080" t="s">
        <v>6687</v>
      </c>
      <c r="G1080" t="s">
        <v>46</v>
      </c>
      <c r="H1080" t="s">
        <v>47</v>
      </c>
      <c r="I1080" t="s">
        <v>179</v>
      </c>
      <c r="J1080" t="s">
        <v>48</v>
      </c>
      <c r="K1080" t="s">
        <v>7171</v>
      </c>
      <c r="L1080" t="s">
        <v>7172</v>
      </c>
      <c r="M1080" t="s">
        <v>51</v>
      </c>
      <c r="N1080" t="s">
        <v>52</v>
      </c>
      <c r="O1080" t="s">
        <v>53</v>
      </c>
      <c r="P1080" s="1">
        <v>1</v>
      </c>
      <c r="Q1080" t="s">
        <v>54</v>
      </c>
      <c r="R1080" t="s">
        <v>55</v>
      </c>
      <c r="S1080" t="s">
        <v>295</v>
      </c>
      <c r="T1080" t="s">
        <v>3208</v>
      </c>
      <c r="U1080" t="s">
        <v>7173</v>
      </c>
      <c r="V1080" s="2">
        <v>43763.724618055552</v>
      </c>
      <c r="W1080" t="s">
        <v>7174</v>
      </c>
      <c r="X1080" t="s">
        <v>7175</v>
      </c>
      <c r="Y1080" t="s">
        <v>52</v>
      </c>
      <c r="Z1080" t="s">
        <v>7173</v>
      </c>
      <c r="AA1080" t="s">
        <v>3212</v>
      </c>
      <c r="AB1080" t="s">
        <v>7176</v>
      </c>
      <c r="AC1080" s="3">
        <v>1.416944444586989</v>
      </c>
      <c r="AD1080" s="3">
        <v>1.416944444586989</v>
      </c>
      <c r="AE1080" s="3">
        <v>4.4444444356486201E-3</v>
      </c>
      <c r="AF1080" s="3" t="s">
        <v>52</v>
      </c>
      <c r="AG1080" s="3">
        <v>1.416944444586989</v>
      </c>
      <c r="AH1080" t="s">
        <v>52</v>
      </c>
      <c r="AI1080" t="s">
        <v>52</v>
      </c>
      <c r="AJ1080" t="s">
        <v>52</v>
      </c>
      <c r="AK1080" s="2" t="s">
        <v>52</v>
      </c>
      <c r="AL1080" s="2" t="s">
        <v>52</v>
      </c>
      <c r="AM1080" t="s">
        <v>52</v>
      </c>
      <c r="AN1080" s="1">
        <v>1</v>
      </c>
    </row>
    <row r="1081" spans="1:40" x14ac:dyDescent="0.25">
      <c r="A1081" t="s">
        <v>7177</v>
      </c>
      <c r="B1081" t="s">
        <v>41</v>
      </c>
      <c r="C1081" t="s">
        <v>320</v>
      </c>
      <c r="D1081" t="s">
        <v>43</v>
      </c>
      <c r="E1081" t="s">
        <v>5843</v>
      </c>
      <c r="F1081" t="s">
        <v>7178</v>
      </c>
      <c r="G1081" t="s">
        <v>46</v>
      </c>
      <c r="H1081" t="s">
        <v>47</v>
      </c>
      <c r="I1081" t="s">
        <v>179</v>
      </c>
      <c r="J1081" t="s">
        <v>48</v>
      </c>
      <c r="K1081" t="s">
        <v>6362</v>
      </c>
      <c r="L1081" t="s">
        <v>7179</v>
      </c>
      <c r="M1081" t="s">
        <v>51</v>
      </c>
      <c r="N1081" t="s">
        <v>52</v>
      </c>
      <c r="O1081" t="s">
        <v>53</v>
      </c>
      <c r="P1081" s="1">
        <v>1</v>
      </c>
      <c r="Q1081" t="s">
        <v>54</v>
      </c>
      <c r="R1081" t="s">
        <v>55</v>
      </c>
      <c r="S1081" t="s">
        <v>295</v>
      </c>
      <c r="T1081" t="s">
        <v>2648</v>
      </c>
      <c r="U1081" t="s">
        <v>7180</v>
      </c>
      <c r="V1081" s="2">
        <v>43763.680127314823</v>
      </c>
      <c r="W1081" t="s">
        <v>7181</v>
      </c>
      <c r="X1081" t="s">
        <v>7182</v>
      </c>
      <c r="Y1081" t="s">
        <v>52</v>
      </c>
      <c r="Z1081" t="s">
        <v>7180</v>
      </c>
      <c r="AA1081" t="s">
        <v>2652</v>
      </c>
      <c r="AB1081" t="s">
        <v>6227</v>
      </c>
      <c r="AC1081" s="3">
        <v>1.383333333302289</v>
      </c>
      <c r="AD1081" s="3">
        <v>1.383055555634201</v>
      </c>
      <c r="AE1081" s="3">
        <v>4.7222222783602774E-3</v>
      </c>
      <c r="AF1081" s="3" t="s">
        <v>52</v>
      </c>
      <c r="AG1081" s="3">
        <v>1.383333333302289</v>
      </c>
      <c r="AH1081" t="s">
        <v>52</v>
      </c>
      <c r="AI1081" t="s">
        <v>52</v>
      </c>
      <c r="AJ1081" t="s">
        <v>52</v>
      </c>
      <c r="AK1081" s="2" t="s">
        <v>52</v>
      </c>
      <c r="AL1081" s="2" t="s">
        <v>52</v>
      </c>
      <c r="AM1081" t="s">
        <v>52</v>
      </c>
      <c r="AN1081" s="1">
        <v>1</v>
      </c>
    </row>
    <row r="1082" spans="1:40" x14ac:dyDescent="0.25">
      <c r="A1082" t="s">
        <v>7183</v>
      </c>
      <c r="B1082" t="s">
        <v>41</v>
      </c>
      <c r="C1082" t="s">
        <v>320</v>
      </c>
      <c r="D1082" t="s">
        <v>43</v>
      </c>
      <c r="E1082" t="s">
        <v>177</v>
      </c>
      <c r="F1082" t="s">
        <v>6687</v>
      </c>
      <c r="G1082" t="s">
        <v>46</v>
      </c>
      <c r="H1082" t="s">
        <v>47</v>
      </c>
      <c r="I1082" t="s">
        <v>179</v>
      </c>
      <c r="J1082" t="s">
        <v>48</v>
      </c>
      <c r="K1082" t="s">
        <v>7184</v>
      </c>
      <c r="L1082" t="s">
        <v>7185</v>
      </c>
      <c r="M1082" t="s">
        <v>51</v>
      </c>
      <c r="N1082" t="s">
        <v>52</v>
      </c>
      <c r="O1082" t="s">
        <v>53</v>
      </c>
      <c r="P1082" s="1">
        <v>1</v>
      </c>
      <c r="Q1082" t="s">
        <v>54</v>
      </c>
      <c r="R1082" t="s">
        <v>55</v>
      </c>
      <c r="S1082" t="s">
        <v>295</v>
      </c>
      <c r="T1082" t="s">
        <v>3208</v>
      </c>
      <c r="U1082" t="s">
        <v>7186</v>
      </c>
      <c r="V1082" s="2">
        <v>43763.726006944453</v>
      </c>
      <c r="W1082" t="s">
        <v>7187</v>
      </c>
      <c r="X1082" t="s">
        <v>7188</v>
      </c>
      <c r="Y1082" t="s">
        <v>52</v>
      </c>
      <c r="Z1082" t="s">
        <v>7186</v>
      </c>
      <c r="AA1082" t="s">
        <v>3212</v>
      </c>
      <c r="AB1082" t="s">
        <v>7189</v>
      </c>
      <c r="AC1082" s="3">
        <v>1.3716666667023669</v>
      </c>
      <c r="AD1082" s="3">
        <v>1.3713888890342789</v>
      </c>
      <c r="AE1082" s="3">
        <v>5.5555556318722674E-3</v>
      </c>
      <c r="AF1082" s="3" t="s">
        <v>52</v>
      </c>
      <c r="AG1082" s="3">
        <v>1.3716666667023669</v>
      </c>
      <c r="AH1082" t="s">
        <v>52</v>
      </c>
      <c r="AI1082" t="s">
        <v>52</v>
      </c>
      <c r="AJ1082" t="s">
        <v>52</v>
      </c>
      <c r="AK1082" s="2" t="s">
        <v>52</v>
      </c>
      <c r="AL1082" s="2" t="s">
        <v>52</v>
      </c>
      <c r="AM1082" t="s">
        <v>52</v>
      </c>
      <c r="AN1082" s="1">
        <v>1</v>
      </c>
    </row>
    <row r="1083" spans="1:40" x14ac:dyDescent="0.25">
      <c r="A1083" t="s">
        <v>7190</v>
      </c>
      <c r="B1083" t="s">
        <v>41</v>
      </c>
      <c r="C1083" t="s">
        <v>320</v>
      </c>
      <c r="D1083" t="s">
        <v>43</v>
      </c>
      <c r="E1083" t="s">
        <v>5843</v>
      </c>
      <c r="F1083" t="s">
        <v>7178</v>
      </c>
      <c r="G1083" t="s">
        <v>46</v>
      </c>
      <c r="H1083" t="s">
        <v>47</v>
      </c>
      <c r="I1083" t="s">
        <v>179</v>
      </c>
      <c r="J1083" t="s">
        <v>48</v>
      </c>
      <c r="K1083" t="s">
        <v>6194</v>
      </c>
      <c r="L1083" t="s">
        <v>7191</v>
      </c>
      <c r="M1083" t="s">
        <v>51</v>
      </c>
      <c r="N1083" t="s">
        <v>52</v>
      </c>
      <c r="O1083" t="s">
        <v>53</v>
      </c>
      <c r="P1083" s="1">
        <v>1</v>
      </c>
      <c r="Q1083" t="s">
        <v>54</v>
      </c>
      <c r="R1083" t="s">
        <v>55</v>
      </c>
      <c r="S1083" t="s">
        <v>295</v>
      </c>
      <c r="T1083" t="s">
        <v>2648</v>
      </c>
      <c r="U1083" t="s">
        <v>7192</v>
      </c>
      <c r="V1083" s="2">
        <v>43763.68236111111</v>
      </c>
      <c r="W1083" t="s">
        <v>7193</v>
      </c>
      <c r="X1083" t="s">
        <v>7194</v>
      </c>
      <c r="Y1083" t="s">
        <v>52</v>
      </c>
      <c r="Z1083" t="s">
        <v>7192</v>
      </c>
      <c r="AA1083" t="s">
        <v>2652</v>
      </c>
      <c r="AB1083" t="s">
        <v>6227</v>
      </c>
      <c r="AC1083" s="3">
        <v>1.3177777777891611</v>
      </c>
      <c r="AD1083" s="3">
        <v>1.317499999946449</v>
      </c>
      <c r="AE1083" s="3">
        <v>4.999999946448952E-3</v>
      </c>
      <c r="AF1083" s="3" t="s">
        <v>52</v>
      </c>
      <c r="AG1083" s="3">
        <v>1.3177777777891611</v>
      </c>
      <c r="AH1083" t="s">
        <v>52</v>
      </c>
      <c r="AI1083" t="s">
        <v>52</v>
      </c>
      <c r="AJ1083" t="s">
        <v>52</v>
      </c>
      <c r="AK1083" s="2" t="s">
        <v>52</v>
      </c>
      <c r="AL1083" s="2" t="s">
        <v>52</v>
      </c>
      <c r="AM1083" t="s">
        <v>52</v>
      </c>
      <c r="AN1083" s="1">
        <v>1</v>
      </c>
    </row>
    <row r="1084" spans="1:40" x14ac:dyDescent="0.25">
      <c r="A1084" t="s">
        <v>7195</v>
      </c>
      <c r="B1084" t="s">
        <v>41</v>
      </c>
      <c r="C1084" t="s">
        <v>320</v>
      </c>
      <c r="D1084" t="s">
        <v>43</v>
      </c>
      <c r="E1084" t="s">
        <v>177</v>
      </c>
      <c r="F1084" t="s">
        <v>6687</v>
      </c>
      <c r="G1084" t="s">
        <v>46</v>
      </c>
      <c r="H1084" t="s">
        <v>47</v>
      </c>
      <c r="I1084" t="s">
        <v>179</v>
      </c>
      <c r="J1084" t="s">
        <v>48</v>
      </c>
      <c r="K1084" t="s">
        <v>6378</v>
      </c>
      <c r="L1084" t="s">
        <v>7196</v>
      </c>
      <c r="M1084" t="s">
        <v>51</v>
      </c>
      <c r="N1084" t="s">
        <v>52</v>
      </c>
      <c r="O1084" t="s">
        <v>53</v>
      </c>
      <c r="P1084" s="1">
        <v>1</v>
      </c>
      <c r="Q1084" t="s">
        <v>54</v>
      </c>
      <c r="R1084" t="s">
        <v>55</v>
      </c>
      <c r="S1084" t="s">
        <v>295</v>
      </c>
      <c r="T1084" t="s">
        <v>3208</v>
      </c>
      <c r="U1084" t="s">
        <v>7197</v>
      </c>
      <c r="V1084" s="2">
        <v>43763.728101851862</v>
      </c>
      <c r="W1084" t="s">
        <v>7198</v>
      </c>
      <c r="X1084" t="s">
        <v>7199</v>
      </c>
      <c r="Y1084" t="s">
        <v>52</v>
      </c>
      <c r="Z1084" t="s">
        <v>7197</v>
      </c>
      <c r="AA1084" t="s">
        <v>3212</v>
      </c>
      <c r="AB1084" t="s">
        <v>6692</v>
      </c>
      <c r="AC1084" s="3">
        <v>1.3033333332859911</v>
      </c>
      <c r="AD1084" s="3">
        <v>1.3033333332859911</v>
      </c>
      <c r="AE1084" s="3">
        <v>3.8888889248482879E-3</v>
      </c>
      <c r="AF1084" s="3" t="s">
        <v>52</v>
      </c>
      <c r="AG1084" s="3">
        <v>1.3033333332859911</v>
      </c>
      <c r="AH1084" t="s">
        <v>52</v>
      </c>
      <c r="AI1084" t="s">
        <v>52</v>
      </c>
      <c r="AJ1084" t="s">
        <v>52</v>
      </c>
      <c r="AK1084" s="2" t="s">
        <v>52</v>
      </c>
      <c r="AL1084" s="2" t="s">
        <v>52</v>
      </c>
      <c r="AM1084" t="s">
        <v>52</v>
      </c>
      <c r="AN1084" s="1">
        <v>1</v>
      </c>
    </row>
    <row r="1085" spans="1:40" x14ac:dyDescent="0.25">
      <c r="A1085" t="s">
        <v>7200</v>
      </c>
      <c r="B1085" t="s">
        <v>41</v>
      </c>
      <c r="C1085" t="s">
        <v>320</v>
      </c>
      <c r="D1085" t="s">
        <v>43</v>
      </c>
      <c r="E1085" t="s">
        <v>177</v>
      </c>
      <c r="F1085" t="s">
        <v>6180</v>
      </c>
      <c r="G1085" t="s">
        <v>46</v>
      </c>
      <c r="H1085" t="s">
        <v>47</v>
      </c>
      <c r="I1085" t="s">
        <v>179</v>
      </c>
      <c r="J1085" t="s">
        <v>48</v>
      </c>
      <c r="K1085" t="s">
        <v>7201</v>
      </c>
      <c r="L1085" t="s">
        <v>7202</v>
      </c>
      <c r="M1085" t="s">
        <v>51</v>
      </c>
      <c r="N1085" t="s">
        <v>52</v>
      </c>
      <c r="O1085" t="s">
        <v>53</v>
      </c>
      <c r="P1085" s="1">
        <v>1</v>
      </c>
      <c r="Q1085" t="s">
        <v>54</v>
      </c>
      <c r="R1085" t="s">
        <v>55</v>
      </c>
      <c r="S1085" t="s">
        <v>295</v>
      </c>
      <c r="T1085" t="s">
        <v>2227</v>
      </c>
      <c r="U1085" t="s">
        <v>7203</v>
      </c>
      <c r="V1085" s="2">
        <v>43763.723321759258</v>
      </c>
      <c r="W1085" t="s">
        <v>7204</v>
      </c>
      <c r="X1085" t="s">
        <v>7205</v>
      </c>
      <c r="Y1085" t="s">
        <v>52</v>
      </c>
      <c r="Z1085" t="s">
        <v>7203</v>
      </c>
      <c r="AA1085" t="s">
        <v>2231</v>
      </c>
      <c r="AB1085" t="s">
        <v>6185</v>
      </c>
      <c r="AC1085" s="3">
        <v>1.290555555489846</v>
      </c>
      <c r="AD1085" s="3">
        <v>1.290555555489846</v>
      </c>
      <c r="AE1085" s="3">
        <v>4.4444444356486201E-3</v>
      </c>
      <c r="AF1085" s="3" t="s">
        <v>52</v>
      </c>
      <c r="AG1085" s="3">
        <v>1.290555555489846</v>
      </c>
      <c r="AH1085" t="s">
        <v>52</v>
      </c>
      <c r="AI1085" t="s">
        <v>52</v>
      </c>
      <c r="AJ1085" t="s">
        <v>52</v>
      </c>
      <c r="AK1085" s="2" t="s">
        <v>52</v>
      </c>
      <c r="AL1085" s="2" t="s">
        <v>52</v>
      </c>
      <c r="AM1085" t="s">
        <v>52</v>
      </c>
      <c r="AN1085" s="1">
        <v>1</v>
      </c>
    </row>
    <row r="1086" spans="1:40" x14ac:dyDescent="0.25">
      <c r="A1086" t="s">
        <v>7206</v>
      </c>
      <c r="B1086" t="s">
        <v>41</v>
      </c>
      <c r="C1086" t="s">
        <v>253</v>
      </c>
      <c r="D1086" t="s">
        <v>43</v>
      </c>
      <c r="E1086" t="s">
        <v>220</v>
      </c>
      <c r="F1086" t="s">
        <v>7207</v>
      </c>
      <c r="G1086" t="s">
        <v>46</v>
      </c>
      <c r="H1086" t="s">
        <v>47</v>
      </c>
      <c r="I1086" t="s">
        <v>179</v>
      </c>
      <c r="J1086" t="s">
        <v>48</v>
      </c>
      <c r="K1086" t="s">
        <v>7208</v>
      </c>
      <c r="L1086" t="s">
        <v>7209</v>
      </c>
      <c r="M1086" t="s">
        <v>51</v>
      </c>
      <c r="N1086" t="s">
        <v>52</v>
      </c>
      <c r="O1086" t="s">
        <v>53</v>
      </c>
      <c r="P1086" s="1">
        <v>1</v>
      </c>
      <c r="Q1086" t="s">
        <v>54</v>
      </c>
      <c r="R1086" t="s">
        <v>55</v>
      </c>
      <c r="S1086" t="s">
        <v>295</v>
      </c>
      <c r="T1086" t="s">
        <v>3059</v>
      </c>
      <c r="U1086" t="s">
        <v>7210</v>
      </c>
      <c r="V1086" s="2">
        <v>43689.66710648148</v>
      </c>
      <c r="W1086" t="s">
        <v>7211</v>
      </c>
      <c r="X1086" t="s">
        <v>7212</v>
      </c>
      <c r="Y1086" t="s">
        <v>52</v>
      </c>
      <c r="Z1086" t="s">
        <v>7210</v>
      </c>
      <c r="AA1086" t="s">
        <v>3063</v>
      </c>
      <c r="AB1086" t="s">
        <v>7213</v>
      </c>
      <c r="AC1086" s="3">
        <v>1.278611111221835</v>
      </c>
      <c r="AD1086" s="3">
        <v>0.78500000014901161</v>
      </c>
      <c r="AE1086" s="3">
        <v>0.2202777779311873</v>
      </c>
      <c r="AF1086" s="3">
        <v>6.0277777723968029E-2</v>
      </c>
      <c r="AG1086" s="3">
        <v>1.248472222359851</v>
      </c>
      <c r="AH1086" t="s">
        <v>52</v>
      </c>
      <c r="AI1086" t="s">
        <v>52</v>
      </c>
      <c r="AJ1086" t="s">
        <v>52</v>
      </c>
      <c r="AK1086" s="2" t="s">
        <v>52</v>
      </c>
      <c r="AL1086" s="2" t="s">
        <v>52</v>
      </c>
      <c r="AM1086" t="s">
        <v>52</v>
      </c>
      <c r="AN1086" s="1">
        <v>1</v>
      </c>
    </row>
    <row r="1087" spans="1:40" x14ac:dyDescent="0.25">
      <c r="A1087" t="s">
        <v>7214</v>
      </c>
      <c r="B1087" t="s">
        <v>41</v>
      </c>
      <c r="C1087" t="s">
        <v>954</v>
      </c>
      <c r="D1087" t="s">
        <v>663</v>
      </c>
      <c r="E1087" t="s">
        <v>2757</v>
      </c>
      <c r="F1087" t="s">
        <v>7215</v>
      </c>
      <c r="G1087" t="s">
        <v>46</v>
      </c>
      <c r="H1087" t="s">
        <v>47</v>
      </c>
      <c r="I1087" t="s">
        <v>43</v>
      </c>
      <c r="J1087" t="s">
        <v>48</v>
      </c>
      <c r="K1087" t="s">
        <v>7216</v>
      </c>
      <c r="L1087" t="s">
        <v>2759</v>
      </c>
      <c r="M1087" t="s">
        <v>51</v>
      </c>
      <c r="N1087" t="s">
        <v>52</v>
      </c>
      <c r="O1087" t="s">
        <v>53</v>
      </c>
      <c r="P1087" s="1">
        <v>1</v>
      </c>
      <c r="Q1087" t="s">
        <v>54</v>
      </c>
      <c r="R1087" t="s">
        <v>55</v>
      </c>
      <c r="S1087" t="s">
        <v>295</v>
      </c>
      <c r="T1087" t="s">
        <v>5161</v>
      </c>
      <c r="U1087" t="s">
        <v>7217</v>
      </c>
      <c r="V1087" s="2">
        <v>43549.678807870368</v>
      </c>
      <c r="W1087" t="s">
        <v>7218</v>
      </c>
      <c r="X1087" t="s">
        <v>7219</v>
      </c>
      <c r="Y1087" t="s">
        <v>52</v>
      </c>
      <c r="Z1087" t="s">
        <v>7217</v>
      </c>
      <c r="AA1087" t="s">
        <v>5165</v>
      </c>
      <c r="AB1087" t="s">
        <v>7220</v>
      </c>
      <c r="AC1087" s="3">
        <v>1.26638888893649</v>
      </c>
      <c r="AD1087" s="3">
        <v>9.1111111105419695E-2</v>
      </c>
      <c r="AE1087" s="3">
        <v>2.5555555592291061E-2</v>
      </c>
      <c r="AF1087" s="3" t="s">
        <v>52</v>
      </c>
      <c r="AG1087" s="3">
        <v>1.26638888893649</v>
      </c>
      <c r="AH1087" t="s">
        <v>52</v>
      </c>
      <c r="AI1087" t="s">
        <v>52</v>
      </c>
      <c r="AJ1087" t="s">
        <v>52</v>
      </c>
      <c r="AK1087" s="2" t="s">
        <v>52</v>
      </c>
      <c r="AL1087" s="2" t="s">
        <v>52</v>
      </c>
      <c r="AM1087" t="s">
        <v>52</v>
      </c>
      <c r="AN1087" s="1">
        <v>1</v>
      </c>
    </row>
    <row r="1088" spans="1:40" x14ac:dyDescent="0.25">
      <c r="A1088" t="s">
        <v>7221</v>
      </c>
      <c r="B1088" t="s">
        <v>41</v>
      </c>
      <c r="C1088" t="s">
        <v>320</v>
      </c>
      <c r="D1088" t="s">
        <v>43</v>
      </c>
      <c r="E1088" t="s">
        <v>5843</v>
      </c>
      <c r="F1088" t="s">
        <v>6221</v>
      </c>
      <c r="G1088" t="s">
        <v>46</v>
      </c>
      <c r="H1088" t="s">
        <v>47</v>
      </c>
      <c r="I1088" t="s">
        <v>179</v>
      </c>
      <c r="J1088" t="s">
        <v>48</v>
      </c>
      <c r="K1088" t="s">
        <v>7222</v>
      </c>
      <c r="L1088" t="s">
        <v>7223</v>
      </c>
      <c r="M1088" t="s">
        <v>51</v>
      </c>
      <c r="N1088" t="s">
        <v>52</v>
      </c>
      <c r="O1088" t="s">
        <v>53</v>
      </c>
      <c r="P1088" s="1">
        <v>1</v>
      </c>
      <c r="Q1088" t="s">
        <v>54</v>
      </c>
      <c r="R1088" t="s">
        <v>55</v>
      </c>
      <c r="S1088" t="s">
        <v>295</v>
      </c>
      <c r="T1088" t="s">
        <v>3131</v>
      </c>
      <c r="U1088" t="s">
        <v>7224</v>
      </c>
      <c r="V1088" s="2">
        <v>43763.675520833327</v>
      </c>
      <c r="W1088" t="s">
        <v>7225</v>
      </c>
      <c r="X1088" t="s">
        <v>7226</v>
      </c>
      <c r="Y1088" t="s">
        <v>52</v>
      </c>
      <c r="Z1088" t="s">
        <v>7224</v>
      </c>
      <c r="AA1088" t="s">
        <v>3135</v>
      </c>
      <c r="AB1088" t="s">
        <v>6227</v>
      </c>
      <c r="AC1088" s="3">
        <v>1.264166666718666</v>
      </c>
      <c r="AD1088" s="3">
        <v>1.264166666718666</v>
      </c>
      <c r="AE1088" s="3">
        <v>4.4444446102716029E-3</v>
      </c>
      <c r="AF1088" s="3" t="s">
        <v>52</v>
      </c>
      <c r="AG1088" s="3">
        <v>1.264166666718666</v>
      </c>
      <c r="AH1088" t="s">
        <v>52</v>
      </c>
      <c r="AI1088" t="s">
        <v>52</v>
      </c>
      <c r="AJ1088" t="s">
        <v>52</v>
      </c>
      <c r="AK1088" s="2" t="s">
        <v>52</v>
      </c>
      <c r="AL1088" s="2" t="s">
        <v>52</v>
      </c>
      <c r="AM1088" t="s">
        <v>52</v>
      </c>
      <c r="AN1088" s="1">
        <v>1</v>
      </c>
    </row>
    <row r="1089" spans="1:40" x14ac:dyDescent="0.25">
      <c r="A1089" t="s">
        <v>7227</v>
      </c>
      <c r="B1089" t="s">
        <v>41</v>
      </c>
      <c r="C1089" t="s">
        <v>320</v>
      </c>
      <c r="D1089" t="s">
        <v>43</v>
      </c>
      <c r="E1089" t="s">
        <v>177</v>
      </c>
      <c r="F1089" t="s">
        <v>6180</v>
      </c>
      <c r="G1089" t="s">
        <v>46</v>
      </c>
      <c r="H1089" t="s">
        <v>47</v>
      </c>
      <c r="I1089" t="s">
        <v>179</v>
      </c>
      <c r="J1089" t="s">
        <v>48</v>
      </c>
      <c r="K1089" t="s">
        <v>6362</v>
      </c>
      <c r="L1089" t="s">
        <v>7228</v>
      </c>
      <c r="M1089" t="s">
        <v>51</v>
      </c>
      <c r="N1089" t="s">
        <v>52</v>
      </c>
      <c r="O1089" t="s">
        <v>53</v>
      </c>
      <c r="P1089" s="1">
        <v>1</v>
      </c>
      <c r="Q1089" t="s">
        <v>54</v>
      </c>
      <c r="R1089" t="s">
        <v>55</v>
      </c>
      <c r="S1089" t="s">
        <v>295</v>
      </c>
      <c r="T1089" t="s">
        <v>2227</v>
      </c>
      <c r="U1089" t="s">
        <v>7229</v>
      </c>
      <c r="V1089" s="2">
        <v>43763.724479166667</v>
      </c>
      <c r="W1089" t="s">
        <v>7230</v>
      </c>
      <c r="X1089" t="s">
        <v>7231</v>
      </c>
      <c r="Y1089" t="s">
        <v>52</v>
      </c>
      <c r="Z1089" t="s">
        <v>7229</v>
      </c>
      <c r="AA1089" t="s">
        <v>2231</v>
      </c>
      <c r="AB1089" t="s">
        <v>6185</v>
      </c>
      <c r="AC1089" s="3">
        <v>1.2502777777262959</v>
      </c>
      <c r="AD1089" s="3">
        <v>1.2502777777262959</v>
      </c>
      <c r="AE1089" s="3">
        <v>3.888888750225306E-3</v>
      </c>
      <c r="AF1089" s="3" t="s">
        <v>52</v>
      </c>
      <c r="AG1089" s="3">
        <v>1.2502777777262959</v>
      </c>
      <c r="AH1089" t="s">
        <v>52</v>
      </c>
      <c r="AI1089" t="s">
        <v>52</v>
      </c>
      <c r="AJ1089" t="s">
        <v>52</v>
      </c>
      <c r="AK1089" s="2" t="s">
        <v>52</v>
      </c>
      <c r="AL1089" s="2" t="s">
        <v>52</v>
      </c>
      <c r="AM1089" t="s">
        <v>52</v>
      </c>
      <c r="AN1089" s="1">
        <v>1</v>
      </c>
    </row>
    <row r="1090" spans="1:40" x14ac:dyDescent="0.25">
      <c r="A1090" t="s">
        <v>7232</v>
      </c>
      <c r="B1090" t="s">
        <v>41</v>
      </c>
      <c r="C1090" t="s">
        <v>542</v>
      </c>
      <c r="D1090" t="s">
        <v>43</v>
      </c>
      <c r="E1090" t="s">
        <v>211</v>
      </c>
      <c r="F1090" t="s">
        <v>2453</v>
      </c>
      <c r="G1090" t="s">
        <v>46</v>
      </c>
      <c r="H1090" t="s">
        <v>47</v>
      </c>
      <c r="I1090" t="s">
        <v>43</v>
      </c>
      <c r="J1090" t="s">
        <v>48</v>
      </c>
      <c r="K1090" t="s">
        <v>285</v>
      </c>
      <c r="L1090" t="s">
        <v>257</v>
      </c>
      <c r="M1090" t="s">
        <v>51</v>
      </c>
      <c r="N1090" t="s">
        <v>52</v>
      </c>
      <c r="O1090" t="s">
        <v>53</v>
      </c>
      <c r="P1090" s="1">
        <v>1</v>
      </c>
      <c r="Q1090" t="s">
        <v>54</v>
      </c>
      <c r="R1090" t="s">
        <v>224</v>
      </c>
      <c r="S1090" t="s">
        <v>295</v>
      </c>
      <c r="T1090" t="s">
        <v>1724</v>
      </c>
      <c r="U1090" t="s">
        <v>7233</v>
      </c>
      <c r="V1090" s="2">
        <v>43560.678020833337</v>
      </c>
      <c r="W1090" t="s">
        <v>7234</v>
      </c>
      <c r="X1090" t="s">
        <v>7235</v>
      </c>
      <c r="Y1090" t="s">
        <v>52</v>
      </c>
      <c r="Z1090" t="s">
        <v>7233</v>
      </c>
      <c r="AA1090" t="s">
        <v>1728</v>
      </c>
      <c r="AB1090" t="s">
        <v>189</v>
      </c>
      <c r="AC1090" s="3">
        <v>1.228611111058854</v>
      </c>
      <c r="AD1090" s="3">
        <v>1.228611111058854</v>
      </c>
      <c r="AE1090" s="3">
        <v>6.6666666534729302E-3</v>
      </c>
      <c r="AF1090" s="3" t="s">
        <v>52</v>
      </c>
      <c r="AG1090" s="3">
        <v>1.228611111058854</v>
      </c>
      <c r="AH1090" t="s">
        <v>52</v>
      </c>
      <c r="AI1090" t="s">
        <v>52</v>
      </c>
      <c r="AJ1090" t="s">
        <v>52</v>
      </c>
      <c r="AK1090" s="2" t="s">
        <v>52</v>
      </c>
      <c r="AL1090" s="2" t="s">
        <v>52</v>
      </c>
      <c r="AM1090" t="s">
        <v>52</v>
      </c>
      <c r="AN1090" s="1">
        <v>1</v>
      </c>
    </row>
    <row r="1091" spans="1:40" x14ac:dyDescent="0.25">
      <c r="A1091" t="s">
        <v>7236</v>
      </c>
      <c r="B1091" t="s">
        <v>41</v>
      </c>
      <c r="C1091" t="s">
        <v>320</v>
      </c>
      <c r="D1091" t="s">
        <v>43</v>
      </c>
      <c r="E1091" t="s">
        <v>5843</v>
      </c>
      <c r="F1091" t="s">
        <v>7178</v>
      </c>
      <c r="G1091" t="s">
        <v>46</v>
      </c>
      <c r="H1091" t="s">
        <v>47</v>
      </c>
      <c r="I1091" t="s">
        <v>179</v>
      </c>
      <c r="J1091" t="s">
        <v>48</v>
      </c>
      <c r="K1091" t="s">
        <v>7237</v>
      </c>
      <c r="L1091" t="s">
        <v>7238</v>
      </c>
      <c r="M1091" t="s">
        <v>51</v>
      </c>
      <c r="N1091" t="s">
        <v>52</v>
      </c>
      <c r="O1091" t="s">
        <v>53</v>
      </c>
      <c r="P1091" s="1">
        <v>1</v>
      </c>
      <c r="Q1091" t="s">
        <v>54</v>
      </c>
      <c r="R1091" t="s">
        <v>55</v>
      </c>
      <c r="S1091" t="s">
        <v>295</v>
      </c>
      <c r="T1091" t="s">
        <v>2648</v>
      </c>
      <c r="U1091" t="s">
        <v>7239</v>
      </c>
      <c r="V1091" s="2">
        <v>43763.686435185176</v>
      </c>
      <c r="W1091" t="s">
        <v>7240</v>
      </c>
      <c r="X1091" t="s">
        <v>7241</v>
      </c>
      <c r="Y1091" t="s">
        <v>52</v>
      </c>
      <c r="Z1091" t="s">
        <v>7239</v>
      </c>
      <c r="AA1091" t="s">
        <v>2652</v>
      </c>
      <c r="AB1091" t="s">
        <v>7014</v>
      </c>
      <c r="AC1091" s="3">
        <v>1.207777777744923</v>
      </c>
      <c r="AD1091" s="3">
        <v>1.207777777744923</v>
      </c>
      <c r="AE1091" s="3">
        <v>5.5555554572492838E-3</v>
      </c>
      <c r="AF1091" s="3" t="s">
        <v>52</v>
      </c>
      <c r="AG1091" s="3">
        <v>1.207777777744923</v>
      </c>
      <c r="AH1091" t="s">
        <v>52</v>
      </c>
      <c r="AI1091" t="s">
        <v>52</v>
      </c>
      <c r="AJ1091" t="s">
        <v>52</v>
      </c>
      <c r="AK1091" s="2" t="s">
        <v>52</v>
      </c>
      <c r="AL1091" s="2" t="s">
        <v>52</v>
      </c>
      <c r="AM1091" t="s">
        <v>52</v>
      </c>
      <c r="AN1091" s="1">
        <v>1</v>
      </c>
    </row>
    <row r="1092" spans="1:40" x14ac:dyDescent="0.25">
      <c r="A1092" t="s">
        <v>7242</v>
      </c>
      <c r="B1092" t="s">
        <v>41</v>
      </c>
      <c r="C1092" t="s">
        <v>320</v>
      </c>
      <c r="D1092" t="s">
        <v>43</v>
      </c>
      <c r="E1092" t="s">
        <v>177</v>
      </c>
      <c r="F1092" t="s">
        <v>6180</v>
      </c>
      <c r="G1092" t="s">
        <v>46</v>
      </c>
      <c r="H1092" t="s">
        <v>47</v>
      </c>
      <c r="I1092" t="s">
        <v>179</v>
      </c>
      <c r="J1092" t="s">
        <v>48</v>
      </c>
      <c r="K1092" t="s">
        <v>7237</v>
      </c>
      <c r="L1092" t="s">
        <v>7243</v>
      </c>
      <c r="M1092" t="s">
        <v>51</v>
      </c>
      <c r="N1092" t="s">
        <v>52</v>
      </c>
      <c r="O1092" t="s">
        <v>53</v>
      </c>
      <c r="P1092" s="1">
        <v>1</v>
      </c>
      <c r="Q1092" t="s">
        <v>54</v>
      </c>
      <c r="R1092" t="s">
        <v>55</v>
      </c>
      <c r="S1092" t="s">
        <v>295</v>
      </c>
      <c r="T1092" t="s">
        <v>2227</v>
      </c>
      <c r="U1092" t="s">
        <v>7244</v>
      </c>
      <c r="V1092" s="2">
        <v>43763.725891203707</v>
      </c>
      <c r="W1092" t="s">
        <v>7245</v>
      </c>
      <c r="X1092" t="s">
        <v>7246</v>
      </c>
      <c r="Y1092" t="s">
        <v>52</v>
      </c>
      <c r="Z1092" t="s">
        <v>7244</v>
      </c>
      <c r="AA1092" t="s">
        <v>2231</v>
      </c>
      <c r="AB1092" t="s">
        <v>6185</v>
      </c>
      <c r="AC1092" s="3">
        <v>1.204722222173586</v>
      </c>
      <c r="AD1092" s="3">
        <v>1.204444444505498</v>
      </c>
      <c r="AE1092" s="3">
        <v>4.4444444356486201E-3</v>
      </c>
      <c r="AF1092" s="3" t="s">
        <v>52</v>
      </c>
      <c r="AG1092" s="3">
        <v>1.204722222173586</v>
      </c>
      <c r="AH1092" t="s">
        <v>52</v>
      </c>
      <c r="AI1092" t="s">
        <v>52</v>
      </c>
      <c r="AJ1092" t="s">
        <v>52</v>
      </c>
      <c r="AK1092" s="2" t="s">
        <v>52</v>
      </c>
      <c r="AL1092" s="2" t="s">
        <v>52</v>
      </c>
      <c r="AM1092" t="s">
        <v>52</v>
      </c>
      <c r="AN1092" s="1">
        <v>1</v>
      </c>
    </row>
    <row r="1093" spans="1:40" x14ac:dyDescent="0.25">
      <c r="A1093" t="s">
        <v>7247</v>
      </c>
      <c r="B1093" t="s">
        <v>41</v>
      </c>
      <c r="C1093" t="s">
        <v>542</v>
      </c>
      <c r="D1093" t="s">
        <v>43</v>
      </c>
      <c r="E1093" t="s">
        <v>211</v>
      </c>
      <c r="F1093" t="s">
        <v>2453</v>
      </c>
      <c r="G1093" t="s">
        <v>46</v>
      </c>
      <c r="H1093" t="s">
        <v>47</v>
      </c>
      <c r="I1093" t="s">
        <v>43</v>
      </c>
      <c r="J1093" t="s">
        <v>48</v>
      </c>
      <c r="K1093" t="s">
        <v>270</v>
      </c>
      <c r="L1093" t="s">
        <v>257</v>
      </c>
      <c r="M1093" t="s">
        <v>51</v>
      </c>
      <c r="N1093" t="s">
        <v>52</v>
      </c>
      <c r="O1093" t="s">
        <v>53</v>
      </c>
      <c r="P1093" s="1">
        <v>1</v>
      </c>
      <c r="Q1093" t="s">
        <v>54</v>
      </c>
      <c r="R1093" t="s">
        <v>224</v>
      </c>
      <c r="S1093" t="s">
        <v>295</v>
      </c>
      <c r="T1093" t="s">
        <v>1724</v>
      </c>
      <c r="U1093" t="s">
        <v>7248</v>
      </c>
      <c r="V1093" s="2">
        <v>43560.677928240737</v>
      </c>
      <c r="W1093" t="s">
        <v>7249</v>
      </c>
      <c r="X1093" t="s">
        <v>7250</v>
      </c>
      <c r="Y1093" t="s">
        <v>52</v>
      </c>
      <c r="Z1093" t="s">
        <v>7248</v>
      </c>
      <c r="AA1093" t="s">
        <v>1728</v>
      </c>
      <c r="AB1093" t="s">
        <v>189</v>
      </c>
      <c r="AC1093" s="3">
        <v>1.1916666667093521</v>
      </c>
      <c r="AD1093" s="3">
        <v>1.1916666667093521</v>
      </c>
      <c r="AE1093" s="3">
        <v>4.7222221037372947E-3</v>
      </c>
      <c r="AF1093" s="3" t="s">
        <v>52</v>
      </c>
      <c r="AG1093" s="3">
        <v>1.1916666667093521</v>
      </c>
      <c r="AH1093" t="s">
        <v>52</v>
      </c>
      <c r="AI1093" t="s">
        <v>52</v>
      </c>
      <c r="AJ1093" t="s">
        <v>52</v>
      </c>
      <c r="AK1093" s="2" t="s">
        <v>52</v>
      </c>
      <c r="AL1093" s="2" t="s">
        <v>52</v>
      </c>
      <c r="AM1093" t="s">
        <v>52</v>
      </c>
      <c r="AN1093" s="1">
        <v>1</v>
      </c>
    </row>
    <row r="1094" spans="1:40" x14ac:dyDescent="0.25">
      <c r="A1094" t="s">
        <v>7251</v>
      </c>
      <c r="B1094" t="s">
        <v>41</v>
      </c>
      <c r="C1094" t="s">
        <v>320</v>
      </c>
      <c r="D1094" t="s">
        <v>43</v>
      </c>
      <c r="E1094" t="s">
        <v>177</v>
      </c>
      <c r="F1094" t="s">
        <v>6180</v>
      </c>
      <c r="G1094" t="s">
        <v>46</v>
      </c>
      <c r="H1094" t="s">
        <v>47</v>
      </c>
      <c r="I1094" t="s">
        <v>179</v>
      </c>
      <c r="J1094" t="s">
        <v>48</v>
      </c>
      <c r="K1094" t="s">
        <v>6262</v>
      </c>
      <c r="L1094" t="s">
        <v>7252</v>
      </c>
      <c r="M1094" t="s">
        <v>51</v>
      </c>
      <c r="N1094" t="s">
        <v>52</v>
      </c>
      <c r="O1094" t="s">
        <v>53</v>
      </c>
      <c r="P1094" s="1">
        <v>1</v>
      </c>
      <c r="Q1094" t="s">
        <v>54</v>
      </c>
      <c r="R1094" t="s">
        <v>55</v>
      </c>
      <c r="S1094" t="s">
        <v>295</v>
      </c>
      <c r="T1094" t="s">
        <v>2227</v>
      </c>
      <c r="U1094" t="s">
        <v>7253</v>
      </c>
      <c r="V1094" s="2">
        <v>43763.727488425917</v>
      </c>
      <c r="W1094" t="s">
        <v>7254</v>
      </c>
      <c r="X1094" t="s">
        <v>7255</v>
      </c>
      <c r="Y1094" t="s">
        <v>52</v>
      </c>
      <c r="Z1094" t="s">
        <v>7253</v>
      </c>
      <c r="AA1094" t="s">
        <v>2231</v>
      </c>
      <c r="AB1094" t="s">
        <v>6185</v>
      </c>
      <c r="AC1094" s="3">
        <v>1.147777777863666</v>
      </c>
      <c r="AD1094" s="3">
        <v>1.147500000020955</v>
      </c>
      <c r="AE1094" s="3">
        <v>4.7222222783602774E-3</v>
      </c>
      <c r="AF1094" s="3" t="s">
        <v>52</v>
      </c>
      <c r="AG1094" s="3">
        <v>1.147777777863666</v>
      </c>
      <c r="AH1094" t="s">
        <v>52</v>
      </c>
      <c r="AI1094" t="s">
        <v>52</v>
      </c>
      <c r="AJ1094" t="s">
        <v>52</v>
      </c>
      <c r="AK1094" s="2" t="s">
        <v>52</v>
      </c>
      <c r="AL1094" s="2" t="s">
        <v>52</v>
      </c>
      <c r="AM1094" t="s">
        <v>52</v>
      </c>
      <c r="AN1094" s="1">
        <v>1</v>
      </c>
    </row>
    <row r="1095" spans="1:40" x14ac:dyDescent="0.25">
      <c r="A1095" t="s">
        <v>7256</v>
      </c>
      <c r="B1095" t="s">
        <v>41</v>
      </c>
      <c r="C1095" t="s">
        <v>954</v>
      </c>
      <c r="D1095" t="s">
        <v>43</v>
      </c>
      <c r="E1095" t="s">
        <v>2071</v>
      </c>
      <c r="F1095" t="s">
        <v>3252</v>
      </c>
      <c r="G1095" t="s">
        <v>46</v>
      </c>
      <c r="H1095" t="s">
        <v>47</v>
      </c>
      <c r="I1095" t="s">
        <v>43</v>
      </c>
      <c r="J1095" t="s">
        <v>48</v>
      </c>
      <c r="K1095" t="s">
        <v>7257</v>
      </c>
      <c r="L1095" t="s">
        <v>7258</v>
      </c>
      <c r="M1095" t="s">
        <v>51</v>
      </c>
      <c r="N1095" t="s">
        <v>52</v>
      </c>
      <c r="O1095" t="s">
        <v>53</v>
      </c>
      <c r="P1095" s="1">
        <v>1</v>
      </c>
      <c r="Q1095" t="s">
        <v>54</v>
      </c>
      <c r="R1095" t="s">
        <v>224</v>
      </c>
      <c r="S1095" t="s">
        <v>43</v>
      </c>
      <c r="T1095" t="s">
        <v>3254</v>
      </c>
      <c r="U1095" t="s">
        <v>7259</v>
      </c>
      <c r="V1095" s="2">
        <v>43545.680856481493</v>
      </c>
      <c r="W1095" t="s">
        <v>7260</v>
      </c>
      <c r="X1095" t="s">
        <v>7261</v>
      </c>
      <c r="Y1095" t="s">
        <v>52</v>
      </c>
      <c r="Z1095" t="s">
        <v>7259</v>
      </c>
      <c r="AA1095" t="s">
        <v>3258</v>
      </c>
      <c r="AB1095" t="s">
        <v>7262</v>
      </c>
      <c r="AC1095" s="3">
        <v>1.1261111110216011</v>
      </c>
      <c r="AD1095" s="3">
        <v>0.61666666658129554</v>
      </c>
      <c r="AE1095" s="3">
        <v>8.8888888712972403E-3</v>
      </c>
      <c r="AF1095" s="3" t="s">
        <v>52</v>
      </c>
      <c r="AG1095" s="3">
        <v>1.1261111110216011</v>
      </c>
      <c r="AH1095" t="s">
        <v>52</v>
      </c>
      <c r="AI1095" t="s">
        <v>52</v>
      </c>
      <c r="AJ1095" t="s">
        <v>52</v>
      </c>
      <c r="AK1095" s="2" t="s">
        <v>52</v>
      </c>
      <c r="AL1095" s="2" t="s">
        <v>52</v>
      </c>
      <c r="AM1095" t="s">
        <v>52</v>
      </c>
      <c r="AN1095" s="1">
        <v>1</v>
      </c>
    </row>
    <row r="1096" spans="1:40" x14ac:dyDescent="0.25">
      <c r="A1096" t="s">
        <v>7263</v>
      </c>
      <c r="B1096" t="s">
        <v>41</v>
      </c>
      <c r="C1096" t="s">
        <v>253</v>
      </c>
      <c r="D1096" t="s">
        <v>43</v>
      </c>
      <c r="E1096" t="s">
        <v>44</v>
      </c>
      <c r="F1096" t="s">
        <v>7264</v>
      </c>
      <c r="G1096" t="s">
        <v>46</v>
      </c>
      <c r="H1096" t="s">
        <v>47</v>
      </c>
      <c r="I1096" t="s">
        <v>179</v>
      </c>
      <c r="J1096" t="s">
        <v>48</v>
      </c>
      <c r="K1096" t="s">
        <v>7265</v>
      </c>
      <c r="L1096" t="s">
        <v>7266</v>
      </c>
      <c r="M1096" t="s">
        <v>51</v>
      </c>
      <c r="N1096" t="s">
        <v>52</v>
      </c>
      <c r="O1096" t="s">
        <v>53</v>
      </c>
      <c r="P1096" s="1">
        <v>1</v>
      </c>
      <c r="Q1096" t="s">
        <v>54</v>
      </c>
      <c r="R1096" t="s">
        <v>55</v>
      </c>
      <c r="S1096" t="s">
        <v>295</v>
      </c>
      <c r="T1096" t="s">
        <v>5161</v>
      </c>
      <c r="U1096" t="s">
        <v>7267</v>
      </c>
      <c r="V1096" s="2">
        <v>43689.392152777778</v>
      </c>
      <c r="W1096" t="s">
        <v>7268</v>
      </c>
      <c r="X1096" t="s">
        <v>7269</v>
      </c>
      <c r="Y1096" t="s">
        <v>52</v>
      </c>
      <c r="Z1096" t="s">
        <v>7267</v>
      </c>
      <c r="AA1096" t="s">
        <v>5165</v>
      </c>
      <c r="AB1096" t="s">
        <v>7270</v>
      </c>
      <c r="AC1096" s="3">
        <v>1.1205555555643509</v>
      </c>
      <c r="AD1096" s="3">
        <v>0.35833333345362922</v>
      </c>
      <c r="AE1096" s="3">
        <v>2.1388888999354091E-2</v>
      </c>
      <c r="AF1096" s="3" t="s">
        <v>52</v>
      </c>
      <c r="AG1096" s="3">
        <v>1.1205555555643509</v>
      </c>
      <c r="AH1096" t="s">
        <v>52</v>
      </c>
      <c r="AI1096" t="s">
        <v>52</v>
      </c>
      <c r="AJ1096" t="s">
        <v>52</v>
      </c>
      <c r="AK1096" s="2" t="s">
        <v>52</v>
      </c>
      <c r="AL1096" s="2" t="s">
        <v>52</v>
      </c>
      <c r="AM1096" t="s">
        <v>52</v>
      </c>
      <c r="AN1096" s="1">
        <v>1</v>
      </c>
    </row>
    <row r="1097" spans="1:40" x14ac:dyDescent="0.25">
      <c r="A1097" t="s">
        <v>7271</v>
      </c>
      <c r="B1097" t="s">
        <v>41</v>
      </c>
      <c r="C1097" t="s">
        <v>954</v>
      </c>
      <c r="D1097" t="s">
        <v>43</v>
      </c>
      <c r="E1097" t="s">
        <v>1064</v>
      </c>
      <c r="F1097" t="s">
        <v>7272</v>
      </c>
      <c r="G1097" t="s">
        <v>46</v>
      </c>
      <c r="H1097" t="s">
        <v>47</v>
      </c>
      <c r="I1097" t="s">
        <v>43</v>
      </c>
      <c r="J1097" t="s">
        <v>48</v>
      </c>
      <c r="K1097" t="s">
        <v>7273</v>
      </c>
      <c r="L1097" t="s">
        <v>7274</v>
      </c>
      <c r="M1097" t="s">
        <v>51</v>
      </c>
      <c r="N1097" t="s">
        <v>52</v>
      </c>
      <c r="O1097" t="s">
        <v>53</v>
      </c>
      <c r="P1097" s="1">
        <v>1</v>
      </c>
      <c r="Q1097" t="s">
        <v>54</v>
      </c>
      <c r="R1097" t="s">
        <v>55</v>
      </c>
      <c r="S1097" t="s">
        <v>43</v>
      </c>
      <c r="T1097" t="s">
        <v>7275</v>
      </c>
      <c r="U1097" t="s">
        <v>7276</v>
      </c>
      <c r="V1097" s="2">
        <v>43549.479571759257</v>
      </c>
      <c r="W1097" t="s">
        <v>7277</v>
      </c>
      <c r="X1097" t="s">
        <v>7278</v>
      </c>
      <c r="Y1097" t="s">
        <v>52</v>
      </c>
      <c r="Z1097" t="s">
        <v>7276</v>
      </c>
      <c r="AA1097" t="s">
        <v>7279</v>
      </c>
      <c r="AB1097" t="s">
        <v>7280</v>
      </c>
      <c r="AC1097" s="3">
        <v>1.1083333334536289</v>
      </c>
      <c r="AD1097" s="3">
        <v>0.99666666670236737</v>
      </c>
      <c r="AE1097" s="3">
        <v>1.3611111149657519E-2</v>
      </c>
      <c r="AF1097" s="3" t="s">
        <v>52</v>
      </c>
      <c r="AG1097" s="3">
        <v>1.1083333334536289</v>
      </c>
      <c r="AH1097" t="s">
        <v>52</v>
      </c>
      <c r="AI1097" t="s">
        <v>52</v>
      </c>
      <c r="AJ1097" t="s">
        <v>52</v>
      </c>
      <c r="AK1097" s="2" t="s">
        <v>52</v>
      </c>
      <c r="AL1097" s="2" t="s">
        <v>52</v>
      </c>
      <c r="AM1097" t="s">
        <v>52</v>
      </c>
      <c r="AN1097" s="1">
        <v>1</v>
      </c>
    </row>
    <row r="1098" spans="1:40" x14ac:dyDescent="0.25">
      <c r="A1098" t="s">
        <v>7281</v>
      </c>
      <c r="B1098" t="s">
        <v>41</v>
      </c>
      <c r="C1098" t="s">
        <v>320</v>
      </c>
      <c r="D1098" t="s">
        <v>43</v>
      </c>
      <c r="E1098" t="s">
        <v>5843</v>
      </c>
      <c r="F1098" t="s">
        <v>4114</v>
      </c>
      <c r="G1098" t="s">
        <v>46</v>
      </c>
      <c r="H1098" t="s">
        <v>47</v>
      </c>
      <c r="I1098" t="s">
        <v>179</v>
      </c>
      <c r="J1098" t="s">
        <v>48</v>
      </c>
      <c r="K1098" t="s">
        <v>6362</v>
      </c>
      <c r="L1098" t="s">
        <v>7282</v>
      </c>
      <c r="M1098" t="s">
        <v>51</v>
      </c>
      <c r="N1098" t="s">
        <v>52</v>
      </c>
      <c r="O1098" t="s">
        <v>53</v>
      </c>
      <c r="P1098" s="1">
        <v>1</v>
      </c>
      <c r="Q1098" t="s">
        <v>54</v>
      </c>
      <c r="R1098" t="s">
        <v>55</v>
      </c>
      <c r="S1098" t="s">
        <v>295</v>
      </c>
      <c r="T1098" t="s">
        <v>1640</v>
      </c>
      <c r="U1098" t="s">
        <v>7283</v>
      </c>
      <c r="V1098" s="2">
        <v>43763.677233796298</v>
      </c>
      <c r="W1098" t="s">
        <v>7284</v>
      </c>
      <c r="X1098" t="s">
        <v>7285</v>
      </c>
      <c r="Y1098" t="s">
        <v>52</v>
      </c>
      <c r="Z1098" t="s">
        <v>7283</v>
      </c>
      <c r="AA1098" t="s">
        <v>1644</v>
      </c>
      <c r="AB1098" t="s">
        <v>6199</v>
      </c>
      <c r="AC1098" s="3">
        <v>1.101388888957445</v>
      </c>
      <c r="AD1098" s="3">
        <v>1.101388888957445</v>
      </c>
      <c r="AE1098" s="3">
        <v>2.2222223924472928E-3</v>
      </c>
      <c r="AF1098" s="3" t="s">
        <v>52</v>
      </c>
      <c r="AG1098" s="3">
        <v>1.101388888957445</v>
      </c>
      <c r="AH1098" t="s">
        <v>52</v>
      </c>
      <c r="AI1098" t="s">
        <v>52</v>
      </c>
      <c r="AJ1098" t="s">
        <v>52</v>
      </c>
      <c r="AK1098" s="2" t="s">
        <v>52</v>
      </c>
      <c r="AL1098" s="2" t="s">
        <v>52</v>
      </c>
      <c r="AM1098" t="s">
        <v>52</v>
      </c>
      <c r="AN1098" s="1">
        <v>1</v>
      </c>
    </row>
    <row r="1099" spans="1:40" x14ac:dyDescent="0.25">
      <c r="A1099" t="s">
        <v>7286</v>
      </c>
      <c r="B1099" t="s">
        <v>41</v>
      </c>
      <c r="C1099" t="s">
        <v>320</v>
      </c>
      <c r="D1099" t="s">
        <v>43</v>
      </c>
      <c r="E1099" t="s">
        <v>5843</v>
      </c>
      <c r="F1099" t="s">
        <v>7178</v>
      </c>
      <c r="G1099" t="s">
        <v>46</v>
      </c>
      <c r="H1099" t="s">
        <v>47</v>
      </c>
      <c r="I1099" t="s">
        <v>179</v>
      </c>
      <c r="J1099" t="s">
        <v>48</v>
      </c>
      <c r="K1099" t="s">
        <v>6362</v>
      </c>
      <c r="L1099" t="s">
        <v>7287</v>
      </c>
      <c r="M1099" t="s">
        <v>51</v>
      </c>
      <c r="N1099" t="s">
        <v>52</v>
      </c>
      <c r="O1099" t="s">
        <v>53</v>
      </c>
      <c r="P1099" s="1">
        <v>1</v>
      </c>
      <c r="Q1099" t="s">
        <v>54</v>
      </c>
      <c r="R1099" t="s">
        <v>55</v>
      </c>
      <c r="S1099" t="s">
        <v>295</v>
      </c>
      <c r="T1099" t="s">
        <v>2648</v>
      </c>
      <c r="U1099" t="s">
        <v>7288</v>
      </c>
      <c r="V1099" s="2">
        <v>43763.691192129627</v>
      </c>
      <c r="W1099" t="s">
        <v>7289</v>
      </c>
      <c r="X1099" t="s">
        <v>7290</v>
      </c>
      <c r="Y1099" t="s">
        <v>52</v>
      </c>
      <c r="Z1099" t="s">
        <v>7288</v>
      </c>
      <c r="AA1099" t="s">
        <v>2652</v>
      </c>
      <c r="AB1099" t="s">
        <v>7014</v>
      </c>
      <c r="AC1099" s="3">
        <v>1.080555555643514</v>
      </c>
      <c r="AD1099" s="3">
        <v>1.080555555643514</v>
      </c>
      <c r="AE1099" s="3">
        <v>6.9444444961845866E-3</v>
      </c>
      <c r="AF1099" s="3" t="s">
        <v>52</v>
      </c>
      <c r="AG1099" s="3">
        <v>1.080555555643514</v>
      </c>
      <c r="AH1099" t="s">
        <v>52</v>
      </c>
      <c r="AI1099" t="s">
        <v>52</v>
      </c>
      <c r="AJ1099" t="s">
        <v>52</v>
      </c>
      <c r="AK1099" s="2" t="s">
        <v>52</v>
      </c>
      <c r="AL1099" s="2" t="s">
        <v>52</v>
      </c>
      <c r="AM1099" t="s">
        <v>52</v>
      </c>
      <c r="AN1099" s="1">
        <v>1</v>
      </c>
    </row>
    <row r="1100" spans="1:40" x14ac:dyDescent="0.25">
      <c r="A1100" t="s">
        <v>7291</v>
      </c>
      <c r="B1100" t="s">
        <v>41</v>
      </c>
      <c r="C1100" t="s">
        <v>320</v>
      </c>
      <c r="D1100" t="s">
        <v>43</v>
      </c>
      <c r="E1100" t="s">
        <v>220</v>
      </c>
      <c r="F1100" t="s">
        <v>6180</v>
      </c>
      <c r="G1100" t="s">
        <v>46</v>
      </c>
      <c r="H1100" t="s">
        <v>47</v>
      </c>
      <c r="I1100" t="s">
        <v>179</v>
      </c>
      <c r="J1100" t="s">
        <v>48</v>
      </c>
      <c r="K1100" t="s">
        <v>7292</v>
      </c>
      <c r="L1100" t="s">
        <v>7293</v>
      </c>
      <c r="M1100" t="s">
        <v>51</v>
      </c>
      <c r="N1100" t="s">
        <v>52</v>
      </c>
      <c r="O1100" t="s">
        <v>53</v>
      </c>
      <c r="P1100" s="1">
        <v>1</v>
      </c>
      <c r="Q1100" t="s">
        <v>54</v>
      </c>
      <c r="R1100" t="s">
        <v>55</v>
      </c>
      <c r="S1100" t="s">
        <v>295</v>
      </c>
      <c r="T1100" t="s">
        <v>2227</v>
      </c>
      <c r="U1100" t="s">
        <v>7294</v>
      </c>
      <c r="V1100" s="2">
        <v>43763.675613425927</v>
      </c>
      <c r="W1100" t="s">
        <v>7295</v>
      </c>
      <c r="X1100" t="s">
        <v>7296</v>
      </c>
      <c r="Y1100" t="s">
        <v>52</v>
      </c>
      <c r="Z1100" t="s">
        <v>7294</v>
      </c>
      <c r="AA1100" t="s">
        <v>2231</v>
      </c>
      <c r="AB1100" t="s">
        <v>6227</v>
      </c>
      <c r="AC1100" s="3">
        <v>1.071944444440305</v>
      </c>
      <c r="AD1100" s="3">
        <v>1.071944444440305</v>
      </c>
      <c r="AE1100" s="3">
        <v>4.7222222783602774E-3</v>
      </c>
      <c r="AF1100" s="3" t="s">
        <v>52</v>
      </c>
      <c r="AG1100" s="3">
        <v>1.071944444440305</v>
      </c>
      <c r="AH1100" t="s">
        <v>52</v>
      </c>
      <c r="AI1100" t="s">
        <v>52</v>
      </c>
      <c r="AJ1100" t="s">
        <v>52</v>
      </c>
      <c r="AK1100" s="2" t="s">
        <v>52</v>
      </c>
      <c r="AL1100" s="2" t="s">
        <v>52</v>
      </c>
      <c r="AM1100" t="s">
        <v>52</v>
      </c>
      <c r="AN1100" s="1">
        <v>1</v>
      </c>
    </row>
    <row r="1101" spans="1:40" x14ac:dyDescent="0.25">
      <c r="A1101" t="s">
        <v>7297</v>
      </c>
      <c r="B1101" t="s">
        <v>41</v>
      </c>
      <c r="C1101" t="s">
        <v>219</v>
      </c>
      <c r="D1101" t="s">
        <v>43</v>
      </c>
      <c r="E1101" t="s">
        <v>291</v>
      </c>
      <c r="F1101" t="s">
        <v>6117</v>
      </c>
      <c r="G1101" t="s">
        <v>46</v>
      </c>
      <c r="H1101" t="s">
        <v>47</v>
      </c>
      <c r="I1101" t="s">
        <v>43</v>
      </c>
      <c r="J1101" t="s">
        <v>48</v>
      </c>
      <c r="K1101" t="s">
        <v>7298</v>
      </c>
      <c r="L1101" t="s">
        <v>7299</v>
      </c>
      <c r="M1101" t="s">
        <v>51</v>
      </c>
      <c r="N1101" t="s">
        <v>52</v>
      </c>
      <c r="O1101" t="s">
        <v>53</v>
      </c>
      <c r="P1101" s="1">
        <v>1</v>
      </c>
      <c r="Q1101" t="s">
        <v>54</v>
      </c>
      <c r="R1101" t="s">
        <v>55</v>
      </c>
      <c r="S1101" t="s">
        <v>749</v>
      </c>
      <c r="T1101" t="s">
        <v>5252</v>
      </c>
      <c r="U1101" t="s">
        <v>7300</v>
      </c>
      <c r="V1101" s="2">
        <v>43636.704930555563</v>
      </c>
      <c r="W1101" t="s">
        <v>7301</v>
      </c>
      <c r="X1101" t="s">
        <v>7302</v>
      </c>
      <c r="Y1101" t="s">
        <v>52</v>
      </c>
      <c r="Z1101" t="s">
        <v>7300</v>
      </c>
      <c r="AA1101" t="s">
        <v>1923</v>
      </c>
      <c r="AB1101" t="s">
        <v>7303</v>
      </c>
      <c r="AC1101" s="3">
        <v>1.06388888892252</v>
      </c>
      <c r="AD1101" s="3">
        <v>0.95749999996041879</v>
      </c>
      <c r="AE1101" s="3">
        <v>0.19194444443564859</v>
      </c>
      <c r="AF1101" s="3" t="s">
        <v>52</v>
      </c>
      <c r="AG1101" s="3">
        <v>1.06388888892252</v>
      </c>
      <c r="AH1101" t="s">
        <v>52</v>
      </c>
      <c r="AI1101" t="s">
        <v>52</v>
      </c>
      <c r="AJ1101" t="s">
        <v>52</v>
      </c>
      <c r="AK1101" s="2" t="s">
        <v>52</v>
      </c>
      <c r="AL1101" s="2" t="s">
        <v>52</v>
      </c>
      <c r="AM1101" t="s">
        <v>52</v>
      </c>
      <c r="AN1101" s="1">
        <v>1</v>
      </c>
    </row>
    <row r="1102" spans="1:40" x14ac:dyDescent="0.25">
      <c r="A1102" t="s">
        <v>7304</v>
      </c>
      <c r="B1102" t="s">
        <v>41</v>
      </c>
      <c r="C1102" t="s">
        <v>320</v>
      </c>
      <c r="D1102" t="s">
        <v>43</v>
      </c>
      <c r="E1102" t="s">
        <v>254</v>
      </c>
      <c r="F1102" t="s">
        <v>7305</v>
      </c>
      <c r="G1102" t="s">
        <v>46</v>
      </c>
      <c r="H1102" t="s">
        <v>47</v>
      </c>
      <c r="I1102" t="s">
        <v>179</v>
      </c>
      <c r="J1102" t="s">
        <v>48</v>
      </c>
      <c r="K1102" t="s">
        <v>7306</v>
      </c>
      <c r="L1102" t="s">
        <v>7307</v>
      </c>
      <c r="M1102" t="s">
        <v>51</v>
      </c>
      <c r="N1102" t="s">
        <v>52</v>
      </c>
      <c r="O1102" t="s">
        <v>53</v>
      </c>
      <c r="P1102" s="1">
        <v>1</v>
      </c>
      <c r="Q1102" t="s">
        <v>54</v>
      </c>
      <c r="R1102" t="s">
        <v>55</v>
      </c>
      <c r="S1102" t="s">
        <v>295</v>
      </c>
      <c r="T1102" t="s">
        <v>3131</v>
      </c>
      <c r="U1102" t="s">
        <v>7308</v>
      </c>
      <c r="V1102" s="2">
        <v>43756.705381944441</v>
      </c>
      <c r="W1102" t="s">
        <v>7309</v>
      </c>
      <c r="X1102" t="s">
        <v>7310</v>
      </c>
      <c r="Y1102" t="s">
        <v>52</v>
      </c>
      <c r="Z1102" t="s">
        <v>7308</v>
      </c>
      <c r="AA1102" t="s">
        <v>3135</v>
      </c>
      <c r="AB1102" t="s">
        <v>7311</v>
      </c>
      <c r="AC1102" s="3">
        <v>1.0463888890226369</v>
      </c>
      <c r="AD1102" s="3">
        <v>0.3841666667140089</v>
      </c>
      <c r="AE1102" s="3">
        <v>3.8611111231148243E-2</v>
      </c>
      <c r="AF1102" s="3" t="s">
        <v>52</v>
      </c>
      <c r="AG1102" s="3">
        <v>1.0463888890226369</v>
      </c>
      <c r="AH1102" t="s">
        <v>52</v>
      </c>
      <c r="AI1102" t="s">
        <v>52</v>
      </c>
      <c r="AJ1102" t="s">
        <v>52</v>
      </c>
      <c r="AK1102" s="2" t="s">
        <v>52</v>
      </c>
      <c r="AL1102" s="2" t="s">
        <v>52</v>
      </c>
      <c r="AM1102" t="s">
        <v>52</v>
      </c>
      <c r="AN1102" s="1">
        <v>1</v>
      </c>
    </row>
    <row r="1103" spans="1:40" x14ac:dyDescent="0.25">
      <c r="A1103" t="s">
        <v>7312</v>
      </c>
      <c r="B1103" t="s">
        <v>41</v>
      </c>
      <c r="C1103" t="s">
        <v>253</v>
      </c>
      <c r="D1103" t="s">
        <v>43</v>
      </c>
      <c r="E1103" t="s">
        <v>44</v>
      </c>
      <c r="F1103" t="s">
        <v>7313</v>
      </c>
      <c r="G1103" t="s">
        <v>46</v>
      </c>
      <c r="H1103" t="s">
        <v>47</v>
      </c>
      <c r="I1103" t="s">
        <v>179</v>
      </c>
      <c r="J1103" t="s">
        <v>48</v>
      </c>
      <c r="K1103" t="s">
        <v>3225</v>
      </c>
      <c r="L1103" t="s">
        <v>1639</v>
      </c>
      <c r="M1103" t="s">
        <v>51</v>
      </c>
      <c r="N1103" t="s">
        <v>52</v>
      </c>
      <c r="O1103" t="s">
        <v>53</v>
      </c>
      <c r="P1103" s="1">
        <v>1</v>
      </c>
      <c r="Q1103" t="s">
        <v>54</v>
      </c>
      <c r="R1103" t="s">
        <v>55</v>
      </c>
      <c r="S1103" t="s">
        <v>295</v>
      </c>
      <c r="T1103" t="s">
        <v>1640</v>
      </c>
      <c r="U1103" t="s">
        <v>7314</v>
      </c>
      <c r="V1103" s="2">
        <v>43693.695289351846</v>
      </c>
      <c r="W1103" t="s">
        <v>7315</v>
      </c>
      <c r="X1103" t="s">
        <v>7316</v>
      </c>
      <c r="Y1103" t="s">
        <v>52</v>
      </c>
      <c r="Z1103" t="s">
        <v>7314</v>
      </c>
      <c r="AA1103" t="s">
        <v>1644</v>
      </c>
      <c r="AB1103" t="s">
        <v>7317</v>
      </c>
      <c r="AC1103" s="3">
        <v>1.042222222255077</v>
      </c>
      <c r="AD1103" s="3">
        <v>4.2222222313284867E-2</v>
      </c>
      <c r="AE1103" s="3">
        <v>2.7777779032476251E-3</v>
      </c>
      <c r="AF1103" s="3">
        <v>0.39972222223877912</v>
      </c>
      <c r="AG1103" s="3">
        <v>0.84236111113568768</v>
      </c>
      <c r="AH1103" t="s">
        <v>52</v>
      </c>
      <c r="AI1103" t="s">
        <v>52</v>
      </c>
      <c r="AJ1103" t="s">
        <v>52</v>
      </c>
      <c r="AK1103" s="2" t="s">
        <v>52</v>
      </c>
      <c r="AL1103" s="2" t="s">
        <v>52</v>
      </c>
      <c r="AM1103" t="s">
        <v>52</v>
      </c>
      <c r="AN1103" s="1">
        <v>1</v>
      </c>
    </row>
    <row r="1104" spans="1:40" x14ac:dyDescent="0.25">
      <c r="A1104" t="s">
        <v>7318</v>
      </c>
      <c r="B1104" t="s">
        <v>41</v>
      </c>
      <c r="C1104" t="s">
        <v>320</v>
      </c>
      <c r="D1104" t="s">
        <v>43</v>
      </c>
      <c r="E1104" t="s">
        <v>5843</v>
      </c>
      <c r="F1104" t="s">
        <v>6687</v>
      </c>
      <c r="G1104" t="s">
        <v>46</v>
      </c>
      <c r="H1104" t="s">
        <v>47</v>
      </c>
      <c r="I1104" t="s">
        <v>179</v>
      </c>
      <c r="J1104" t="s">
        <v>48</v>
      </c>
      <c r="K1104" t="s">
        <v>7171</v>
      </c>
      <c r="L1104" t="s">
        <v>7319</v>
      </c>
      <c r="M1104" t="s">
        <v>51</v>
      </c>
      <c r="N1104" t="s">
        <v>52</v>
      </c>
      <c r="O1104" t="s">
        <v>53</v>
      </c>
      <c r="P1104" s="1">
        <v>1</v>
      </c>
      <c r="Q1104" t="s">
        <v>54</v>
      </c>
      <c r="R1104" t="s">
        <v>55</v>
      </c>
      <c r="S1104" t="s">
        <v>295</v>
      </c>
      <c r="T1104" t="s">
        <v>3208</v>
      </c>
      <c r="U1104" t="s">
        <v>7320</v>
      </c>
      <c r="V1104" s="2">
        <v>43763.738645833328</v>
      </c>
      <c r="W1104" t="s">
        <v>7321</v>
      </c>
      <c r="X1104" t="s">
        <v>7322</v>
      </c>
      <c r="Y1104" t="s">
        <v>52</v>
      </c>
      <c r="Z1104" t="s">
        <v>7320</v>
      </c>
      <c r="AA1104" t="s">
        <v>3212</v>
      </c>
      <c r="AB1104" t="s">
        <v>6692</v>
      </c>
      <c r="AC1104" s="3">
        <v>1.040277777705342</v>
      </c>
      <c r="AD1104" s="3">
        <v>1.040277777705342</v>
      </c>
      <c r="AE1104" s="3">
        <v>3.8888889248482879E-3</v>
      </c>
      <c r="AF1104" s="3" t="s">
        <v>52</v>
      </c>
      <c r="AG1104" s="3">
        <v>1.040277777705342</v>
      </c>
      <c r="AH1104" t="s">
        <v>52</v>
      </c>
      <c r="AI1104" t="s">
        <v>52</v>
      </c>
      <c r="AJ1104" t="s">
        <v>52</v>
      </c>
      <c r="AK1104" s="2" t="s">
        <v>52</v>
      </c>
      <c r="AL1104" s="2" t="s">
        <v>52</v>
      </c>
      <c r="AM1104" t="s">
        <v>52</v>
      </c>
      <c r="AN1104" s="1">
        <v>1</v>
      </c>
    </row>
    <row r="1105" spans="1:40" x14ac:dyDescent="0.25">
      <c r="A1105" t="s">
        <v>7323</v>
      </c>
      <c r="B1105" t="s">
        <v>41</v>
      </c>
      <c r="C1105" t="s">
        <v>253</v>
      </c>
      <c r="D1105" t="s">
        <v>43</v>
      </c>
      <c r="E1105" t="s">
        <v>44</v>
      </c>
      <c r="F1105" t="s">
        <v>7313</v>
      </c>
      <c r="G1105" t="s">
        <v>46</v>
      </c>
      <c r="H1105" t="s">
        <v>47</v>
      </c>
      <c r="I1105" t="s">
        <v>179</v>
      </c>
      <c r="J1105" t="s">
        <v>48</v>
      </c>
      <c r="K1105" t="s">
        <v>7324</v>
      </c>
      <c r="L1105" t="s">
        <v>1639</v>
      </c>
      <c r="M1105" t="s">
        <v>51</v>
      </c>
      <c r="N1105" t="s">
        <v>52</v>
      </c>
      <c r="O1105" t="s">
        <v>53</v>
      </c>
      <c r="P1105" s="1">
        <v>1</v>
      </c>
      <c r="Q1105" t="s">
        <v>54</v>
      </c>
      <c r="R1105" t="s">
        <v>55</v>
      </c>
      <c r="S1105" t="s">
        <v>295</v>
      </c>
      <c r="T1105" t="s">
        <v>1640</v>
      </c>
      <c r="U1105" t="s">
        <v>7325</v>
      </c>
      <c r="V1105" s="2">
        <v>43693.695335648154</v>
      </c>
      <c r="W1105" t="s">
        <v>7326</v>
      </c>
      <c r="X1105" t="s">
        <v>7327</v>
      </c>
      <c r="Y1105" t="s">
        <v>52</v>
      </c>
      <c r="Z1105" t="s">
        <v>7325</v>
      </c>
      <c r="AA1105" t="s">
        <v>1644</v>
      </c>
      <c r="AB1105" t="s">
        <v>7317</v>
      </c>
      <c r="AC1105" s="3">
        <v>1.0358333334443159</v>
      </c>
      <c r="AD1105" s="3">
        <v>5.972222221316769E-2</v>
      </c>
      <c r="AE1105" s="3">
        <v>8.8888888712972403E-3</v>
      </c>
      <c r="AF1105" s="3">
        <v>0.38527777773560962</v>
      </c>
      <c r="AG1105" s="3">
        <v>0.84319444457651105</v>
      </c>
      <c r="AH1105" t="s">
        <v>52</v>
      </c>
      <c r="AI1105" t="s">
        <v>52</v>
      </c>
      <c r="AJ1105" t="s">
        <v>52</v>
      </c>
      <c r="AK1105" s="2" t="s">
        <v>52</v>
      </c>
      <c r="AL1105" s="2" t="s">
        <v>52</v>
      </c>
      <c r="AM1105" t="s">
        <v>52</v>
      </c>
      <c r="AN1105" s="1">
        <v>1</v>
      </c>
    </row>
    <row r="1106" spans="1:40" x14ac:dyDescent="0.25">
      <c r="A1106" t="s">
        <v>7328</v>
      </c>
      <c r="B1106" t="s">
        <v>41</v>
      </c>
      <c r="C1106" t="s">
        <v>253</v>
      </c>
      <c r="D1106" t="s">
        <v>43</v>
      </c>
      <c r="E1106" t="s">
        <v>44</v>
      </c>
      <c r="F1106" t="s">
        <v>7313</v>
      </c>
      <c r="G1106" t="s">
        <v>46</v>
      </c>
      <c r="H1106" t="s">
        <v>47</v>
      </c>
      <c r="I1106" t="s">
        <v>179</v>
      </c>
      <c r="J1106" t="s">
        <v>48</v>
      </c>
      <c r="K1106" t="s">
        <v>1647</v>
      </c>
      <c r="L1106" t="s">
        <v>1639</v>
      </c>
      <c r="M1106" t="s">
        <v>51</v>
      </c>
      <c r="N1106" t="s">
        <v>52</v>
      </c>
      <c r="O1106" t="s">
        <v>53</v>
      </c>
      <c r="P1106" s="1">
        <v>1</v>
      </c>
      <c r="Q1106" t="s">
        <v>54</v>
      </c>
      <c r="R1106" t="s">
        <v>55</v>
      </c>
      <c r="S1106" t="s">
        <v>295</v>
      </c>
      <c r="T1106" t="s">
        <v>1640</v>
      </c>
      <c r="U1106" t="s">
        <v>7329</v>
      </c>
      <c r="V1106" s="2">
        <v>43693.695393518523</v>
      </c>
      <c r="W1106" t="s">
        <v>7330</v>
      </c>
      <c r="X1106" t="s">
        <v>7331</v>
      </c>
      <c r="Y1106" t="s">
        <v>52</v>
      </c>
      <c r="Z1106" t="s">
        <v>7329</v>
      </c>
      <c r="AA1106" t="s">
        <v>1644</v>
      </c>
      <c r="AB1106" t="s">
        <v>189</v>
      </c>
      <c r="AC1106" s="3">
        <v>1.0225000001373701</v>
      </c>
      <c r="AD1106" s="3">
        <v>7.7222222287673503E-2</v>
      </c>
      <c r="AE1106" s="3">
        <v>1.944444549735636E-3</v>
      </c>
      <c r="AF1106" s="3">
        <v>0.36222222237847751</v>
      </c>
      <c r="AG1106" s="3">
        <v>0.84138888894813135</v>
      </c>
      <c r="AH1106" t="s">
        <v>52</v>
      </c>
      <c r="AI1106" t="s">
        <v>52</v>
      </c>
      <c r="AJ1106" t="s">
        <v>52</v>
      </c>
      <c r="AK1106" s="2" t="s">
        <v>52</v>
      </c>
      <c r="AL1106" s="2" t="s">
        <v>52</v>
      </c>
      <c r="AM1106" t="s">
        <v>52</v>
      </c>
      <c r="AN1106" s="1">
        <v>1</v>
      </c>
    </row>
    <row r="1107" spans="1:40" x14ac:dyDescent="0.25">
      <c r="A1107" t="s">
        <v>7332</v>
      </c>
      <c r="B1107" t="s">
        <v>41</v>
      </c>
      <c r="C1107" t="s">
        <v>253</v>
      </c>
      <c r="D1107" t="s">
        <v>43</v>
      </c>
      <c r="E1107" t="s">
        <v>44</v>
      </c>
      <c r="F1107" t="s">
        <v>7333</v>
      </c>
      <c r="G1107" t="s">
        <v>46</v>
      </c>
      <c r="H1107" t="s">
        <v>47</v>
      </c>
      <c r="I1107" t="s">
        <v>179</v>
      </c>
      <c r="J1107" t="s">
        <v>48</v>
      </c>
      <c r="K1107" t="s">
        <v>275</v>
      </c>
      <c r="L1107" t="s">
        <v>257</v>
      </c>
      <c r="M1107" t="s">
        <v>51</v>
      </c>
      <c r="N1107" t="s">
        <v>52</v>
      </c>
      <c r="O1107" t="s">
        <v>53</v>
      </c>
      <c r="P1107" s="1">
        <v>1</v>
      </c>
      <c r="Q1107" t="s">
        <v>54</v>
      </c>
      <c r="R1107" t="s">
        <v>55</v>
      </c>
      <c r="S1107" t="s">
        <v>295</v>
      </c>
      <c r="T1107" t="s">
        <v>313</v>
      </c>
      <c r="U1107" t="s">
        <v>7334</v>
      </c>
      <c r="V1107" s="2">
        <v>43693.699074074073</v>
      </c>
      <c r="W1107" t="s">
        <v>7335</v>
      </c>
      <c r="X1107" t="s">
        <v>7336</v>
      </c>
      <c r="Y1107" t="s">
        <v>52</v>
      </c>
      <c r="Z1107" t="s">
        <v>7334</v>
      </c>
      <c r="AA1107" t="s">
        <v>317</v>
      </c>
      <c r="AB1107" t="s">
        <v>7337</v>
      </c>
      <c r="AC1107" s="3">
        <v>1.018055555527098</v>
      </c>
      <c r="AD1107" s="3">
        <v>1.018055555527098</v>
      </c>
      <c r="AE1107" s="3">
        <v>3.0555555538740009E-2</v>
      </c>
      <c r="AF1107" s="3">
        <v>0.51388888887595385</v>
      </c>
      <c r="AG1107" s="3">
        <v>0.50416666665114462</v>
      </c>
      <c r="AH1107" t="s">
        <v>52</v>
      </c>
      <c r="AI1107" t="s">
        <v>52</v>
      </c>
      <c r="AJ1107" t="s">
        <v>52</v>
      </c>
      <c r="AK1107" s="2" t="s">
        <v>52</v>
      </c>
      <c r="AL1107" s="2" t="s">
        <v>52</v>
      </c>
      <c r="AM1107" t="s">
        <v>52</v>
      </c>
      <c r="AN1107" s="1">
        <v>1</v>
      </c>
    </row>
    <row r="1108" spans="1:40" x14ac:dyDescent="0.25">
      <c r="A1108" t="s">
        <v>7338</v>
      </c>
      <c r="B1108" t="s">
        <v>41</v>
      </c>
      <c r="C1108" t="s">
        <v>320</v>
      </c>
      <c r="D1108" t="s">
        <v>43</v>
      </c>
      <c r="E1108" t="s">
        <v>177</v>
      </c>
      <c r="F1108" t="s">
        <v>4114</v>
      </c>
      <c r="G1108" t="s">
        <v>46</v>
      </c>
      <c r="H1108" t="s">
        <v>47</v>
      </c>
      <c r="I1108" t="s">
        <v>179</v>
      </c>
      <c r="J1108" t="s">
        <v>48</v>
      </c>
      <c r="K1108" t="s">
        <v>6262</v>
      </c>
      <c r="L1108" t="s">
        <v>7339</v>
      </c>
      <c r="M1108" t="s">
        <v>51</v>
      </c>
      <c r="N1108" t="s">
        <v>52</v>
      </c>
      <c r="O1108" t="s">
        <v>53</v>
      </c>
      <c r="P1108" s="1">
        <v>1</v>
      </c>
      <c r="Q1108" t="s">
        <v>54</v>
      </c>
      <c r="R1108" t="s">
        <v>55</v>
      </c>
      <c r="S1108" t="s">
        <v>295</v>
      </c>
      <c r="T1108" t="s">
        <v>1640</v>
      </c>
      <c r="U1108" t="s">
        <v>7340</v>
      </c>
      <c r="V1108" s="2">
        <v>43763.723807870367</v>
      </c>
      <c r="W1108" t="s">
        <v>7341</v>
      </c>
      <c r="X1108" t="s">
        <v>7342</v>
      </c>
      <c r="Y1108" t="s">
        <v>52</v>
      </c>
      <c r="Z1108" t="s">
        <v>7340</v>
      </c>
      <c r="AA1108" t="s">
        <v>1644</v>
      </c>
      <c r="AB1108" t="s">
        <v>6199</v>
      </c>
      <c r="AC1108" s="3">
        <v>1.01777777785901</v>
      </c>
      <c r="AD1108" s="3">
        <v>1.0175000000162979</v>
      </c>
      <c r="AE1108" s="3">
        <v>9.4444443820975721E-3</v>
      </c>
      <c r="AF1108" s="3" t="s">
        <v>52</v>
      </c>
      <c r="AG1108" s="3">
        <v>1.01777777785901</v>
      </c>
      <c r="AH1108" t="s">
        <v>52</v>
      </c>
      <c r="AI1108" t="s">
        <v>52</v>
      </c>
      <c r="AJ1108" t="s">
        <v>52</v>
      </c>
      <c r="AK1108" s="2" t="s">
        <v>52</v>
      </c>
      <c r="AL1108" s="2" t="s">
        <v>52</v>
      </c>
      <c r="AM1108" t="s">
        <v>52</v>
      </c>
      <c r="AN1108" s="1">
        <v>1</v>
      </c>
    </row>
    <row r="1109" spans="1:40" x14ac:dyDescent="0.25">
      <c r="A1109" t="s">
        <v>7343</v>
      </c>
      <c r="B1109" t="s">
        <v>41</v>
      </c>
      <c r="C1109" t="s">
        <v>320</v>
      </c>
      <c r="D1109" t="s">
        <v>43</v>
      </c>
      <c r="E1109" t="s">
        <v>720</v>
      </c>
      <c r="F1109" t="s">
        <v>6221</v>
      </c>
      <c r="G1109" t="s">
        <v>46</v>
      </c>
      <c r="H1109" t="s">
        <v>47</v>
      </c>
      <c r="I1109" t="s">
        <v>179</v>
      </c>
      <c r="J1109" t="s">
        <v>48</v>
      </c>
      <c r="K1109" t="s">
        <v>7201</v>
      </c>
      <c r="L1109" t="s">
        <v>7344</v>
      </c>
      <c r="M1109" t="s">
        <v>51</v>
      </c>
      <c r="N1109" t="s">
        <v>52</v>
      </c>
      <c r="O1109" t="s">
        <v>53</v>
      </c>
      <c r="P1109" s="1">
        <v>1</v>
      </c>
      <c r="Q1109" t="s">
        <v>54</v>
      </c>
      <c r="R1109" t="s">
        <v>55</v>
      </c>
      <c r="S1109" t="s">
        <v>295</v>
      </c>
      <c r="T1109" t="s">
        <v>3131</v>
      </c>
      <c r="U1109" t="s">
        <v>7345</v>
      </c>
      <c r="V1109" s="2">
        <v>43763.685266203713</v>
      </c>
      <c r="W1109" t="s">
        <v>7346</v>
      </c>
      <c r="X1109" t="s">
        <v>7347</v>
      </c>
      <c r="Y1109" t="s">
        <v>52</v>
      </c>
      <c r="Z1109" t="s">
        <v>7345</v>
      </c>
      <c r="AA1109" t="s">
        <v>3135</v>
      </c>
      <c r="AB1109" t="s">
        <v>6227</v>
      </c>
      <c r="AC1109" s="3">
        <v>1.015555555466563</v>
      </c>
      <c r="AD1109" s="3">
        <v>1.0152777777984741</v>
      </c>
      <c r="AE1109" s="3">
        <v>5.2777777891606092E-3</v>
      </c>
      <c r="AF1109" s="3" t="s">
        <v>52</v>
      </c>
      <c r="AG1109" s="3">
        <v>1.015555555466563</v>
      </c>
      <c r="AH1109" t="s">
        <v>52</v>
      </c>
      <c r="AI1109" t="s">
        <v>52</v>
      </c>
      <c r="AJ1109" t="s">
        <v>52</v>
      </c>
      <c r="AK1109" s="2" t="s">
        <v>52</v>
      </c>
      <c r="AL1109" s="2" t="s">
        <v>52</v>
      </c>
      <c r="AM1109" t="s">
        <v>52</v>
      </c>
      <c r="AN1109" s="1">
        <v>1</v>
      </c>
    </row>
    <row r="1110" spans="1:40" x14ac:dyDescent="0.25">
      <c r="A1110" t="s">
        <v>7348</v>
      </c>
      <c r="B1110" t="s">
        <v>41</v>
      </c>
      <c r="C1110" t="s">
        <v>253</v>
      </c>
      <c r="D1110" t="s">
        <v>43</v>
      </c>
      <c r="E1110" t="s">
        <v>211</v>
      </c>
      <c r="F1110" t="s">
        <v>7349</v>
      </c>
      <c r="G1110" t="s">
        <v>46</v>
      </c>
      <c r="H1110" t="s">
        <v>47</v>
      </c>
      <c r="I1110" t="s">
        <v>179</v>
      </c>
      <c r="J1110" t="s">
        <v>48</v>
      </c>
      <c r="K1110" t="s">
        <v>7350</v>
      </c>
      <c r="L1110" t="s">
        <v>7351</v>
      </c>
      <c r="M1110" t="s">
        <v>51</v>
      </c>
      <c r="N1110" t="s">
        <v>52</v>
      </c>
      <c r="O1110" t="s">
        <v>53</v>
      </c>
      <c r="P1110" s="1">
        <v>1</v>
      </c>
      <c r="Q1110" t="s">
        <v>54</v>
      </c>
      <c r="R1110" t="s">
        <v>55</v>
      </c>
      <c r="S1110" t="s">
        <v>56</v>
      </c>
      <c r="T1110" t="s">
        <v>57</v>
      </c>
      <c r="U1110" t="s">
        <v>7352</v>
      </c>
      <c r="V1110" s="2">
        <v>43682.636562500003</v>
      </c>
      <c r="W1110" t="s">
        <v>7353</v>
      </c>
      <c r="X1110" t="s">
        <v>7354</v>
      </c>
      <c r="Y1110" t="s">
        <v>52</v>
      </c>
      <c r="Z1110" t="s">
        <v>7352</v>
      </c>
      <c r="AA1110" t="s">
        <v>61</v>
      </c>
      <c r="AB1110" t="s">
        <v>7355</v>
      </c>
      <c r="AC1110" s="3">
        <v>1.010000000009313</v>
      </c>
      <c r="AD1110" s="3">
        <v>0.74583333340706304</v>
      </c>
      <c r="AE1110" s="3">
        <v>8.3333333604969084E-3</v>
      </c>
      <c r="AF1110" s="3">
        <v>1.333333330694586E-2</v>
      </c>
      <c r="AG1110" s="3">
        <v>1.0033333333558401</v>
      </c>
      <c r="AH1110" t="s">
        <v>52</v>
      </c>
      <c r="AI1110" t="s">
        <v>52</v>
      </c>
      <c r="AJ1110" t="s">
        <v>52</v>
      </c>
      <c r="AK1110" s="2" t="s">
        <v>52</v>
      </c>
      <c r="AL1110" s="2" t="s">
        <v>52</v>
      </c>
      <c r="AM1110" t="s">
        <v>52</v>
      </c>
      <c r="AN1110" s="1">
        <v>1</v>
      </c>
    </row>
    <row r="1111" spans="1:40" x14ac:dyDescent="0.25">
      <c r="A1111" t="s">
        <v>7356</v>
      </c>
      <c r="B1111" t="s">
        <v>41</v>
      </c>
      <c r="C1111" t="s">
        <v>320</v>
      </c>
      <c r="D1111" t="s">
        <v>43</v>
      </c>
      <c r="E1111" t="s">
        <v>177</v>
      </c>
      <c r="F1111" t="s">
        <v>7357</v>
      </c>
      <c r="G1111" t="s">
        <v>46</v>
      </c>
      <c r="H1111" t="s">
        <v>47</v>
      </c>
      <c r="I1111" t="s">
        <v>179</v>
      </c>
      <c r="J1111" t="s">
        <v>48</v>
      </c>
      <c r="K1111" t="s">
        <v>7358</v>
      </c>
      <c r="L1111" t="s">
        <v>7359</v>
      </c>
      <c r="M1111" t="s">
        <v>51</v>
      </c>
      <c r="N1111" t="s">
        <v>52</v>
      </c>
      <c r="O1111" t="s">
        <v>53</v>
      </c>
      <c r="P1111" s="1">
        <v>1</v>
      </c>
      <c r="Q1111" t="s">
        <v>54</v>
      </c>
      <c r="R1111" t="s">
        <v>224</v>
      </c>
      <c r="S1111" t="s">
        <v>295</v>
      </c>
      <c r="T1111" t="s">
        <v>1773</v>
      </c>
      <c r="U1111" t="s">
        <v>7360</v>
      </c>
      <c r="V1111" s="2">
        <v>43761.671122685177</v>
      </c>
      <c r="W1111" t="s">
        <v>7361</v>
      </c>
      <c r="X1111" t="s">
        <v>7362</v>
      </c>
      <c r="Y1111" t="s">
        <v>52</v>
      </c>
      <c r="Z1111" t="s">
        <v>7360</v>
      </c>
      <c r="AA1111" t="s">
        <v>1777</v>
      </c>
      <c r="AB1111" t="s">
        <v>7363</v>
      </c>
      <c r="AC1111" s="3">
        <v>0.98555555561324582</v>
      </c>
      <c r="AD1111" s="3">
        <v>3.1111111049540341E-2</v>
      </c>
      <c r="AE1111" s="3">
        <v>1.333333330694586E-2</v>
      </c>
      <c r="AF1111" s="3" t="s">
        <v>52</v>
      </c>
      <c r="AG1111" s="3">
        <v>0.98555555561324582</v>
      </c>
      <c r="AH1111" t="s">
        <v>52</v>
      </c>
      <c r="AI1111" t="s">
        <v>52</v>
      </c>
      <c r="AJ1111" t="s">
        <v>52</v>
      </c>
      <c r="AK1111" s="2" t="s">
        <v>52</v>
      </c>
      <c r="AL1111" s="2" t="s">
        <v>52</v>
      </c>
      <c r="AM1111" t="s">
        <v>52</v>
      </c>
      <c r="AN1111" s="1">
        <v>1</v>
      </c>
    </row>
    <row r="1112" spans="1:40" x14ac:dyDescent="0.25">
      <c r="A1112" t="s">
        <v>7364</v>
      </c>
      <c r="B1112" t="s">
        <v>41</v>
      </c>
      <c r="C1112" t="s">
        <v>320</v>
      </c>
      <c r="D1112" t="s">
        <v>43</v>
      </c>
      <c r="E1112" t="s">
        <v>220</v>
      </c>
      <c r="F1112" t="s">
        <v>6221</v>
      </c>
      <c r="G1112" t="s">
        <v>46</v>
      </c>
      <c r="H1112" t="s">
        <v>47</v>
      </c>
      <c r="I1112" t="s">
        <v>179</v>
      </c>
      <c r="J1112" t="s">
        <v>48</v>
      </c>
      <c r="K1112" t="s">
        <v>7365</v>
      </c>
      <c r="L1112" t="s">
        <v>7366</v>
      </c>
      <c r="M1112" t="s">
        <v>51</v>
      </c>
      <c r="N1112" t="s">
        <v>52</v>
      </c>
      <c r="O1112" t="s">
        <v>53</v>
      </c>
      <c r="P1112" s="1">
        <v>1</v>
      </c>
      <c r="Q1112" t="s">
        <v>54</v>
      </c>
      <c r="R1112" t="s">
        <v>55</v>
      </c>
      <c r="S1112" t="s">
        <v>295</v>
      </c>
      <c r="T1112" t="s">
        <v>3131</v>
      </c>
      <c r="U1112" t="s">
        <v>7367</v>
      </c>
      <c r="V1112" s="2">
        <v>43763.716712962967</v>
      </c>
      <c r="W1112" t="s">
        <v>7368</v>
      </c>
      <c r="X1112" t="s">
        <v>7369</v>
      </c>
      <c r="Y1112" t="s">
        <v>52</v>
      </c>
      <c r="Z1112" t="s">
        <v>7367</v>
      </c>
      <c r="AA1112" t="s">
        <v>3135</v>
      </c>
      <c r="AB1112" t="s">
        <v>6227</v>
      </c>
      <c r="AC1112" s="3">
        <v>0.98222222219919786</v>
      </c>
      <c r="AD1112" s="3">
        <v>0.98222222219919786</v>
      </c>
      <c r="AE1112" s="3">
        <v>7.7777778496965757E-3</v>
      </c>
      <c r="AF1112" s="3" t="s">
        <v>52</v>
      </c>
      <c r="AG1112" s="3">
        <v>0.98222222219919786</v>
      </c>
      <c r="AH1112" t="s">
        <v>52</v>
      </c>
      <c r="AI1112" t="s">
        <v>52</v>
      </c>
      <c r="AJ1112" t="s">
        <v>52</v>
      </c>
      <c r="AK1112" s="2" t="s">
        <v>52</v>
      </c>
      <c r="AL1112" s="2" t="s">
        <v>52</v>
      </c>
      <c r="AM1112" t="s">
        <v>52</v>
      </c>
      <c r="AN1112" s="1">
        <v>1</v>
      </c>
    </row>
    <row r="1113" spans="1:40" x14ac:dyDescent="0.25">
      <c r="A1113" t="s">
        <v>7370</v>
      </c>
      <c r="B1113" t="s">
        <v>41</v>
      </c>
      <c r="C1113" t="s">
        <v>253</v>
      </c>
      <c r="D1113" t="s">
        <v>43</v>
      </c>
      <c r="E1113" t="s">
        <v>44</v>
      </c>
      <c r="F1113" t="s">
        <v>7333</v>
      </c>
      <c r="G1113" t="s">
        <v>46</v>
      </c>
      <c r="H1113" t="s">
        <v>47</v>
      </c>
      <c r="I1113" t="s">
        <v>179</v>
      </c>
      <c r="J1113" t="s">
        <v>48</v>
      </c>
      <c r="K1113" t="s">
        <v>312</v>
      </c>
      <c r="L1113" t="s">
        <v>257</v>
      </c>
      <c r="M1113" t="s">
        <v>51</v>
      </c>
      <c r="N1113" t="s">
        <v>52</v>
      </c>
      <c r="O1113" t="s">
        <v>53</v>
      </c>
      <c r="P1113" s="1">
        <v>1</v>
      </c>
      <c r="Q1113" t="s">
        <v>54</v>
      </c>
      <c r="R1113" t="s">
        <v>55</v>
      </c>
      <c r="S1113" t="s">
        <v>295</v>
      </c>
      <c r="T1113" t="s">
        <v>313</v>
      </c>
      <c r="U1113" t="s">
        <v>7371</v>
      </c>
      <c r="V1113" s="2">
        <v>43693.699201388888</v>
      </c>
      <c r="W1113" t="s">
        <v>7372</v>
      </c>
      <c r="X1113" t="s">
        <v>7373</v>
      </c>
      <c r="Y1113" t="s">
        <v>52</v>
      </c>
      <c r="Z1113" t="s">
        <v>7371</v>
      </c>
      <c r="AA1113" t="s">
        <v>317</v>
      </c>
      <c r="AB1113" t="s">
        <v>7337</v>
      </c>
      <c r="AC1113" s="3">
        <v>0.98027777782408521</v>
      </c>
      <c r="AD1113" s="3">
        <v>0.98027777782408521</v>
      </c>
      <c r="AE1113" s="3">
        <v>3.333333414047956E-3</v>
      </c>
      <c r="AF1113" s="3">
        <v>0.51444444438675418</v>
      </c>
      <c r="AG1113" s="3">
        <v>0.46583333343733102</v>
      </c>
      <c r="AH1113" t="s">
        <v>52</v>
      </c>
      <c r="AI1113" t="s">
        <v>52</v>
      </c>
      <c r="AJ1113" t="s">
        <v>52</v>
      </c>
      <c r="AK1113" s="2" t="s">
        <v>52</v>
      </c>
      <c r="AL1113" s="2" t="s">
        <v>52</v>
      </c>
      <c r="AM1113" t="s">
        <v>52</v>
      </c>
      <c r="AN1113" s="1">
        <v>1</v>
      </c>
    </row>
    <row r="1114" spans="1:40" x14ac:dyDescent="0.25">
      <c r="A1114" t="s">
        <v>7374</v>
      </c>
      <c r="B1114" t="s">
        <v>41</v>
      </c>
      <c r="C1114" t="s">
        <v>320</v>
      </c>
      <c r="D1114" t="s">
        <v>43</v>
      </c>
      <c r="E1114" t="s">
        <v>220</v>
      </c>
      <c r="F1114" t="s">
        <v>4114</v>
      </c>
      <c r="G1114" t="s">
        <v>46</v>
      </c>
      <c r="H1114" t="s">
        <v>47</v>
      </c>
      <c r="I1114" t="s">
        <v>179</v>
      </c>
      <c r="J1114" t="s">
        <v>48</v>
      </c>
      <c r="K1114" t="s">
        <v>7375</v>
      </c>
      <c r="L1114" t="s">
        <v>7376</v>
      </c>
      <c r="M1114" t="s">
        <v>51</v>
      </c>
      <c r="N1114" t="s">
        <v>52</v>
      </c>
      <c r="O1114" t="s">
        <v>53</v>
      </c>
      <c r="P1114" s="1">
        <v>1</v>
      </c>
      <c r="Q1114" t="s">
        <v>54</v>
      </c>
      <c r="R1114" t="s">
        <v>55</v>
      </c>
      <c r="S1114" t="s">
        <v>295</v>
      </c>
      <c r="T1114" t="s">
        <v>1640</v>
      </c>
      <c r="U1114" t="s">
        <v>7377</v>
      </c>
      <c r="V1114" s="2">
        <v>43763.681990740741</v>
      </c>
      <c r="W1114" t="s">
        <v>7378</v>
      </c>
      <c r="X1114" t="s">
        <v>7379</v>
      </c>
      <c r="Y1114" t="s">
        <v>52</v>
      </c>
      <c r="Z1114" t="s">
        <v>7377</v>
      </c>
      <c r="AA1114" t="s">
        <v>1644</v>
      </c>
      <c r="AB1114" t="s">
        <v>6199</v>
      </c>
      <c r="AC1114" s="3">
        <v>0.97777777776354924</v>
      </c>
      <c r="AD1114" s="3">
        <v>0.97777777776354924</v>
      </c>
      <c r="AE1114" s="3">
        <v>3.611111082136631E-3</v>
      </c>
      <c r="AF1114" s="3" t="s">
        <v>52</v>
      </c>
      <c r="AG1114" s="3">
        <v>0.97777777776354924</v>
      </c>
      <c r="AH1114" t="s">
        <v>52</v>
      </c>
      <c r="AI1114" t="s">
        <v>52</v>
      </c>
      <c r="AJ1114" t="s">
        <v>52</v>
      </c>
      <c r="AK1114" s="2" t="s">
        <v>52</v>
      </c>
      <c r="AL1114" s="2" t="s">
        <v>52</v>
      </c>
      <c r="AM1114" t="s">
        <v>52</v>
      </c>
      <c r="AN1114" s="1">
        <v>1</v>
      </c>
    </row>
    <row r="1115" spans="1:40" x14ac:dyDescent="0.25">
      <c r="A1115" t="s">
        <v>7380</v>
      </c>
      <c r="B1115" t="s">
        <v>41</v>
      </c>
      <c r="C1115" t="s">
        <v>290</v>
      </c>
      <c r="D1115" t="s">
        <v>43</v>
      </c>
      <c r="E1115" t="s">
        <v>64</v>
      </c>
      <c r="F1115" t="s">
        <v>7381</v>
      </c>
      <c r="G1115" t="s">
        <v>46</v>
      </c>
      <c r="H1115" t="s">
        <v>47</v>
      </c>
      <c r="I1115" t="s">
        <v>43</v>
      </c>
      <c r="J1115" t="s">
        <v>48</v>
      </c>
      <c r="K1115" t="s">
        <v>7382</v>
      </c>
      <c r="L1115" t="s">
        <v>7383</v>
      </c>
      <c r="M1115" t="s">
        <v>51</v>
      </c>
      <c r="N1115" t="s">
        <v>52</v>
      </c>
      <c r="O1115" t="s">
        <v>53</v>
      </c>
      <c r="P1115" s="1">
        <v>1</v>
      </c>
      <c r="Q1115" t="s">
        <v>54</v>
      </c>
      <c r="R1115" t="s">
        <v>55</v>
      </c>
      <c r="S1115" t="s">
        <v>749</v>
      </c>
      <c r="T1115" t="s">
        <v>856</v>
      </c>
      <c r="U1115" t="s">
        <v>7384</v>
      </c>
      <c r="V1115" s="2">
        <v>43607.641319444447</v>
      </c>
      <c r="W1115" t="s">
        <v>7385</v>
      </c>
      <c r="X1115" t="s">
        <v>7386</v>
      </c>
      <c r="Y1115" t="s">
        <v>52</v>
      </c>
      <c r="Z1115" t="s">
        <v>7384</v>
      </c>
      <c r="AA1115" t="s">
        <v>860</v>
      </c>
      <c r="AB1115" t="s">
        <v>7387</v>
      </c>
      <c r="AC1115" s="3">
        <v>0.97472222219221294</v>
      </c>
      <c r="AD1115" s="3">
        <v>9.9722222308628261E-2</v>
      </c>
      <c r="AE1115" s="3">
        <v>3.4444444463588297E-2</v>
      </c>
      <c r="AF1115" s="3" t="s">
        <v>52</v>
      </c>
      <c r="AG1115" s="3">
        <v>0.97472222219221294</v>
      </c>
      <c r="AH1115" t="s">
        <v>52</v>
      </c>
      <c r="AI1115" t="s">
        <v>52</v>
      </c>
      <c r="AJ1115" t="s">
        <v>52</v>
      </c>
      <c r="AK1115" s="2" t="s">
        <v>52</v>
      </c>
      <c r="AL1115" s="2" t="s">
        <v>52</v>
      </c>
      <c r="AM1115" t="s">
        <v>52</v>
      </c>
      <c r="AN1115" s="1">
        <v>1</v>
      </c>
    </row>
    <row r="1116" spans="1:40" x14ac:dyDescent="0.25">
      <c r="A1116" t="s">
        <v>7388</v>
      </c>
      <c r="B1116" t="s">
        <v>41</v>
      </c>
      <c r="C1116" t="s">
        <v>253</v>
      </c>
      <c r="D1116" t="s">
        <v>43</v>
      </c>
      <c r="E1116" t="s">
        <v>44</v>
      </c>
      <c r="F1116" t="s">
        <v>7333</v>
      </c>
      <c r="G1116" t="s">
        <v>46</v>
      </c>
      <c r="H1116" t="s">
        <v>47</v>
      </c>
      <c r="I1116" t="s">
        <v>179</v>
      </c>
      <c r="J1116" t="s">
        <v>48</v>
      </c>
      <c r="K1116" t="s">
        <v>265</v>
      </c>
      <c r="L1116" t="s">
        <v>257</v>
      </c>
      <c r="M1116" t="s">
        <v>51</v>
      </c>
      <c r="N1116" t="s">
        <v>52</v>
      </c>
      <c r="O1116" t="s">
        <v>53</v>
      </c>
      <c r="P1116" s="1">
        <v>1</v>
      </c>
      <c r="Q1116" t="s">
        <v>54</v>
      </c>
      <c r="R1116" t="s">
        <v>55</v>
      </c>
      <c r="S1116" t="s">
        <v>295</v>
      </c>
      <c r="T1116" t="s">
        <v>313</v>
      </c>
      <c r="U1116" t="s">
        <v>7389</v>
      </c>
      <c r="V1116" s="2">
        <v>43693.699270833327</v>
      </c>
      <c r="W1116" t="s">
        <v>7390</v>
      </c>
      <c r="X1116" t="s">
        <v>7391</v>
      </c>
      <c r="Y1116" t="s">
        <v>52</v>
      </c>
      <c r="Z1116" t="s">
        <v>7389</v>
      </c>
      <c r="AA1116" t="s">
        <v>317</v>
      </c>
      <c r="AB1116" t="s">
        <v>7337</v>
      </c>
      <c r="AC1116" s="3">
        <v>0.97083333326736465</v>
      </c>
      <c r="AD1116" s="3">
        <v>0.97083333326736465</v>
      </c>
      <c r="AE1116" s="3">
        <v>3.0555555713362992E-3</v>
      </c>
      <c r="AF1116" s="3">
        <v>0.51444444438675418</v>
      </c>
      <c r="AG1116" s="3">
        <v>0.45638888888061052</v>
      </c>
      <c r="AH1116" t="s">
        <v>52</v>
      </c>
      <c r="AI1116" t="s">
        <v>52</v>
      </c>
      <c r="AJ1116" t="s">
        <v>52</v>
      </c>
      <c r="AK1116" s="2" t="s">
        <v>52</v>
      </c>
      <c r="AL1116" s="2" t="s">
        <v>52</v>
      </c>
      <c r="AM1116" t="s">
        <v>52</v>
      </c>
      <c r="AN1116" s="1">
        <v>1</v>
      </c>
    </row>
    <row r="1117" spans="1:40" x14ac:dyDescent="0.25">
      <c r="A1117" t="s">
        <v>7392</v>
      </c>
      <c r="B1117" t="s">
        <v>41</v>
      </c>
      <c r="C1117" t="s">
        <v>253</v>
      </c>
      <c r="D1117" t="s">
        <v>43</v>
      </c>
      <c r="E1117" t="s">
        <v>44</v>
      </c>
      <c r="F1117" t="s">
        <v>7333</v>
      </c>
      <c r="G1117" t="s">
        <v>46</v>
      </c>
      <c r="H1117" t="s">
        <v>47</v>
      </c>
      <c r="I1117" t="s">
        <v>179</v>
      </c>
      <c r="J1117" t="s">
        <v>48</v>
      </c>
      <c r="K1117" t="s">
        <v>280</v>
      </c>
      <c r="L1117" t="s">
        <v>257</v>
      </c>
      <c r="M1117" t="s">
        <v>51</v>
      </c>
      <c r="N1117" t="s">
        <v>52</v>
      </c>
      <c r="O1117" t="s">
        <v>53</v>
      </c>
      <c r="P1117" s="1">
        <v>1</v>
      </c>
      <c r="Q1117" t="s">
        <v>54</v>
      </c>
      <c r="R1117" t="s">
        <v>55</v>
      </c>
      <c r="S1117" t="s">
        <v>295</v>
      </c>
      <c r="T1117" t="s">
        <v>313</v>
      </c>
      <c r="U1117" t="s">
        <v>7393</v>
      </c>
      <c r="V1117" s="2">
        <v>43693.699328703697</v>
      </c>
      <c r="W1117" t="s">
        <v>7394</v>
      </c>
      <c r="X1117" t="s">
        <v>7395</v>
      </c>
      <c r="Y1117" t="s">
        <v>52</v>
      </c>
      <c r="Z1117" t="s">
        <v>7393</v>
      </c>
      <c r="AA1117" t="s">
        <v>317</v>
      </c>
      <c r="AB1117" t="s">
        <v>7337</v>
      </c>
      <c r="AC1117" s="3">
        <v>0.96194444439606741</v>
      </c>
      <c r="AD1117" s="3">
        <v>0.96194444439606741</v>
      </c>
      <c r="AE1117" s="3">
        <v>3.0555555713362992E-3</v>
      </c>
      <c r="AF1117" s="3">
        <v>0.51638888876186684</v>
      </c>
      <c r="AG1117" s="3">
        <v>0.44555555563420057</v>
      </c>
      <c r="AH1117" t="s">
        <v>52</v>
      </c>
      <c r="AI1117" t="s">
        <v>52</v>
      </c>
      <c r="AJ1117" t="s">
        <v>52</v>
      </c>
      <c r="AK1117" s="2" t="s">
        <v>52</v>
      </c>
      <c r="AL1117" s="2" t="s">
        <v>52</v>
      </c>
      <c r="AM1117" t="s">
        <v>52</v>
      </c>
      <c r="AN1117" s="1">
        <v>1</v>
      </c>
    </row>
    <row r="1118" spans="1:40" x14ac:dyDescent="0.25">
      <c r="A1118" t="s">
        <v>7396</v>
      </c>
      <c r="B1118" t="s">
        <v>41</v>
      </c>
      <c r="C1118" t="s">
        <v>320</v>
      </c>
      <c r="D1118" t="s">
        <v>43</v>
      </c>
      <c r="E1118" t="s">
        <v>5843</v>
      </c>
      <c r="F1118" t="s">
        <v>6221</v>
      </c>
      <c r="G1118" t="s">
        <v>46</v>
      </c>
      <c r="H1118" t="s">
        <v>47</v>
      </c>
      <c r="I1118" t="s">
        <v>179</v>
      </c>
      <c r="J1118" t="s">
        <v>48</v>
      </c>
      <c r="K1118" t="s">
        <v>7201</v>
      </c>
      <c r="L1118" t="s">
        <v>7397</v>
      </c>
      <c r="M1118" t="s">
        <v>51</v>
      </c>
      <c r="N1118" t="s">
        <v>52</v>
      </c>
      <c r="O1118" t="s">
        <v>53</v>
      </c>
      <c r="P1118" s="1">
        <v>1</v>
      </c>
      <c r="Q1118" t="s">
        <v>54</v>
      </c>
      <c r="R1118" t="s">
        <v>55</v>
      </c>
      <c r="S1118" t="s">
        <v>295</v>
      </c>
      <c r="T1118" t="s">
        <v>3131</v>
      </c>
      <c r="U1118" t="s">
        <v>7398</v>
      </c>
      <c r="V1118" s="2">
        <v>43763.68712962963</v>
      </c>
      <c r="W1118" t="s">
        <v>7399</v>
      </c>
      <c r="X1118" t="s">
        <v>7400</v>
      </c>
      <c r="Y1118" t="s">
        <v>52</v>
      </c>
      <c r="Z1118" t="s">
        <v>7398</v>
      </c>
      <c r="AA1118" t="s">
        <v>3135</v>
      </c>
      <c r="AB1118" t="s">
        <v>6227</v>
      </c>
      <c r="AC1118" s="3">
        <v>0.95277777768205851</v>
      </c>
      <c r="AD1118" s="3">
        <v>0.95277777768205851</v>
      </c>
      <c r="AE1118" s="3">
        <v>7.7777776750735939E-3</v>
      </c>
      <c r="AF1118" s="3" t="s">
        <v>52</v>
      </c>
      <c r="AG1118" s="3">
        <v>0.95277777768205851</v>
      </c>
      <c r="AH1118" t="s">
        <v>52</v>
      </c>
      <c r="AI1118" t="s">
        <v>52</v>
      </c>
      <c r="AJ1118" t="s">
        <v>52</v>
      </c>
      <c r="AK1118" s="2" t="s">
        <v>52</v>
      </c>
      <c r="AL1118" s="2" t="s">
        <v>52</v>
      </c>
      <c r="AM1118" t="s">
        <v>52</v>
      </c>
      <c r="AN1118" s="1">
        <v>1</v>
      </c>
    </row>
    <row r="1119" spans="1:40" x14ac:dyDescent="0.25">
      <c r="A1119" t="s">
        <v>7401</v>
      </c>
      <c r="B1119" t="s">
        <v>41</v>
      </c>
      <c r="C1119" t="s">
        <v>253</v>
      </c>
      <c r="D1119" t="s">
        <v>43</v>
      </c>
      <c r="E1119" t="s">
        <v>44</v>
      </c>
      <c r="F1119" t="s">
        <v>7333</v>
      </c>
      <c r="G1119" t="s">
        <v>46</v>
      </c>
      <c r="H1119" t="s">
        <v>47</v>
      </c>
      <c r="I1119" t="s">
        <v>179</v>
      </c>
      <c r="J1119" t="s">
        <v>48</v>
      </c>
      <c r="K1119" t="s">
        <v>270</v>
      </c>
      <c r="L1119" t="s">
        <v>257</v>
      </c>
      <c r="M1119" t="s">
        <v>51</v>
      </c>
      <c r="N1119" t="s">
        <v>52</v>
      </c>
      <c r="O1119" t="s">
        <v>53</v>
      </c>
      <c r="P1119" s="1">
        <v>1</v>
      </c>
      <c r="Q1119" t="s">
        <v>54</v>
      </c>
      <c r="R1119" t="s">
        <v>55</v>
      </c>
      <c r="S1119" t="s">
        <v>295</v>
      </c>
      <c r="T1119" t="s">
        <v>313</v>
      </c>
      <c r="U1119" t="s">
        <v>7402</v>
      </c>
      <c r="V1119" s="2">
        <v>43693.699386574073</v>
      </c>
      <c r="W1119" t="s">
        <v>7403</v>
      </c>
      <c r="X1119" t="s">
        <v>7404</v>
      </c>
      <c r="Y1119" t="s">
        <v>52</v>
      </c>
      <c r="Z1119" t="s">
        <v>7402</v>
      </c>
      <c r="AA1119" t="s">
        <v>317</v>
      </c>
      <c r="AB1119" t="s">
        <v>7337</v>
      </c>
      <c r="AC1119" s="3">
        <v>0.95083333330694597</v>
      </c>
      <c r="AD1119" s="3">
        <v>0.95083333330694597</v>
      </c>
      <c r="AE1119" s="3">
        <v>4.1666665929369628E-3</v>
      </c>
      <c r="AF1119" s="3">
        <v>0.51222222216892987</v>
      </c>
      <c r="AG1119" s="3">
        <v>0.43861111113801599</v>
      </c>
      <c r="AH1119" t="s">
        <v>52</v>
      </c>
      <c r="AI1119" t="s">
        <v>52</v>
      </c>
      <c r="AJ1119" t="s">
        <v>52</v>
      </c>
      <c r="AK1119" s="2" t="s">
        <v>52</v>
      </c>
      <c r="AL1119" s="2" t="s">
        <v>52</v>
      </c>
      <c r="AM1119" t="s">
        <v>52</v>
      </c>
      <c r="AN1119" s="1">
        <v>1</v>
      </c>
    </row>
    <row r="1120" spans="1:40" x14ac:dyDescent="0.25">
      <c r="A1120" t="s">
        <v>7405</v>
      </c>
      <c r="B1120" t="s">
        <v>41</v>
      </c>
      <c r="C1120" t="s">
        <v>253</v>
      </c>
      <c r="D1120" t="s">
        <v>43</v>
      </c>
      <c r="E1120" t="s">
        <v>44</v>
      </c>
      <c r="F1120" t="s">
        <v>7333</v>
      </c>
      <c r="G1120" t="s">
        <v>46</v>
      </c>
      <c r="H1120" t="s">
        <v>47</v>
      </c>
      <c r="I1120" t="s">
        <v>179</v>
      </c>
      <c r="J1120" t="s">
        <v>48</v>
      </c>
      <c r="K1120" t="s">
        <v>285</v>
      </c>
      <c r="L1120" t="s">
        <v>257</v>
      </c>
      <c r="M1120" t="s">
        <v>51</v>
      </c>
      <c r="N1120" t="s">
        <v>52</v>
      </c>
      <c r="O1120" t="s">
        <v>53</v>
      </c>
      <c r="P1120" s="1">
        <v>1</v>
      </c>
      <c r="Q1120" t="s">
        <v>54</v>
      </c>
      <c r="R1120" t="s">
        <v>55</v>
      </c>
      <c r="S1120" t="s">
        <v>295</v>
      </c>
      <c r="T1120" t="s">
        <v>313</v>
      </c>
      <c r="U1120" t="s">
        <v>7406</v>
      </c>
      <c r="V1120" s="2">
        <v>43693.699444444443</v>
      </c>
      <c r="W1120" t="s">
        <v>7407</v>
      </c>
      <c r="X1120" t="s">
        <v>7408</v>
      </c>
      <c r="Y1120" t="s">
        <v>52</v>
      </c>
      <c r="Z1120" t="s">
        <v>7406</v>
      </c>
      <c r="AA1120" t="s">
        <v>317</v>
      </c>
      <c r="AB1120" t="s">
        <v>7337</v>
      </c>
      <c r="AC1120" s="3">
        <v>0.94111111108213663</v>
      </c>
      <c r="AD1120" s="3">
        <v>0.94111111108213663</v>
      </c>
      <c r="AE1120" s="3">
        <v>4.1666665929369628E-3</v>
      </c>
      <c r="AF1120" s="3">
        <v>0.51055555563652888</v>
      </c>
      <c r="AG1120" s="3">
        <v>0.43055555544560781</v>
      </c>
      <c r="AH1120" t="s">
        <v>52</v>
      </c>
      <c r="AI1120" t="s">
        <v>52</v>
      </c>
      <c r="AJ1120" t="s">
        <v>52</v>
      </c>
      <c r="AK1120" s="2" t="s">
        <v>52</v>
      </c>
      <c r="AL1120" s="2" t="s">
        <v>52</v>
      </c>
      <c r="AM1120" t="s">
        <v>52</v>
      </c>
      <c r="AN1120" s="1">
        <v>1</v>
      </c>
    </row>
    <row r="1121" spans="1:40" x14ac:dyDescent="0.25">
      <c r="A1121" t="s">
        <v>7409</v>
      </c>
      <c r="B1121" t="s">
        <v>41</v>
      </c>
      <c r="C1121" t="s">
        <v>320</v>
      </c>
      <c r="D1121" t="s">
        <v>43</v>
      </c>
      <c r="E1121" t="s">
        <v>177</v>
      </c>
      <c r="F1121" t="s">
        <v>4114</v>
      </c>
      <c r="G1121" t="s">
        <v>46</v>
      </c>
      <c r="H1121" t="s">
        <v>47</v>
      </c>
      <c r="I1121" t="s">
        <v>179</v>
      </c>
      <c r="J1121" t="s">
        <v>48</v>
      </c>
      <c r="K1121" t="s">
        <v>7201</v>
      </c>
      <c r="L1121" t="s">
        <v>7410</v>
      </c>
      <c r="M1121" t="s">
        <v>51</v>
      </c>
      <c r="N1121" t="s">
        <v>52</v>
      </c>
      <c r="O1121" t="s">
        <v>53</v>
      </c>
      <c r="P1121" s="1">
        <v>1</v>
      </c>
      <c r="Q1121" t="s">
        <v>54</v>
      </c>
      <c r="R1121" t="s">
        <v>55</v>
      </c>
      <c r="S1121" t="s">
        <v>295</v>
      </c>
      <c r="T1121" t="s">
        <v>1640</v>
      </c>
      <c r="U1121" t="s">
        <v>7411</v>
      </c>
      <c r="V1121" s="2">
        <v>43763.725405092591</v>
      </c>
      <c r="W1121" t="s">
        <v>7412</v>
      </c>
      <c r="X1121" t="s">
        <v>7413</v>
      </c>
      <c r="Y1121" t="s">
        <v>52</v>
      </c>
      <c r="Z1121" t="s">
        <v>7411</v>
      </c>
      <c r="AA1121" t="s">
        <v>1644</v>
      </c>
      <c r="AB1121" t="s">
        <v>6199</v>
      </c>
      <c r="AC1121" s="3">
        <v>0.93277777772163972</v>
      </c>
      <c r="AD1121" s="3">
        <v>0.93277777772163972</v>
      </c>
      <c r="AE1121" s="3">
        <v>1.2222222110722211E-2</v>
      </c>
      <c r="AF1121" s="3" t="s">
        <v>52</v>
      </c>
      <c r="AG1121" s="3">
        <v>0.93277777772163972</v>
      </c>
      <c r="AH1121" t="s">
        <v>52</v>
      </c>
      <c r="AI1121" t="s">
        <v>52</v>
      </c>
      <c r="AJ1121" t="s">
        <v>52</v>
      </c>
      <c r="AK1121" s="2" t="s">
        <v>52</v>
      </c>
      <c r="AL1121" s="2" t="s">
        <v>52</v>
      </c>
      <c r="AM1121" t="s">
        <v>52</v>
      </c>
      <c r="AN1121" s="1">
        <v>1</v>
      </c>
    </row>
    <row r="1122" spans="1:40" x14ac:dyDescent="0.25">
      <c r="A1122" t="s">
        <v>7414</v>
      </c>
      <c r="B1122" t="s">
        <v>41</v>
      </c>
      <c r="C1122" t="s">
        <v>253</v>
      </c>
      <c r="D1122" t="s">
        <v>43</v>
      </c>
      <c r="E1122" t="s">
        <v>44</v>
      </c>
      <c r="F1122" t="s">
        <v>7333</v>
      </c>
      <c r="G1122" t="s">
        <v>46</v>
      </c>
      <c r="H1122" t="s">
        <v>47</v>
      </c>
      <c r="I1122" t="s">
        <v>179</v>
      </c>
      <c r="J1122" t="s">
        <v>48</v>
      </c>
      <c r="K1122" t="s">
        <v>256</v>
      </c>
      <c r="L1122" t="s">
        <v>257</v>
      </c>
      <c r="M1122" t="s">
        <v>51</v>
      </c>
      <c r="N1122" t="s">
        <v>52</v>
      </c>
      <c r="O1122" t="s">
        <v>53</v>
      </c>
      <c r="P1122" s="1">
        <v>1</v>
      </c>
      <c r="Q1122" t="s">
        <v>54</v>
      </c>
      <c r="R1122" t="s">
        <v>55</v>
      </c>
      <c r="S1122" t="s">
        <v>295</v>
      </c>
      <c r="T1122" t="s">
        <v>313</v>
      </c>
      <c r="U1122" t="s">
        <v>7415</v>
      </c>
      <c r="V1122" s="2">
        <v>43693.699571759258</v>
      </c>
      <c r="W1122" t="s">
        <v>7416</v>
      </c>
      <c r="X1122" t="s">
        <v>7417</v>
      </c>
      <c r="Y1122" t="s">
        <v>52</v>
      </c>
      <c r="Z1122" t="s">
        <v>7415</v>
      </c>
      <c r="AA1122" t="s">
        <v>317</v>
      </c>
      <c r="AB1122" t="s">
        <v>7337</v>
      </c>
      <c r="AC1122" s="3">
        <v>0.9244444445357658</v>
      </c>
      <c r="AD1122" s="3">
        <v>0.92416666669305403</v>
      </c>
      <c r="AE1122" s="3">
        <v>1.3055555638857189E-2</v>
      </c>
      <c r="AF1122" s="3">
        <v>0.49527777777984738</v>
      </c>
      <c r="AG1122" s="3">
        <v>0.42916666675591841</v>
      </c>
      <c r="AH1122" t="s">
        <v>52</v>
      </c>
      <c r="AI1122" t="s">
        <v>52</v>
      </c>
      <c r="AJ1122" t="s">
        <v>52</v>
      </c>
      <c r="AK1122" s="2" t="s">
        <v>52</v>
      </c>
      <c r="AL1122" s="2" t="s">
        <v>52</v>
      </c>
      <c r="AM1122" t="s">
        <v>52</v>
      </c>
      <c r="AN1122" s="1">
        <v>1</v>
      </c>
    </row>
    <row r="1123" spans="1:40" x14ac:dyDescent="0.25">
      <c r="A1123" t="s">
        <v>7418</v>
      </c>
      <c r="B1123" t="s">
        <v>41</v>
      </c>
      <c r="C1123" t="s">
        <v>320</v>
      </c>
      <c r="D1123" t="s">
        <v>43</v>
      </c>
      <c r="E1123" t="s">
        <v>4607</v>
      </c>
      <c r="F1123" t="s">
        <v>4114</v>
      </c>
      <c r="G1123" t="s">
        <v>46</v>
      </c>
      <c r="H1123" t="s">
        <v>47</v>
      </c>
      <c r="I1123" t="s">
        <v>179</v>
      </c>
      <c r="J1123" t="s">
        <v>48</v>
      </c>
      <c r="K1123" t="s">
        <v>7419</v>
      </c>
      <c r="L1123" t="s">
        <v>7420</v>
      </c>
      <c r="M1123" t="s">
        <v>51</v>
      </c>
      <c r="N1123" t="s">
        <v>52</v>
      </c>
      <c r="O1123" t="s">
        <v>53</v>
      </c>
      <c r="P1123" s="1">
        <v>1</v>
      </c>
      <c r="Q1123" t="s">
        <v>54</v>
      </c>
      <c r="R1123" t="s">
        <v>55</v>
      </c>
      <c r="S1123" t="s">
        <v>295</v>
      </c>
      <c r="T1123" t="s">
        <v>1640</v>
      </c>
      <c r="U1123" t="s">
        <v>7421</v>
      </c>
      <c r="V1123" s="2">
        <v>43763.534826388888</v>
      </c>
      <c r="W1123" t="s">
        <v>7422</v>
      </c>
      <c r="X1123" t="s">
        <v>7423</v>
      </c>
      <c r="Y1123" t="s">
        <v>52</v>
      </c>
      <c r="Z1123" t="s">
        <v>7421</v>
      </c>
      <c r="AA1123" t="s">
        <v>1644</v>
      </c>
      <c r="AB1123" t="s">
        <v>5077</v>
      </c>
      <c r="AC1123" s="3">
        <v>0.92166666663251817</v>
      </c>
      <c r="AD1123" s="3">
        <v>0.92166666663251817</v>
      </c>
      <c r="AE1123" s="3">
        <v>9.4444443820975721E-3</v>
      </c>
      <c r="AF1123" s="3" t="s">
        <v>52</v>
      </c>
      <c r="AG1123" s="3">
        <v>0.92166666663251817</v>
      </c>
      <c r="AH1123" t="s">
        <v>52</v>
      </c>
      <c r="AI1123" t="s">
        <v>52</v>
      </c>
      <c r="AJ1123" t="s">
        <v>52</v>
      </c>
      <c r="AK1123" s="2" t="s">
        <v>52</v>
      </c>
      <c r="AL1123" s="2" t="s">
        <v>52</v>
      </c>
      <c r="AM1123" t="s">
        <v>52</v>
      </c>
      <c r="AN1123" s="1">
        <v>1</v>
      </c>
    </row>
    <row r="1124" spans="1:40" x14ac:dyDescent="0.25">
      <c r="A1124" t="s">
        <v>7424</v>
      </c>
      <c r="B1124" t="s">
        <v>41</v>
      </c>
      <c r="C1124" t="s">
        <v>320</v>
      </c>
      <c r="D1124" t="s">
        <v>43</v>
      </c>
      <c r="E1124" t="s">
        <v>5843</v>
      </c>
      <c r="F1124" t="s">
        <v>6180</v>
      </c>
      <c r="G1124" t="s">
        <v>46</v>
      </c>
      <c r="H1124" t="s">
        <v>47</v>
      </c>
      <c r="I1124" t="s">
        <v>179</v>
      </c>
      <c r="J1124" t="s">
        <v>48</v>
      </c>
      <c r="K1124" t="s">
        <v>6262</v>
      </c>
      <c r="L1124" t="s">
        <v>7425</v>
      </c>
      <c r="M1124" t="s">
        <v>51</v>
      </c>
      <c r="N1124" t="s">
        <v>52</v>
      </c>
      <c r="O1124" t="s">
        <v>53</v>
      </c>
      <c r="P1124" s="1">
        <v>1</v>
      </c>
      <c r="Q1124" t="s">
        <v>54</v>
      </c>
      <c r="R1124" t="s">
        <v>55</v>
      </c>
      <c r="S1124" t="s">
        <v>295</v>
      </c>
      <c r="T1124" t="s">
        <v>2227</v>
      </c>
      <c r="U1124" t="s">
        <v>7426</v>
      </c>
      <c r="V1124" s="2">
        <v>43763.681527777779</v>
      </c>
      <c r="W1124" t="s">
        <v>7427</v>
      </c>
      <c r="X1124" t="s">
        <v>7428</v>
      </c>
      <c r="Y1124" t="s">
        <v>52</v>
      </c>
      <c r="Z1124" t="s">
        <v>7426</v>
      </c>
      <c r="AA1124" t="s">
        <v>2231</v>
      </c>
      <c r="AB1124" t="s">
        <v>7429</v>
      </c>
      <c r="AC1124" s="3">
        <v>0.91833333321847033</v>
      </c>
      <c r="AD1124" s="3">
        <v>0.91833333321847033</v>
      </c>
      <c r="AE1124" s="3">
        <v>1.944444375112653E-3</v>
      </c>
      <c r="AF1124" s="3" t="s">
        <v>52</v>
      </c>
      <c r="AG1124" s="3">
        <v>0.91833333321847033</v>
      </c>
      <c r="AH1124" t="s">
        <v>52</v>
      </c>
      <c r="AI1124" t="s">
        <v>52</v>
      </c>
      <c r="AJ1124" t="s">
        <v>52</v>
      </c>
      <c r="AK1124" s="2" t="s">
        <v>52</v>
      </c>
      <c r="AL1124" s="2" t="s">
        <v>52</v>
      </c>
      <c r="AM1124" t="s">
        <v>52</v>
      </c>
      <c r="AN1124" s="1">
        <v>1</v>
      </c>
    </row>
    <row r="1125" spans="1:40" x14ac:dyDescent="0.25">
      <c r="A1125" t="s">
        <v>7430</v>
      </c>
      <c r="B1125" t="s">
        <v>41</v>
      </c>
      <c r="C1125" t="s">
        <v>320</v>
      </c>
      <c r="D1125" t="s">
        <v>43</v>
      </c>
      <c r="E1125" t="s">
        <v>720</v>
      </c>
      <c r="F1125" t="s">
        <v>4114</v>
      </c>
      <c r="G1125" t="s">
        <v>46</v>
      </c>
      <c r="H1125" t="s">
        <v>47</v>
      </c>
      <c r="I1125" t="s">
        <v>179</v>
      </c>
      <c r="J1125" t="s">
        <v>48</v>
      </c>
      <c r="K1125" t="s">
        <v>7431</v>
      </c>
      <c r="L1125" t="s">
        <v>7432</v>
      </c>
      <c r="M1125" t="s">
        <v>51</v>
      </c>
      <c r="N1125" t="s">
        <v>52</v>
      </c>
      <c r="O1125" t="s">
        <v>53</v>
      </c>
      <c r="P1125" s="1">
        <v>1</v>
      </c>
      <c r="Q1125" t="s">
        <v>54</v>
      </c>
      <c r="R1125" t="s">
        <v>55</v>
      </c>
      <c r="S1125" t="s">
        <v>295</v>
      </c>
      <c r="T1125" t="s">
        <v>1640</v>
      </c>
      <c r="U1125" t="s">
        <v>7433</v>
      </c>
      <c r="V1125" s="2">
        <v>43763.534120370372</v>
      </c>
      <c r="W1125" t="s">
        <v>7434</v>
      </c>
      <c r="X1125" t="s">
        <v>7435</v>
      </c>
      <c r="Y1125" t="s">
        <v>52</v>
      </c>
      <c r="Z1125" t="s">
        <v>7433</v>
      </c>
      <c r="AA1125" t="s">
        <v>1644</v>
      </c>
      <c r="AB1125" t="s">
        <v>3127</v>
      </c>
      <c r="AC1125" s="3">
        <v>0.9122222222504206</v>
      </c>
      <c r="AD1125" s="3">
        <v>0.91194444458233193</v>
      </c>
      <c r="AE1125" s="3">
        <v>7.2222223388962448E-3</v>
      </c>
      <c r="AF1125" s="3" t="s">
        <v>52</v>
      </c>
      <c r="AG1125" s="3">
        <v>0.9122222222504206</v>
      </c>
      <c r="AH1125" t="s">
        <v>52</v>
      </c>
      <c r="AI1125" t="s">
        <v>52</v>
      </c>
      <c r="AJ1125" t="s">
        <v>52</v>
      </c>
      <c r="AK1125" s="2" t="s">
        <v>52</v>
      </c>
      <c r="AL1125" s="2" t="s">
        <v>52</v>
      </c>
      <c r="AM1125" t="s">
        <v>52</v>
      </c>
      <c r="AN1125" s="1">
        <v>1</v>
      </c>
    </row>
    <row r="1126" spans="1:40" x14ac:dyDescent="0.25">
      <c r="A1126" t="s">
        <v>7436</v>
      </c>
      <c r="B1126" t="s">
        <v>41</v>
      </c>
      <c r="C1126" t="s">
        <v>320</v>
      </c>
      <c r="D1126" t="s">
        <v>43</v>
      </c>
      <c r="E1126" t="s">
        <v>5843</v>
      </c>
      <c r="F1126" t="s">
        <v>6687</v>
      </c>
      <c r="G1126" t="s">
        <v>46</v>
      </c>
      <c r="H1126" t="s">
        <v>47</v>
      </c>
      <c r="I1126" t="s">
        <v>179</v>
      </c>
      <c r="J1126" t="s">
        <v>48</v>
      </c>
      <c r="K1126" t="s">
        <v>7171</v>
      </c>
      <c r="L1126" t="s">
        <v>7437</v>
      </c>
      <c r="M1126" t="s">
        <v>51</v>
      </c>
      <c r="N1126" t="s">
        <v>52</v>
      </c>
      <c r="O1126" t="s">
        <v>53</v>
      </c>
      <c r="P1126" s="1">
        <v>1</v>
      </c>
      <c r="Q1126" t="s">
        <v>54</v>
      </c>
      <c r="R1126" t="s">
        <v>55</v>
      </c>
      <c r="S1126" t="s">
        <v>295</v>
      </c>
      <c r="T1126" t="s">
        <v>3208</v>
      </c>
      <c r="U1126" t="s">
        <v>7438</v>
      </c>
      <c r="V1126" s="2">
        <v>43763.743946759263</v>
      </c>
      <c r="W1126" t="s">
        <v>7439</v>
      </c>
      <c r="X1126" t="s">
        <v>7440</v>
      </c>
      <c r="Y1126" t="s">
        <v>52</v>
      </c>
      <c r="Z1126" t="s">
        <v>7438</v>
      </c>
      <c r="AA1126" t="s">
        <v>3212</v>
      </c>
      <c r="AB1126" t="s">
        <v>7441</v>
      </c>
      <c r="AC1126" s="3">
        <v>0.90249999985098839</v>
      </c>
      <c r="AD1126" s="3">
        <v>0.90249999985098839</v>
      </c>
      <c r="AE1126" s="3">
        <v>3.611111082136631E-3</v>
      </c>
      <c r="AF1126" s="3" t="s">
        <v>52</v>
      </c>
      <c r="AG1126" s="3">
        <v>0.90249999985098839</v>
      </c>
      <c r="AH1126" t="s">
        <v>52</v>
      </c>
      <c r="AI1126" t="s">
        <v>52</v>
      </c>
      <c r="AJ1126" t="s">
        <v>52</v>
      </c>
      <c r="AK1126" s="2" t="s">
        <v>52</v>
      </c>
      <c r="AL1126" s="2" t="s">
        <v>52</v>
      </c>
      <c r="AM1126" t="s">
        <v>52</v>
      </c>
      <c r="AN1126" s="1">
        <v>1</v>
      </c>
    </row>
    <row r="1127" spans="1:40" x14ac:dyDescent="0.25">
      <c r="A1127" t="s">
        <v>7442</v>
      </c>
      <c r="B1127" t="s">
        <v>41</v>
      </c>
      <c r="C1127" t="s">
        <v>42</v>
      </c>
      <c r="D1127" t="s">
        <v>43</v>
      </c>
      <c r="E1127" t="s">
        <v>720</v>
      </c>
      <c r="F1127" t="s">
        <v>7443</v>
      </c>
      <c r="G1127" t="s">
        <v>46</v>
      </c>
      <c r="H1127" t="s">
        <v>47</v>
      </c>
      <c r="I1127" t="s">
        <v>179</v>
      </c>
      <c r="J1127" t="s">
        <v>48</v>
      </c>
      <c r="K1127" t="s">
        <v>7444</v>
      </c>
      <c r="L1127" t="s">
        <v>7445</v>
      </c>
      <c r="M1127" t="s">
        <v>51</v>
      </c>
      <c r="N1127" t="s">
        <v>52</v>
      </c>
      <c r="O1127" t="s">
        <v>53</v>
      </c>
      <c r="P1127" s="1">
        <v>1</v>
      </c>
      <c r="Q1127" t="s">
        <v>54</v>
      </c>
      <c r="R1127" t="s">
        <v>55</v>
      </c>
      <c r="S1127" t="s">
        <v>295</v>
      </c>
      <c r="T1127" t="s">
        <v>2227</v>
      </c>
      <c r="U1127" t="s">
        <v>7446</v>
      </c>
      <c r="V1127" s="2">
        <v>43712.68540509259</v>
      </c>
      <c r="W1127" t="s">
        <v>7447</v>
      </c>
      <c r="X1127" t="s">
        <v>7448</v>
      </c>
      <c r="Y1127" t="s">
        <v>52</v>
      </c>
      <c r="Z1127" t="s">
        <v>7446</v>
      </c>
      <c r="AA1127" t="s">
        <v>2231</v>
      </c>
      <c r="AB1127" t="s">
        <v>7103</v>
      </c>
      <c r="AC1127" s="3">
        <v>0.90111111116129905</v>
      </c>
      <c r="AD1127" s="3">
        <v>0.28972222219454119</v>
      </c>
      <c r="AE1127" s="3">
        <v>6.1111111426725966E-3</v>
      </c>
      <c r="AF1127" s="3" t="s">
        <v>52</v>
      </c>
      <c r="AG1127" s="3">
        <v>0.90111111116129905</v>
      </c>
      <c r="AH1127" t="s">
        <v>52</v>
      </c>
      <c r="AI1127" t="s">
        <v>52</v>
      </c>
      <c r="AJ1127" t="s">
        <v>52</v>
      </c>
      <c r="AK1127" s="2" t="s">
        <v>52</v>
      </c>
      <c r="AL1127" s="2" t="s">
        <v>52</v>
      </c>
      <c r="AM1127" t="s">
        <v>52</v>
      </c>
      <c r="AN1127" s="1">
        <v>1</v>
      </c>
    </row>
    <row r="1128" spans="1:40" x14ac:dyDescent="0.25">
      <c r="A1128" t="s">
        <v>7449</v>
      </c>
      <c r="B1128" t="s">
        <v>41</v>
      </c>
      <c r="C1128" t="s">
        <v>290</v>
      </c>
      <c r="D1128" t="s">
        <v>43</v>
      </c>
      <c r="E1128" t="s">
        <v>44</v>
      </c>
      <c r="F1128" t="s">
        <v>7450</v>
      </c>
      <c r="G1128" t="s">
        <v>46</v>
      </c>
      <c r="H1128" t="s">
        <v>47</v>
      </c>
      <c r="I1128" t="s">
        <v>43</v>
      </c>
      <c r="J1128" t="s">
        <v>48</v>
      </c>
      <c r="K1128" t="s">
        <v>7451</v>
      </c>
      <c r="L1128" t="s">
        <v>7452</v>
      </c>
      <c r="M1128" t="s">
        <v>51</v>
      </c>
      <c r="N1128" t="s">
        <v>52</v>
      </c>
      <c r="O1128" t="s">
        <v>53</v>
      </c>
      <c r="P1128" s="1">
        <v>1</v>
      </c>
      <c r="Q1128" t="s">
        <v>54</v>
      </c>
      <c r="R1128" t="s">
        <v>224</v>
      </c>
      <c r="S1128" t="s">
        <v>1006</v>
      </c>
      <c r="T1128" t="s">
        <v>7453</v>
      </c>
      <c r="U1128" t="s">
        <v>7454</v>
      </c>
      <c r="V1128" s="2">
        <v>43591.736828703702</v>
      </c>
      <c r="W1128" t="s">
        <v>7455</v>
      </c>
      <c r="X1128" t="s">
        <v>7456</v>
      </c>
      <c r="Y1128" t="s">
        <v>52</v>
      </c>
      <c r="Z1128" t="s">
        <v>7454</v>
      </c>
      <c r="AA1128" t="s">
        <v>7457</v>
      </c>
      <c r="AB1128" t="s">
        <v>7458</v>
      </c>
      <c r="AC1128" s="3">
        <v>0.8999999999650754</v>
      </c>
      <c r="AD1128" s="3">
        <v>0.81722222222015262</v>
      </c>
      <c r="AE1128" s="3">
        <v>1.166666659992188E-2</v>
      </c>
      <c r="AF1128" s="3" t="s">
        <v>52</v>
      </c>
      <c r="AG1128" s="3">
        <v>0.8999999999650754</v>
      </c>
      <c r="AH1128" t="s">
        <v>52</v>
      </c>
      <c r="AI1128" t="s">
        <v>52</v>
      </c>
      <c r="AJ1128" t="s">
        <v>52</v>
      </c>
      <c r="AK1128" s="2" t="s">
        <v>52</v>
      </c>
      <c r="AL1128" s="2" t="s">
        <v>52</v>
      </c>
      <c r="AM1128" t="s">
        <v>52</v>
      </c>
      <c r="AN1128" s="1">
        <v>1</v>
      </c>
    </row>
    <row r="1129" spans="1:40" x14ac:dyDescent="0.25">
      <c r="A1129" t="s">
        <v>7459</v>
      </c>
      <c r="B1129" t="s">
        <v>41</v>
      </c>
      <c r="C1129" t="s">
        <v>320</v>
      </c>
      <c r="D1129" t="s">
        <v>43</v>
      </c>
      <c r="E1129" t="s">
        <v>4607</v>
      </c>
      <c r="F1129" t="s">
        <v>4114</v>
      </c>
      <c r="G1129" t="s">
        <v>46</v>
      </c>
      <c r="H1129" t="s">
        <v>47</v>
      </c>
      <c r="I1129" t="s">
        <v>179</v>
      </c>
      <c r="J1129" t="s">
        <v>48</v>
      </c>
      <c r="K1129" t="s">
        <v>7171</v>
      </c>
      <c r="L1129" t="s">
        <v>7460</v>
      </c>
      <c r="M1129" t="s">
        <v>51</v>
      </c>
      <c r="N1129" t="s">
        <v>52</v>
      </c>
      <c r="O1129" t="s">
        <v>53</v>
      </c>
      <c r="P1129" s="1">
        <v>1</v>
      </c>
      <c r="Q1129" t="s">
        <v>54</v>
      </c>
      <c r="R1129" t="s">
        <v>55</v>
      </c>
      <c r="S1129" t="s">
        <v>295</v>
      </c>
      <c r="T1129" t="s">
        <v>1640</v>
      </c>
      <c r="U1129" t="s">
        <v>7461</v>
      </c>
      <c r="V1129" s="2">
        <v>43763.536886574067</v>
      </c>
      <c r="W1129" t="s">
        <v>7462</v>
      </c>
      <c r="X1129" t="s">
        <v>7463</v>
      </c>
      <c r="Y1129" t="s">
        <v>52</v>
      </c>
      <c r="Z1129" t="s">
        <v>7461</v>
      </c>
      <c r="AA1129" t="s">
        <v>1644</v>
      </c>
      <c r="AB1129" t="s">
        <v>3127</v>
      </c>
      <c r="AC1129" s="3">
        <v>0.89500000001862645</v>
      </c>
      <c r="AD1129" s="3">
        <v>0.89500000001862645</v>
      </c>
      <c r="AE1129" s="3">
        <v>2.7777777286246419E-3</v>
      </c>
      <c r="AF1129" s="3" t="s">
        <v>52</v>
      </c>
      <c r="AG1129" s="3">
        <v>0.89500000001862645</v>
      </c>
      <c r="AH1129" t="s">
        <v>52</v>
      </c>
      <c r="AI1129" t="s">
        <v>52</v>
      </c>
      <c r="AJ1129" t="s">
        <v>52</v>
      </c>
      <c r="AK1129" s="2" t="s">
        <v>52</v>
      </c>
      <c r="AL1129" s="2" t="s">
        <v>52</v>
      </c>
      <c r="AM1129" t="s">
        <v>52</v>
      </c>
      <c r="AN1129" s="1">
        <v>1</v>
      </c>
    </row>
    <row r="1130" spans="1:40" x14ac:dyDescent="0.25">
      <c r="A1130" t="s">
        <v>7464</v>
      </c>
      <c r="B1130" t="s">
        <v>41</v>
      </c>
      <c r="C1130" t="s">
        <v>320</v>
      </c>
      <c r="D1130" t="s">
        <v>43</v>
      </c>
      <c r="E1130" t="s">
        <v>5843</v>
      </c>
      <c r="F1130" t="s">
        <v>6180</v>
      </c>
      <c r="G1130" t="s">
        <v>46</v>
      </c>
      <c r="H1130" t="s">
        <v>47</v>
      </c>
      <c r="I1130" t="s">
        <v>179</v>
      </c>
      <c r="J1130" t="s">
        <v>48</v>
      </c>
      <c r="K1130" t="s">
        <v>7465</v>
      </c>
      <c r="L1130" t="s">
        <v>7466</v>
      </c>
      <c r="M1130" t="s">
        <v>51</v>
      </c>
      <c r="N1130" t="s">
        <v>52</v>
      </c>
      <c r="O1130" t="s">
        <v>53</v>
      </c>
      <c r="P1130" s="1">
        <v>1</v>
      </c>
      <c r="Q1130" t="s">
        <v>54</v>
      </c>
      <c r="R1130" t="s">
        <v>55</v>
      </c>
      <c r="S1130" t="s">
        <v>295</v>
      </c>
      <c r="T1130" t="s">
        <v>2227</v>
      </c>
      <c r="U1130" t="s">
        <v>7467</v>
      </c>
      <c r="V1130" s="2">
        <v>43763.737858796303</v>
      </c>
      <c r="W1130" t="s">
        <v>7468</v>
      </c>
      <c r="X1130" t="s">
        <v>7469</v>
      </c>
      <c r="Y1130" t="s">
        <v>52</v>
      </c>
      <c r="Z1130" t="s">
        <v>7467</v>
      </c>
      <c r="AA1130" t="s">
        <v>2231</v>
      </c>
      <c r="AB1130" t="s">
        <v>6185</v>
      </c>
      <c r="AC1130" s="3">
        <v>0.88777777785435319</v>
      </c>
      <c r="AD1130" s="3">
        <v>0.88777777785435319</v>
      </c>
      <c r="AE1130" s="3">
        <v>3.8888889248482879E-3</v>
      </c>
      <c r="AF1130" s="3" t="s">
        <v>52</v>
      </c>
      <c r="AG1130" s="3">
        <v>0.88777777785435319</v>
      </c>
      <c r="AH1130" t="s">
        <v>52</v>
      </c>
      <c r="AI1130" t="s">
        <v>52</v>
      </c>
      <c r="AJ1130" t="s">
        <v>52</v>
      </c>
      <c r="AK1130" s="2" t="s">
        <v>52</v>
      </c>
      <c r="AL1130" s="2" t="s">
        <v>52</v>
      </c>
      <c r="AM1130" t="s">
        <v>52</v>
      </c>
      <c r="AN1130" s="1">
        <v>1</v>
      </c>
    </row>
    <row r="1131" spans="1:40" x14ac:dyDescent="0.25">
      <c r="A1131" t="s">
        <v>7470</v>
      </c>
      <c r="B1131" t="s">
        <v>41</v>
      </c>
      <c r="C1131" t="s">
        <v>320</v>
      </c>
      <c r="D1131" t="s">
        <v>43</v>
      </c>
      <c r="E1131" t="s">
        <v>177</v>
      </c>
      <c r="F1131" t="s">
        <v>4114</v>
      </c>
      <c r="G1131" t="s">
        <v>46</v>
      </c>
      <c r="H1131" t="s">
        <v>47</v>
      </c>
      <c r="I1131" t="s">
        <v>179</v>
      </c>
      <c r="J1131" t="s">
        <v>48</v>
      </c>
      <c r="K1131" t="s">
        <v>6194</v>
      </c>
      <c r="L1131" t="s">
        <v>7471</v>
      </c>
      <c r="M1131" t="s">
        <v>51</v>
      </c>
      <c r="N1131" t="s">
        <v>52</v>
      </c>
      <c r="O1131" t="s">
        <v>53</v>
      </c>
      <c r="P1131" s="1">
        <v>1</v>
      </c>
      <c r="Q1131" t="s">
        <v>54</v>
      </c>
      <c r="R1131" t="s">
        <v>55</v>
      </c>
      <c r="S1131" t="s">
        <v>295</v>
      </c>
      <c r="T1131" t="s">
        <v>1640</v>
      </c>
      <c r="U1131" t="s">
        <v>7472</v>
      </c>
      <c r="V1131" s="2">
        <v>43763.726458333331</v>
      </c>
      <c r="W1131" t="s">
        <v>7473</v>
      </c>
      <c r="X1131" t="s">
        <v>7474</v>
      </c>
      <c r="Y1131" t="s">
        <v>52</v>
      </c>
      <c r="Z1131" t="s">
        <v>7472</v>
      </c>
      <c r="AA1131" t="s">
        <v>1644</v>
      </c>
      <c r="AB1131" t="s">
        <v>6199</v>
      </c>
      <c r="AC1131" s="3">
        <v>0.88500000012572855</v>
      </c>
      <c r="AD1131" s="3">
        <v>0.88500000012572855</v>
      </c>
      <c r="AE1131" s="3">
        <v>3.0555555713362992E-3</v>
      </c>
      <c r="AF1131" s="3" t="s">
        <v>52</v>
      </c>
      <c r="AG1131" s="3">
        <v>0.88500000012572855</v>
      </c>
      <c r="AH1131" t="s">
        <v>52</v>
      </c>
      <c r="AI1131" t="s">
        <v>52</v>
      </c>
      <c r="AJ1131" t="s">
        <v>52</v>
      </c>
      <c r="AK1131" s="2" t="s">
        <v>52</v>
      </c>
      <c r="AL1131" s="2" t="s">
        <v>52</v>
      </c>
      <c r="AM1131" t="s">
        <v>52</v>
      </c>
      <c r="AN1131" s="1">
        <v>1</v>
      </c>
    </row>
    <row r="1132" spans="1:40" x14ac:dyDescent="0.25">
      <c r="A1132" t="s">
        <v>7475</v>
      </c>
      <c r="B1132" t="s">
        <v>41</v>
      </c>
      <c r="C1132" t="s">
        <v>320</v>
      </c>
      <c r="D1132" t="s">
        <v>43</v>
      </c>
      <c r="E1132" t="s">
        <v>5843</v>
      </c>
      <c r="F1132" t="s">
        <v>6180</v>
      </c>
      <c r="G1132" t="s">
        <v>46</v>
      </c>
      <c r="H1132" t="s">
        <v>47</v>
      </c>
      <c r="I1132" t="s">
        <v>179</v>
      </c>
      <c r="J1132" t="s">
        <v>48</v>
      </c>
      <c r="K1132" t="s">
        <v>7171</v>
      </c>
      <c r="L1132" t="s">
        <v>7476</v>
      </c>
      <c r="M1132" t="s">
        <v>51</v>
      </c>
      <c r="N1132" t="s">
        <v>52</v>
      </c>
      <c r="O1132" t="s">
        <v>53</v>
      </c>
      <c r="P1132" s="1">
        <v>1</v>
      </c>
      <c r="Q1132" t="s">
        <v>54</v>
      </c>
      <c r="R1132" t="s">
        <v>55</v>
      </c>
      <c r="S1132" t="s">
        <v>295</v>
      </c>
      <c r="T1132" t="s">
        <v>2227</v>
      </c>
      <c r="U1132" t="s">
        <v>7477</v>
      </c>
      <c r="V1132" s="2">
        <v>43763.683298611111</v>
      </c>
      <c r="W1132" t="s">
        <v>7478</v>
      </c>
      <c r="X1132" t="s">
        <v>7479</v>
      </c>
      <c r="Y1132" t="s">
        <v>52</v>
      </c>
      <c r="Z1132" t="s">
        <v>7477</v>
      </c>
      <c r="AA1132" t="s">
        <v>2231</v>
      </c>
      <c r="AB1132" t="s">
        <v>7480</v>
      </c>
      <c r="AC1132" s="3">
        <v>0.86722222220851108</v>
      </c>
      <c r="AD1132" s="3">
        <v>0.86694444436579943</v>
      </c>
      <c r="AE1132" s="3">
        <v>4.1666665929369628E-3</v>
      </c>
      <c r="AF1132" s="3" t="s">
        <v>52</v>
      </c>
      <c r="AG1132" s="3">
        <v>0.86722222220851108</v>
      </c>
      <c r="AH1132" t="s">
        <v>52</v>
      </c>
      <c r="AI1132" t="s">
        <v>52</v>
      </c>
      <c r="AJ1132" t="s">
        <v>52</v>
      </c>
      <c r="AK1132" s="2" t="s">
        <v>52</v>
      </c>
      <c r="AL1132" s="2" t="s">
        <v>52</v>
      </c>
      <c r="AM1132" t="s">
        <v>52</v>
      </c>
      <c r="AN1132" s="1">
        <v>1</v>
      </c>
    </row>
    <row r="1133" spans="1:40" x14ac:dyDescent="0.25">
      <c r="A1133" t="s">
        <v>7481</v>
      </c>
      <c r="B1133" t="s">
        <v>41</v>
      </c>
      <c r="C1133" t="s">
        <v>954</v>
      </c>
      <c r="D1133" t="s">
        <v>43</v>
      </c>
      <c r="E1133" t="s">
        <v>2071</v>
      </c>
      <c r="F1133" t="s">
        <v>3252</v>
      </c>
      <c r="G1133" t="s">
        <v>46</v>
      </c>
      <c r="H1133" t="s">
        <v>47</v>
      </c>
      <c r="I1133" t="s">
        <v>43</v>
      </c>
      <c r="J1133" t="s">
        <v>48</v>
      </c>
      <c r="K1133" t="s">
        <v>7482</v>
      </c>
      <c r="L1133" t="s">
        <v>5730</v>
      </c>
      <c r="M1133" t="s">
        <v>51</v>
      </c>
      <c r="N1133" t="s">
        <v>52</v>
      </c>
      <c r="O1133" t="s">
        <v>53</v>
      </c>
      <c r="P1133" s="1">
        <v>1</v>
      </c>
      <c r="Q1133" t="s">
        <v>54</v>
      </c>
      <c r="R1133" t="s">
        <v>224</v>
      </c>
      <c r="S1133" t="s">
        <v>43</v>
      </c>
      <c r="T1133" t="s">
        <v>3254</v>
      </c>
      <c r="U1133" t="s">
        <v>7483</v>
      </c>
      <c r="V1133" s="2">
        <v>43542.697280092587</v>
      </c>
      <c r="W1133" t="s">
        <v>7484</v>
      </c>
      <c r="X1133" t="s">
        <v>7485</v>
      </c>
      <c r="Y1133" t="s">
        <v>52</v>
      </c>
      <c r="Z1133" t="s">
        <v>7483</v>
      </c>
      <c r="AA1133" t="s">
        <v>3258</v>
      </c>
      <c r="AB1133" t="s">
        <v>7486</v>
      </c>
      <c r="AC1133" s="3">
        <v>0.86388888879446313</v>
      </c>
      <c r="AD1133" s="3">
        <v>0.55611111101461574</v>
      </c>
      <c r="AE1133" s="3">
        <v>3.3333332394249729E-3</v>
      </c>
      <c r="AF1133" s="3" t="s">
        <v>52</v>
      </c>
      <c r="AG1133" s="3">
        <v>0.86388888879446313</v>
      </c>
      <c r="AH1133" t="s">
        <v>52</v>
      </c>
      <c r="AI1133" t="s">
        <v>52</v>
      </c>
      <c r="AJ1133" t="s">
        <v>52</v>
      </c>
      <c r="AK1133" s="2" t="s">
        <v>52</v>
      </c>
      <c r="AL1133" s="2" t="s">
        <v>52</v>
      </c>
      <c r="AM1133" t="s">
        <v>52</v>
      </c>
      <c r="AN1133" s="1">
        <v>1</v>
      </c>
    </row>
    <row r="1134" spans="1:40" x14ac:dyDescent="0.25">
      <c r="A1134" t="s">
        <v>7487</v>
      </c>
      <c r="B1134" t="s">
        <v>41</v>
      </c>
      <c r="C1134" t="s">
        <v>253</v>
      </c>
      <c r="D1134" t="s">
        <v>43</v>
      </c>
      <c r="E1134" t="s">
        <v>64</v>
      </c>
      <c r="F1134" t="s">
        <v>7488</v>
      </c>
      <c r="G1134" t="s">
        <v>46</v>
      </c>
      <c r="H1134" t="s">
        <v>47</v>
      </c>
      <c r="I1134" t="s">
        <v>179</v>
      </c>
      <c r="J1134" t="s">
        <v>48</v>
      </c>
      <c r="K1134" t="s">
        <v>7489</v>
      </c>
      <c r="L1134" t="s">
        <v>7490</v>
      </c>
      <c r="M1134" t="s">
        <v>51</v>
      </c>
      <c r="N1134" t="s">
        <v>52</v>
      </c>
      <c r="O1134" t="s">
        <v>53</v>
      </c>
      <c r="P1134" s="1">
        <v>1</v>
      </c>
      <c r="Q1134" t="s">
        <v>54</v>
      </c>
      <c r="R1134" t="s">
        <v>55</v>
      </c>
      <c r="S1134" t="s">
        <v>295</v>
      </c>
      <c r="T1134" t="s">
        <v>3034</v>
      </c>
      <c r="U1134" t="s">
        <v>7491</v>
      </c>
      <c r="V1134" s="2">
        <v>43683.465127314812</v>
      </c>
      <c r="W1134" t="s">
        <v>7492</v>
      </c>
      <c r="X1134" t="s">
        <v>7493</v>
      </c>
      <c r="Y1134" t="s">
        <v>52</v>
      </c>
      <c r="Z1134" t="s">
        <v>7491</v>
      </c>
      <c r="AA1134" t="s">
        <v>3038</v>
      </c>
      <c r="AB1134" t="s">
        <v>7494</v>
      </c>
      <c r="AC1134" s="3">
        <v>0.86055555555503815</v>
      </c>
      <c r="AD1134" s="3">
        <v>0.53527777770068496</v>
      </c>
      <c r="AE1134" s="3">
        <v>2.5833333260379732E-2</v>
      </c>
      <c r="AF1134" s="3">
        <v>1.7777777742594481E-2</v>
      </c>
      <c r="AG1134" s="3">
        <v>0.85166666668374091</v>
      </c>
      <c r="AH1134" t="s">
        <v>52</v>
      </c>
      <c r="AI1134" t="s">
        <v>52</v>
      </c>
      <c r="AJ1134" t="s">
        <v>52</v>
      </c>
      <c r="AK1134" s="2" t="s">
        <v>52</v>
      </c>
      <c r="AL1134" s="2" t="s">
        <v>52</v>
      </c>
      <c r="AM1134" t="s">
        <v>52</v>
      </c>
      <c r="AN1134" s="1">
        <v>1</v>
      </c>
    </row>
    <row r="1135" spans="1:40" x14ac:dyDescent="0.25">
      <c r="A1135" t="s">
        <v>7495</v>
      </c>
      <c r="B1135" t="s">
        <v>41</v>
      </c>
      <c r="C1135" t="s">
        <v>320</v>
      </c>
      <c r="D1135" t="s">
        <v>43</v>
      </c>
      <c r="E1135" t="s">
        <v>5843</v>
      </c>
      <c r="F1135" t="s">
        <v>6687</v>
      </c>
      <c r="G1135" t="s">
        <v>46</v>
      </c>
      <c r="H1135" t="s">
        <v>47</v>
      </c>
      <c r="I1135" t="s">
        <v>179</v>
      </c>
      <c r="J1135" t="s">
        <v>48</v>
      </c>
      <c r="K1135" t="s">
        <v>6194</v>
      </c>
      <c r="L1135" t="s">
        <v>7496</v>
      </c>
      <c r="M1135" t="s">
        <v>51</v>
      </c>
      <c r="N1135" t="s">
        <v>52</v>
      </c>
      <c r="O1135" t="s">
        <v>53</v>
      </c>
      <c r="P1135" s="1">
        <v>1</v>
      </c>
      <c r="Q1135" t="s">
        <v>54</v>
      </c>
      <c r="R1135" t="s">
        <v>55</v>
      </c>
      <c r="S1135" t="s">
        <v>295</v>
      </c>
      <c r="T1135" t="s">
        <v>3208</v>
      </c>
      <c r="U1135" t="s">
        <v>7497</v>
      </c>
      <c r="V1135" s="2">
        <v>43763.745520833327</v>
      </c>
      <c r="W1135" t="s">
        <v>7498</v>
      </c>
      <c r="X1135" t="s">
        <v>7499</v>
      </c>
      <c r="Y1135" t="s">
        <v>52</v>
      </c>
      <c r="Z1135" t="s">
        <v>7497</v>
      </c>
      <c r="AA1135" t="s">
        <v>3212</v>
      </c>
      <c r="AB1135" t="s">
        <v>7500</v>
      </c>
      <c r="AC1135" s="3">
        <v>0.85444444441236556</v>
      </c>
      <c r="AD1135" s="3">
        <v>0.85444444441236556</v>
      </c>
      <c r="AE1135" s="3">
        <v>4.7222222783602774E-3</v>
      </c>
      <c r="AF1135" s="3" t="s">
        <v>52</v>
      </c>
      <c r="AG1135" s="3">
        <v>0.85444444441236556</v>
      </c>
      <c r="AH1135" t="s">
        <v>52</v>
      </c>
      <c r="AI1135" t="s">
        <v>52</v>
      </c>
      <c r="AJ1135" t="s">
        <v>52</v>
      </c>
      <c r="AK1135" s="2" t="s">
        <v>52</v>
      </c>
      <c r="AL1135" s="2" t="s">
        <v>52</v>
      </c>
      <c r="AM1135" t="s">
        <v>52</v>
      </c>
      <c r="AN1135" s="1">
        <v>1</v>
      </c>
    </row>
    <row r="1136" spans="1:40" x14ac:dyDescent="0.25">
      <c r="A1136" t="s">
        <v>7501</v>
      </c>
      <c r="B1136" t="s">
        <v>41</v>
      </c>
      <c r="C1136" t="s">
        <v>954</v>
      </c>
      <c r="D1136" t="s">
        <v>43</v>
      </c>
      <c r="E1136" t="s">
        <v>2071</v>
      </c>
      <c r="F1136" t="s">
        <v>3252</v>
      </c>
      <c r="G1136" t="s">
        <v>46</v>
      </c>
      <c r="H1136" t="s">
        <v>47</v>
      </c>
      <c r="I1136" t="s">
        <v>43</v>
      </c>
      <c r="J1136" t="s">
        <v>48</v>
      </c>
      <c r="K1136" t="s">
        <v>7502</v>
      </c>
      <c r="L1136" t="s">
        <v>5730</v>
      </c>
      <c r="M1136" t="s">
        <v>51</v>
      </c>
      <c r="N1136" t="s">
        <v>52</v>
      </c>
      <c r="O1136" t="s">
        <v>53</v>
      </c>
      <c r="P1136" s="1">
        <v>1</v>
      </c>
      <c r="Q1136" t="s">
        <v>54</v>
      </c>
      <c r="R1136" t="s">
        <v>224</v>
      </c>
      <c r="S1136" t="s">
        <v>43</v>
      </c>
      <c r="T1136" t="s">
        <v>3254</v>
      </c>
      <c r="U1136" t="s">
        <v>7503</v>
      </c>
      <c r="V1136" s="2">
        <v>43542.697430555563</v>
      </c>
      <c r="W1136" t="s">
        <v>7504</v>
      </c>
      <c r="X1136" t="s">
        <v>7505</v>
      </c>
      <c r="Y1136" t="s">
        <v>52</v>
      </c>
      <c r="Z1136" t="s">
        <v>7503</v>
      </c>
      <c r="AA1136" t="s">
        <v>3258</v>
      </c>
      <c r="AB1136" t="s">
        <v>7486</v>
      </c>
      <c r="AC1136" s="3">
        <v>0.84944444446591649</v>
      </c>
      <c r="AD1136" s="3">
        <v>0.66305555566214025</v>
      </c>
      <c r="AE1136" s="3">
        <v>5.2777777891606092E-3</v>
      </c>
      <c r="AF1136" s="3" t="s">
        <v>52</v>
      </c>
      <c r="AG1136" s="3">
        <v>0.84944444446591649</v>
      </c>
      <c r="AH1136" t="s">
        <v>52</v>
      </c>
      <c r="AI1136" t="s">
        <v>52</v>
      </c>
      <c r="AJ1136" t="s">
        <v>52</v>
      </c>
      <c r="AK1136" s="2" t="s">
        <v>52</v>
      </c>
      <c r="AL1136" s="2" t="s">
        <v>52</v>
      </c>
      <c r="AM1136" t="s">
        <v>52</v>
      </c>
      <c r="AN1136" s="1">
        <v>1</v>
      </c>
    </row>
    <row r="1137" spans="1:40" x14ac:dyDescent="0.25">
      <c r="A1137" t="s">
        <v>7506</v>
      </c>
      <c r="B1137" t="s">
        <v>41</v>
      </c>
      <c r="C1137" t="s">
        <v>320</v>
      </c>
      <c r="D1137" t="s">
        <v>43</v>
      </c>
      <c r="E1137" t="s">
        <v>5843</v>
      </c>
      <c r="F1137" t="s">
        <v>6687</v>
      </c>
      <c r="G1137" t="s">
        <v>46</v>
      </c>
      <c r="H1137" t="s">
        <v>47</v>
      </c>
      <c r="I1137" t="s">
        <v>179</v>
      </c>
      <c r="J1137" t="s">
        <v>48</v>
      </c>
      <c r="K1137" t="s">
        <v>7171</v>
      </c>
      <c r="L1137" t="s">
        <v>7507</v>
      </c>
      <c r="M1137" t="s">
        <v>51</v>
      </c>
      <c r="N1137" t="s">
        <v>52</v>
      </c>
      <c r="O1137" t="s">
        <v>53</v>
      </c>
      <c r="P1137" s="1">
        <v>1</v>
      </c>
      <c r="Q1137" t="s">
        <v>54</v>
      </c>
      <c r="R1137" t="s">
        <v>55</v>
      </c>
      <c r="S1137" t="s">
        <v>295</v>
      </c>
      <c r="T1137" t="s">
        <v>3208</v>
      </c>
      <c r="U1137" t="s">
        <v>7508</v>
      </c>
      <c r="V1137" s="2">
        <v>43763.745775462958</v>
      </c>
      <c r="W1137" t="s">
        <v>7509</v>
      </c>
      <c r="X1137" t="s">
        <v>7510</v>
      </c>
      <c r="Y1137" t="s">
        <v>52</v>
      </c>
      <c r="Z1137" t="s">
        <v>7508</v>
      </c>
      <c r="AA1137" t="s">
        <v>3212</v>
      </c>
      <c r="AB1137" t="s">
        <v>7189</v>
      </c>
      <c r="AC1137" s="3">
        <v>0.83583333331625909</v>
      </c>
      <c r="AD1137" s="3">
        <v>0.83583333331625909</v>
      </c>
      <c r="AE1137" s="3">
        <v>3.8888889248482879E-3</v>
      </c>
      <c r="AF1137" s="3" t="s">
        <v>52</v>
      </c>
      <c r="AG1137" s="3">
        <v>0.83583333331625909</v>
      </c>
      <c r="AH1137" t="s">
        <v>52</v>
      </c>
      <c r="AI1137" t="s">
        <v>52</v>
      </c>
      <c r="AJ1137" t="s">
        <v>52</v>
      </c>
      <c r="AK1137" s="2" t="s">
        <v>52</v>
      </c>
      <c r="AL1137" s="2" t="s">
        <v>52</v>
      </c>
      <c r="AM1137" t="s">
        <v>52</v>
      </c>
      <c r="AN1137" s="1">
        <v>1</v>
      </c>
    </row>
    <row r="1138" spans="1:40" x14ac:dyDescent="0.25">
      <c r="A1138" t="s">
        <v>7511</v>
      </c>
      <c r="B1138" t="s">
        <v>41</v>
      </c>
      <c r="C1138" t="s">
        <v>954</v>
      </c>
      <c r="D1138" t="s">
        <v>43</v>
      </c>
      <c r="E1138" t="s">
        <v>2071</v>
      </c>
      <c r="F1138" t="s">
        <v>3252</v>
      </c>
      <c r="G1138" t="s">
        <v>46</v>
      </c>
      <c r="H1138" t="s">
        <v>47</v>
      </c>
      <c r="I1138" t="s">
        <v>43</v>
      </c>
      <c r="J1138" t="s">
        <v>48</v>
      </c>
      <c r="K1138" t="s">
        <v>3042</v>
      </c>
      <c r="L1138" t="s">
        <v>5730</v>
      </c>
      <c r="M1138" t="s">
        <v>51</v>
      </c>
      <c r="N1138" t="s">
        <v>52</v>
      </c>
      <c r="O1138" t="s">
        <v>53</v>
      </c>
      <c r="P1138" s="1">
        <v>1</v>
      </c>
      <c r="Q1138" t="s">
        <v>54</v>
      </c>
      <c r="R1138" t="s">
        <v>224</v>
      </c>
      <c r="S1138" t="s">
        <v>43</v>
      </c>
      <c r="T1138" t="s">
        <v>3254</v>
      </c>
      <c r="U1138" t="s">
        <v>7512</v>
      </c>
      <c r="V1138" s="2">
        <v>43542.697546296287</v>
      </c>
      <c r="W1138" t="s">
        <v>7513</v>
      </c>
      <c r="X1138" t="s">
        <v>7514</v>
      </c>
      <c r="Y1138" t="s">
        <v>52</v>
      </c>
      <c r="Z1138" t="s">
        <v>7512</v>
      </c>
      <c r="AA1138" t="s">
        <v>3258</v>
      </c>
      <c r="AB1138" t="s">
        <v>7515</v>
      </c>
      <c r="AC1138" s="3">
        <v>0.82972222234820936</v>
      </c>
      <c r="AD1138" s="3">
        <v>0.67222222237614915</v>
      </c>
      <c r="AE1138" s="3">
        <v>1.6388889052905139E-2</v>
      </c>
      <c r="AF1138" s="3" t="s">
        <v>52</v>
      </c>
      <c r="AG1138" s="3">
        <v>0.82972222234820936</v>
      </c>
      <c r="AH1138" t="s">
        <v>52</v>
      </c>
      <c r="AI1138" t="s">
        <v>52</v>
      </c>
      <c r="AJ1138" t="s">
        <v>52</v>
      </c>
      <c r="AK1138" s="2" t="s">
        <v>52</v>
      </c>
      <c r="AL1138" s="2" t="s">
        <v>52</v>
      </c>
      <c r="AM1138" t="s">
        <v>52</v>
      </c>
      <c r="AN1138" s="1">
        <v>1</v>
      </c>
    </row>
    <row r="1139" spans="1:40" x14ac:dyDescent="0.25">
      <c r="A1139" t="s">
        <v>7516</v>
      </c>
      <c r="B1139" t="s">
        <v>41</v>
      </c>
      <c r="C1139" t="s">
        <v>253</v>
      </c>
      <c r="D1139" t="s">
        <v>43</v>
      </c>
      <c r="E1139" t="s">
        <v>191</v>
      </c>
      <c r="F1139" t="s">
        <v>7517</v>
      </c>
      <c r="G1139" t="s">
        <v>46</v>
      </c>
      <c r="H1139" t="s">
        <v>47</v>
      </c>
      <c r="I1139" t="s">
        <v>179</v>
      </c>
      <c r="J1139" t="s">
        <v>48</v>
      </c>
      <c r="K1139" t="s">
        <v>7518</v>
      </c>
      <c r="L1139" t="s">
        <v>7519</v>
      </c>
      <c r="M1139" t="s">
        <v>51</v>
      </c>
      <c r="N1139" t="s">
        <v>52</v>
      </c>
      <c r="O1139" t="s">
        <v>53</v>
      </c>
      <c r="P1139" s="1">
        <v>1</v>
      </c>
      <c r="Q1139" t="s">
        <v>54</v>
      </c>
      <c r="R1139" t="s">
        <v>55</v>
      </c>
      <c r="S1139" t="s">
        <v>295</v>
      </c>
      <c r="T1139" t="s">
        <v>2274</v>
      </c>
      <c r="U1139" t="s">
        <v>7520</v>
      </c>
      <c r="V1139" s="2">
        <v>43698.397476851853</v>
      </c>
      <c r="W1139" t="s">
        <v>7521</v>
      </c>
      <c r="X1139" t="s">
        <v>7522</v>
      </c>
      <c r="Y1139" t="s">
        <v>52</v>
      </c>
      <c r="Z1139" t="s">
        <v>7520</v>
      </c>
      <c r="AA1139" t="s">
        <v>2278</v>
      </c>
      <c r="AB1139" t="s">
        <v>7523</v>
      </c>
      <c r="AC1139" s="3">
        <v>0.8227777776774019</v>
      </c>
      <c r="AD1139" s="3">
        <v>0.8227777776774019</v>
      </c>
      <c r="AE1139" s="3">
        <v>4.3888888845685869E-2</v>
      </c>
      <c r="AF1139" s="3" t="s">
        <v>52</v>
      </c>
      <c r="AG1139" s="3">
        <v>0.8227777776774019</v>
      </c>
      <c r="AH1139" t="s">
        <v>52</v>
      </c>
      <c r="AI1139" t="s">
        <v>52</v>
      </c>
      <c r="AJ1139" t="s">
        <v>52</v>
      </c>
      <c r="AK1139" s="2" t="s">
        <v>52</v>
      </c>
      <c r="AL1139" s="2" t="s">
        <v>52</v>
      </c>
      <c r="AM1139" t="s">
        <v>52</v>
      </c>
      <c r="AN1139" s="1">
        <v>1</v>
      </c>
    </row>
    <row r="1140" spans="1:40" x14ac:dyDescent="0.25">
      <c r="A1140" t="s">
        <v>7524</v>
      </c>
      <c r="B1140" t="s">
        <v>41</v>
      </c>
      <c r="C1140" t="s">
        <v>320</v>
      </c>
      <c r="D1140" t="s">
        <v>43</v>
      </c>
      <c r="E1140" t="s">
        <v>5843</v>
      </c>
      <c r="F1140" t="s">
        <v>6221</v>
      </c>
      <c r="G1140" t="s">
        <v>46</v>
      </c>
      <c r="H1140" t="s">
        <v>47</v>
      </c>
      <c r="I1140" t="s">
        <v>179</v>
      </c>
      <c r="J1140" t="s">
        <v>48</v>
      </c>
      <c r="K1140" t="s">
        <v>7525</v>
      </c>
      <c r="L1140" t="s">
        <v>7526</v>
      </c>
      <c r="M1140" t="s">
        <v>51</v>
      </c>
      <c r="N1140" t="s">
        <v>52</v>
      </c>
      <c r="O1140" t="s">
        <v>53</v>
      </c>
      <c r="P1140" s="1">
        <v>1</v>
      </c>
      <c r="Q1140" t="s">
        <v>54</v>
      </c>
      <c r="R1140" t="s">
        <v>55</v>
      </c>
      <c r="S1140" t="s">
        <v>295</v>
      </c>
      <c r="T1140" t="s">
        <v>3131</v>
      </c>
      <c r="U1140" t="s">
        <v>7527</v>
      </c>
      <c r="V1140" s="2">
        <v>43763.691770833328</v>
      </c>
      <c r="W1140" t="s">
        <v>7528</v>
      </c>
      <c r="X1140" t="s">
        <v>7529</v>
      </c>
      <c r="Y1140" t="s">
        <v>52</v>
      </c>
      <c r="Z1140" t="s">
        <v>7527</v>
      </c>
      <c r="AA1140" t="s">
        <v>3135</v>
      </c>
      <c r="AB1140" t="s">
        <v>6227</v>
      </c>
      <c r="AC1140" s="3">
        <v>0.82027777779148892</v>
      </c>
      <c r="AD1140" s="3">
        <v>0.82027777779148892</v>
      </c>
      <c r="AE1140" s="3">
        <v>6.3888889853842556E-3</v>
      </c>
      <c r="AF1140" s="3" t="s">
        <v>52</v>
      </c>
      <c r="AG1140" s="3">
        <v>0.82027777779148892</v>
      </c>
      <c r="AH1140" t="s">
        <v>52</v>
      </c>
      <c r="AI1140" t="s">
        <v>52</v>
      </c>
      <c r="AJ1140" t="s">
        <v>52</v>
      </c>
      <c r="AK1140" s="2" t="s">
        <v>52</v>
      </c>
      <c r="AL1140" s="2" t="s">
        <v>52</v>
      </c>
      <c r="AM1140" t="s">
        <v>52</v>
      </c>
      <c r="AN1140" s="1">
        <v>1</v>
      </c>
    </row>
    <row r="1141" spans="1:40" x14ac:dyDescent="0.25">
      <c r="A1141" t="s">
        <v>7530</v>
      </c>
      <c r="B1141" t="s">
        <v>41</v>
      </c>
      <c r="C1141" t="s">
        <v>320</v>
      </c>
      <c r="D1141" t="s">
        <v>43</v>
      </c>
      <c r="E1141" t="s">
        <v>720</v>
      </c>
      <c r="F1141" t="s">
        <v>6687</v>
      </c>
      <c r="G1141" t="s">
        <v>46</v>
      </c>
      <c r="H1141" t="s">
        <v>47</v>
      </c>
      <c r="I1141" t="s">
        <v>179</v>
      </c>
      <c r="J1141" t="s">
        <v>48</v>
      </c>
      <c r="K1141" t="s">
        <v>7531</v>
      </c>
      <c r="L1141" t="s">
        <v>7532</v>
      </c>
      <c r="M1141" t="s">
        <v>51</v>
      </c>
      <c r="N1141" t="s">
        <v>52</v>
      </c>
      <c r="O1141" t="s">
        <v>53</v>
      </c>
      <c r="P1141" s="1">
        <v>1</v>
      </c>
      <c r="Q1141" t="s">
        <v>54</v>
      </c>
      <c r="R1141" t="s">
        <v>55</v>
      </c>
      <c r="S1141" t="s">
        <v>295</v>
      </c>
      <c r="T1141" t="s">
        <v>3208</v>
      </c>
      <c r="U1141" t="s">
        <v>7533</v>
      </c>
      <c r="V1141" s="2">
        <v>43763.746076388888</v>
      </c>
      <c r="W1141" t="s">
        <v>7534</v>
      </c>
      <c r="X1141" t="s">
        <v>7535</v>
      </c>
      <c r="Y1141" t="s">
        <v>52</v>
      </c>
      <c r="Z1141" t="s">
        <v>7533</v>
      </c>
      <c r="AA1141" t="s">
        <v>3212</v>
      </c>
      <c r="AB1141" t="s">
        <v>7189</v>
      </c>
      <c r="AC1141" s="3">
        <v>0.81805555557366461</v>
      </c>
      <c r="AD1141" s="3">
        <v>0.81805555557366461</v>
      </c>
      <c r="AE1141" s="3">
        <v>3.8888889248482879E-3</v>
      </c>
      <c r="AF1141" s="3" t="s">
        <v>52</v>
      </c>
      <c r="AG1141" s="3">
        <v>0.81805555557366461</v>
      </c>
      <c r="AH1141" t="s">
        <v>52</v>
      </c>
      <c r="AI1141" t="s">
        <v>52</v>
      </c>
      <c r="AJ1141" t="s">
        <v>52</v>
      </c>
      <c r="AK1141" s="2" t="s">
        <v>52</v>
      </c>
      <c r="AL1141" s="2" t="s">
        <v>52</v>
      </c>
      <c r="AM1141" t="s">
        <v>52</v>
      </c>
      <c r="AN1141" s="1">
        <v>1</v>
      </c>
    </row>
    <row r="1142" spans="1:40" x14ac:dyDescent="0.25">
      <c r="A1142" t="s">
        <v>7536</v>
      </c>
      <c r="B1142" t="s">
        <v>41</v>
      </c>
      <c r="C1142" t="s">
        <v>320</v>
      </c>
      <c r="D1142" t="s">
        <v>43</v>
      </c>
      <c r="E1142" t="s">
        <v>177</v>
      </c>
      <c r="F1142" t="s">
        <v>4114</v>
      </c>
      <c r="G1142" t="s">
        <v>46</v>
      </c>
      <c r="H1142" t="s">
        <v>47</v>
      </c>
      <c r="I1142" t="s">
        <v>179</v>
      </c>
      <c r="J1142" t="s">
        <v>48</v>
      </c>
      <c r="K1142" t="s">
        <v>5591</v>
      </c>
      <c r="L1142" t="s">
        <v>7537</v>
      </c>
      <c r="M1142" t="s">
        <v>51</v>
      </c>
      <c r="N1142" t="s">
        <v>52</v>
      </c>
      <c r="O1142" t="s">
        <v>53</v>
      </c>
      <c r="P1142" s="1">
        <v>1</v>
      </c>
      <c r="Q1142" t="s">
        <v>54</v>
      </c>
      <c r="R1142" t="s">
        <v>55</v>
      </c>
      <c r="S1142" t="s">
        <v>295</v>
      </c>
      <c r="T1142" t="s">
        <v>1640</v>
      </c>
      <c r="U1142" t="s">
        <v>7538</v>
      </c>
      <c r="V1142" s="2">
        <v>43763.728449074071</v>
      </c>
      <c r="W1142" t="s">
        <v>7539</v>
      </c>
      <c r="X1142" t="s">
        <v>7540</v>
      </c>
      <c r="Y1142" t="s">
        <v>52</v>
      </c>
      <c r="Z1142" t="s">
        <v>7538</v>
      </c>
      <c r="AA1142" t="s">
        <v>1644</v>
      </c>
      <c r="AB1142" t="s">
        <v>6199</v>
      </c>
      <c r="AC1142" s="3">
        <v>0.81361111113801599</v>
      </c>
      <c r="AD1142" s="3">
        <v>0.81361111113801599</v>
      </c>
      <c r="AE1142" s="3">
        <v>5.2777777891606092E-3</v>
      </c>
      <c r="AF1142" s="3" t="s">
        <v>52</v>
      </c>
      <c r="AG1142" s="3">
        <v>0.81361111113801599</v>
      </c>
      <c r="AH1142" t="s">
        <v>52</v>
      </c>
      <c r="AI1142" t="s">
        <v>52</v>
      </c>
      <c r="AJ1142" t="s">
        <v>52</v>
      </c>
      <c r="AK1142" s="2" t="s">
        <v>52</v>
      </c>
      <c r="AL1142" s="2" t="s">
        <v>52</v>
      </c>
      <c r="AM1142" t="s">
        <v>52</v>
      </c>
      <c r="AN1142" s="1">
        <v>1</v>
      </c>
    </row>
    <row r="1143" spans="1:40" x14ac:dyDescent="0.25">
      <c r="A1143" t="s">
        <v>7541</v>
      </c>
      <c r="B1143" t="s">
        <v>41</v>
      </c>
      <c r="C1143" t="s">
        <v>210</v>
      </c>
      <c r="D1143" t="s">
        <v>43</v>
      </c>
      <c r="E1143" t="s">
        <v>254</v>
      </c>
      <c r="F1143" t="s">
        <v>2453</v>
      </c>
      <c r="G1143" t="s">
        <v>46</v>
      </c>
      <c r="H1143" t="s">
        <v>47</v>
      </c>
      <c r="I1143" t="s">
        <v>179</v>
      </c>
      <c r="J1143" t="s">
        <v>48</v>
      </c>
      <c r="K1143" t="s">
        <v>5215</v>
      </c>
      <c r="L1143" t="s">
        <v>7542</v>
      </c>
      <c r="M1143" t="s">
        <v>51</v>
      </c>
      <c r="N1143" t="s">
        <v>52</v>
      </c>
      <c r="O1143" t="s">
        <v>53</v>
      </c>
      <c r="P1143" s="1">
        <v>1</v>
      </c>
      <c r="Q1143" t="s">
        <v>54</v>
      </c>
      <c r="R1143" t="s">
        <v>224</v>
      </c>
      <c r="S1143" t="s">
        <v>295</v>
      </c>
      <c r="T1143" t="s">
        <v>1724</v>
      </c>
      <c r="U1143" t="s">
        <v>7543</v>
      </c>
      <c r="V1143" s="2">
        <v>43654.587777777779</v>
      </c>
      <c r="W1143" t="s">
        <v>7544</v>
      </c>
      <c r="X1143" t="s">
        <v>7545</v>
      </c>
      <c r="Y1143" t="s">
        <v>52</v>
      </c>
      <c r="Z1143" t="s">
        <v>7543</v>
      </c>
      <c r="AA1143" t="s">
        <v>1728</v>
      </c>
      <c r="AB1143" t="s">
        <v>189</v>
      </c>
      <c r="AC1143" s="3">
        <v>0.80638888879911974</v>
      </c>
      <c r="AD1143" s="3">
        <v>0.80638888879911974</v>
      </c>
      <c r="AE1143" s="3">
        <v>2.0277777628507469E-2</v>
      </c>
      <c r="AF1143" s="3" t="s">
        <v>52</v>
      </c>
      <c r="AG1143" s="3">
        <v>0.80638888879911974</v>
      </c>
      <c r="AH1143" t="s">
        <v>52</v>
      </c>
      <c r="AI1143" t="s">
        <v>52</v>
      </c>
      <c r="AJ1143" t="s">
        <v>52</v>
      </c>
      <c r="AK1143" s="2" t="s">
        <v>52</v>
      </c>
      <c r="AL1143" s="2" t="s">
        <v>52</v>
      </c>
      <c r="AM1143" t="s">
        <v>52</v>
      </c>
      <c r="AN1143" s="1">
        <v>1</v>
      </c>
    </row>
    <row r="1144" spans="1:40" x14ac:dyDescent="0.25">
      <c r="A1144" t="s">
        <v>7546</v>
      </c>
      <c r="B1144" t="s">
        <v>41</v>
      </c>
      <c r="C1144" t="s">
        <v>320</v>
      </c>
      <c r="D1144" t="s">
        <v>43</v>
      </c>
      <c r="E1144" t="s">
        <v>720</v>
      </c>
      <c r="F1144" t="s">
        <v>6180</v>
      </c>
      <c r="G1144" t="s">
        <v>46</v>
      </c>
      <c r="H1144" t="s">
        <v>47</v>
      </c>
      <c r="I1144" t="s">
        <v>179</v>
      </c>
      <c r="J1144" t="s">
        <v>48</v>
      </c>
      <c r="K1144" t="s">
        <v>7547</v>
      </c>
      <c r="L1144" t="s">
        <v>7548</v>
      </c>
      <c r="M1144" t="s">
        <v>51</v>
      </c>
      <c r="N1144" t="s">
        <v>52</v>
      </c>
      <c r="O1144" t="s">
        <v>53</v>
      </c>
      <c r="P1144" s="1">
        <v>1</v>
      </c>
      <c r="Q1144" t="s">
        <v>54</v>
      </c>
      <c r="R1144" t="s">
        <v>55</v>
      </c>
      <c r="S1144" t="s">
        <v>295</v>
      </c>
      <c r="T1144" t="s">
        <v>2227</v>
      </c>
      <c r="U1144" t="s">
        <v>7549</v>
      </c>
      <c r="V1144" s="2">
        <v>43763.685590277782</v>
      </c>
      <c r="W1144" t="s">
        <v>7550</v>
      </c>
      <c r="X1144" t="s">
        <v>7551</v>
      </c>
      <c r="Y1144" t="s">
        <v>52</v>
      </c>
      <c r="Z1144" t="s">
        <v>7549</v>
      </c>
      <c r="AA1144" t="s">
        <v>2231</v>
      </c>
      <c r="AB1144" t="s">
        <v>6185</v>
      </c>
      <c r="AC1144" s="3">
        <v>0.79694444441702217</v>
      </c>
      <c r="AD1144" s="3">
        <v>0.79666666657431051</v>
      </c>
      <c r="AE1144" s="3">
        <v>4.4444444356486201E-3</v>
      </c>
      <c r="AF1144" s="3" t="s">
        <v>52</v>
      </c>
      <c r="AG1144" s="3">
        <v>0.79694444441702217</v>
      </c>
      <c r="AH1144" t="s">
        <v>52</v>
      </c>
      <c r="AI1144" t="s">
        <v>52</v>
      </c>
      <c r="AJ1144" t="s">
        <v>52</v>
      </c>
      <c r="AK1144" s="2" t="s">
        <v>52</v>
      </c>
      <c r="AL1144" s="2" t="s">
        <v>52</v>
      </c>
      <c r="AM1144" t="s">
        <v>52</v>
      </c>
      <c r="AN1144" s="1">
        <v>1</v>
      </c>
    </row>
    <row r="1145" spans="1:40" x14ac:dyDescent="0.25">
      <c r="A1145" t="s">
        <v>7552</v>
      </c>
      <c r="B1145" t="s">
        <v>41</v>
      </c>
      <c r="C1145" t="s">
        <v>320</v>
      </c>
      <c r="D1145" t="s">
        <v>43</v>
      </c>
      <c r="E1145" t="s">
        <v>177</v>
      </c>
      <c r="F1145" t="s">
        <v>6221</v>
      </c>
      <c r="G1145" t="s">
        <v>46</v>
      </c>
      <c r="H1145" t="s">
        <v>47</v>
      </c>
      <c r="I1145" t="s">
        <v>179</v>
      </c>
      <c r="J1145" t="s">
        <v>48</v>
      </c>
      <c r="K1145" t="s">
        <v>7553</v>
      </c>
      <c r="L1145" t="s">
        <v>7554</v>
      </c>
      <c r="M1145" t="s">
        <v>51</v>
      </c>
      <c r="N1145" t="s">
        <v>52</v>
      </c>
      <c r="O1145" t="s">
        <v>53</v>
      </c>
      <c r="P1145" s="1">
        <v>1</v>
      </c>
      <c r="Q1145" t="s">
        <v>54</v>
      </c>
      <c r="R1145" t="s">
        <v>55</v>
      </c>
      <c r="S1145" t="s">
        <v>295</v>
      </c>
      <c r="T1145" t="s">
        <v>3131</v>
      </c>
      <c r="U1145" t="s">
        <v>7555</v>
      </c>
      <c r="V1145" s="2">
        <v>43763.723923611113</v>
      </c>
      <c r="W1145" t="s">
        <v>7556</v>
      </c>
      <c r="X1145" t="s">
        <v>7557</v>
      </c>
      <c r="Y1145" t="s">
        <v>52</v>
      </c>
      <c r="Z1145" t="s">
        <v>7555</v>
      </c>
      <c r="AA1145" t="s">
        <v>3135</v>
      </c>
      <c r="AB1145" t="s">
        <v>6227</v>
      </c>
      <c r="AC1145" s="3">
        <v>0.79472222219919786</v>
      </c>
      <c r="AD1145" s="3">
        <v>0.79472222219919786</v>
      </c>
      <c r="AE1145" s="3">
        <v>5.5555556318722674E-3</v>
      </c>
      <c r="AF1145" s="3" t="s">
        <v>52</v>
      </c>
      <c r="AG1145" s="3">
        <v>0.79472222219919786</v>
      </c>
      <c r="AH1145" t="s">
        <v>52</v>
      </c>
      <c r="AI1145" t="s">
        <v>52</v>
      </c>
      <c r="AJ1145" t="s">
        <v>52</v>
      </c>
      <c r="AK1145" s="2" t="s">
        <v>52</v>
      </c>
      <c r="AL1145" s="2" t="s">
        <v>52</v>
      </c>
      <c r="AM1145" t="s">
        <v>52</v>
      </c>
      <c r="AN1145" s="1">
        <v>1</v>
      </c>
    </row>
    <row r="1146" spans="1:40" x14ac:dyDescent="0.25">
      <c r="A1146" t="s">
        <v>7558</v>
      </c>
      <c r="B1146" t="s">
        <v>41</v>
      </c>
      <c r="C1146" t="s">
        <v>210</v>
      </c>
      <c r="D1146" t="s">
        <v>43</v>
      </c>
      <c r="E1146" t="s">
        <v>211</v>
      </c>
      <c r="F1146" t="s">
        <v>7559</v>
      </c>
      <c r="G1146" t="s">
        <v>46</v>
      </c>
      <c r="H1146" t="s">
        <v>47</v>
      </c>
      <c r="I1146" t="s">
        <v>179</v>
      </c>
      <c r="J1146" t="s">
        <v>48</v>
      </c>
      <c r="K1146" t="s">
        <v>7560</v>
      </c>
      <c r="L1146" t="s">
        <v>7561</v>
      </c>
      <c r="M1146" t="s">
        <v>51</v>
      </c>
      <c r="N1146" t="s">
        <v>52</v>
      </c>
      <c r="O1146" t="s">
        <v>53</v>
      </c>
      <c r="P1146" s="1">
        <v>1</v>
      </c>
      <c r="Q1146" t="s">
        <v>54</v>
      </c>
      <c r="R1146" t="s">
        <v>55</v>
      </c>
      <c r="S1146" t="s">
        <v>295</v>
      </c>
      <c r="T1146" t="s">
        <v>2446</v>
      </c>
      <c r="U1146" t="s">
        <v>7562</v>
      </c>
      <c r="V1146" s="2">
        <v>43670.668761574067</v>
      </c>
      <c r="W1146" t="s">
        <v>7563</v>
      </c>
      <c r="X1146" t="s">
        <v>7564</v>
      </c>
      <c r="Y1146" t="s">
        <v>52</v>
      </c>
      <c r="Z1146" t="s">
        <v>7562</v>
      </c>
      <c r="AA1146" t="s">
        <v>2450</v>
      </c>
      <c r="AB1146" t="s">
        <v>7565</v>
      </c>
      <c r="AC1146" s="3">
        <v>0.78499999997438863</v>
      </c>
      <c r="AD1146" s="3">
        <v>0.22916666662786159</v>
      </c>
      <c r="AE1146" s="3">
        <v>0.1880555555108003</v>
      </c>
      <c r="AF1146" s="3" t="s">
        <v>52</v>
      </c>
      <c r="AG1146" s="3">
        <v>0.78499999997438863</v>
      </c>
      <c r="AH1146" t="s">
        <v>52</v>
      </c>
      <c r="AI1146" t="s">
        <v>52</v>
      </c>
      <c r="AJ1146" t="s">
        <v>52</v>
      </c>
      <c r="AK1146" s="2" t="s">
        <v>52</v>
      </c>
      <c r="AL1146" s="2" t="s">
        <v>52</v>
      </c>
      <c r="AM1146" t="s">
        <v>52</v>
      </c>
      <c r="AN1146" s="1">
        <v>1</v>
      </c>
    </row>
    <row r="1147" spans="1:40" x14ac:dyDescent="0.25">
      <c r="A1147" t="s">
        <v>7566</v>
      </c>
      <c r="B1147" t="s">
        <v>41</v>
      </c>
      <c r="C1147" t="s">
        <v>210</v>
      </c>
      <c r="D1147" t="s">
        <v>43</v>
      </c>
      <c r="E1147" t="s">
        <v>254</v>
      </c>
      <c r="F1147" t="s">
        <v>2453</v>
      </c>
      <c r="G1147" t="s">
        <v>46</v>
      </c>
      <c r="H1147" t="s">
        <v>47</v>
      </c>
      <c r="I1147" t="s">
        <v>179</v>
      </c>
      <c r="J1147" t="s">
        <v>48</v>
      </c>
      <c r="K1147" t="s">
        <v>5215</v>
      </c>
      <c r="L1147" t="s">
        <v>2898</v>
      </c>
      <c r="M1147" t="s">
        <v>51</v>
      </c>
      <c r="N1147" t="s">
        <v>52</v>
      </c>
      <c r="O1147" t="s">
        <v>53</v>
      </c>
      <c r="P1147" s="1">
        <v>1</v>
      </c>
      <c r="Q1147" t="s">
        <v>54</v>
      </c>
      <c r="R1147" t="s">
        <v>224</v>
      </c>
      <c r="S1147" t="s">
        <v>295</v>
      </c>
      <c r="T1147" t="s">
        <v>1724</v>
      </c>
      <c r="U1147" t="s">
        <v>7567</v>
      </c>
      <c r="V1147" s="2">
        <v>43654.587847222218</v>
      </c>
      <c r="W1147" t="s">
        <v>7568</v>
      </c>
      <c r="X1147" t="s">
        <v>7569</v>
      </c>
      <c r="Y1147" t="s">
        <v>52</v>
      </c>
      <c r="Z1147" t="s">
        <v>7567</v>
      </c>
      <c r="AA1147" t="s">
        <v>1728</v>
      </c>
      <c r="AB1147" t="s">
        <v>189</v>
      </c>
      <c r="AC1147" s="3">
        <v>0.77861111098900437</v>
      </c>
      <c r="AD1147" s="3">
        <v>0.7783333333209157</v>
      </c>
      <c r="AE1147" s="3">
        <v>6.9444443215616047E-3</v>
      </c>
      <c r="AF1147" s="3" t="s">
        <v>52</v>
      </c>
      <c r="AG1147" s="3">
        <v>0.77861111098900437</v>
      </c>
      <c r="AH1147" t="s">
        <v>52</v>
      </c>
      <c r="AI1147" t="s">
        <v>52</v>
      </c>
      <c r="AJ1147" t="s">
        <v>52</v>
      </c>
      <c r="AK1147" s="2" t="s">
        <v>52</v>
      </c>
      <c r="AL1147" s="2" t="s">
        <v>52</v>
      </c>
      <c r="AM1147" t="s">
        <v>52</v>
      </c>
      <c r="AN1147" s="1">
        <v>1</v>
      </c>
    </row>
    <row r="1148" spans="1:40" x14ac:dyDescent="0.25">
      <c r="A1148" t="s">
        <v>7570</v>
      </c>
      <c r="B1148" t="s">
        <v>41</v>
      </c>
      <c r="C1148" t="s">
        <v>320</v>
      </c>
      <c r="D1148" t="s">
        <v>43</v>
      </c>
      <c r="E1148" t="s">
        <v>5843</v>
      </c>
      <c r="F1148" t="s">
        <v>4114</v>
      </c>
      <c r="G1148" t="s">
        <v>46</v>
      </c>
      <c r="H1148" t="s">
        <v>47</v>
      </c>
      <c r="I1148" t="s">
        <v>179</v>
      </c>
      <c r="J1148" t="s">
        <v>48</v>
      </c>
      <c r="K1148" t="s">
        <v>7222</v>
      </c>
      <c r="L1148" t="s">
        <v>7571</v>
      </c>
      <c r="M1148" t="s">
        <v>51</v>
      </c>
      <c r="N1148" t="s">
        <v>52</v>
      </c>
      <c r="O1148" t="s">
        <v>53</v>
      </c>
      <c r="P1148" s="1">
        <v>1</v>
      </c>
      <c r="Q1148" t="s">
        <v>54</v>
      </c>
      <c r="R1148" t="s">
        <v>55</v>
      </c>
      <c r="S1148" t="s">
        <v>295</v>
      </c>
      <c r="T1148" t="s">
        <v>1640</v>
      </c>
      <c r="U1148" t="s">
        <v>7572</v>
      </c>
      <c r="V1148" s="2">
        <v>43763.690266203703</v>
      </c>
      <c r="W1148" t="s">
        <v>7573</v>
      </c>
      <c r="X1148" t="s">
        <v>7574</v>
      </c>
      <c r="Y1148" t="s">
        <v>52</v>
      </c>
      <c r="Z1148" t="s">
        <v>7572</v>
      </c>
      <c r="AA1148" t="s">
        <v>1644</v>
      </c>
      <c r="AB1148" t="s">
        <v>6199</v>
      </c>
      <c r="AC1148" s="3">
        <v>0.76999999996041879</v>
      </c>
      <c r="AD1148" s="3">
        <v>0.76972222211770713</v>
      </c>
      <c r="AE1148" s="3">
        <v>3.0555555713362992E-3</v>
      </c>
      <c r="AF1148" s="3" t="s">
        <v>52</v>
      </c>
      <c r="AG1148" s="3">
        <v>0.76999999996041879</v>
      </c>
      <c r="AH1148" t="s">
        <v>52</v>
      </c>
      <c r="AI1148" t="s">
        <v>52</v>
      </c>
      <c r="AJ1148" t="s">
        <v>52</v>
      </c>
      <c r="AK1148" s="2" t="s">
        <v>52</v>
      </c>
      <c r="AL1148" s="2" t="s">
        <v>52</v>
      </c>
      <c r="AM1148" t="s">
        <v>52</v>
      </c>
      <c r="AN1148" s="1">
        <v>1</v>
      </c>
    </row>
    <row r="1149" spans="1:40" x14ac:dyDescent="0.25">
      <c r="A1149" t="s">
        <v>7575</v>
      </c>
      <c r="B1149" t="s">
        <v>41</v>
      </c>
      <c r="C1149" t="s">
        <v>320</v>
      </c>
      <c r="D1149" t="s">
        <v>43</v>
      </c>
      <c r="E1149" t="s">
        <v>720</v>
      </c>
      <c r="F1149" t="s">
        <v>6767</v>
      </c>
      <c r="G1149" t="s">
        <v>46</v>
      </c>
      <c r="H1149" t="s">
        <v>47</v>
      </c>
      <c r="I1149" t="s">
        <v>179</v>
      </c>
      <c r="J1149" t="s">
        <v>48</v>
      </c>
      <c r="K1149" t="s">
        <v>6603</v>
      </c>
      <c r="L1149" t="s">
        <v>7576</v>
      </c>
      <c r="M1149" t="s">
        <v>51</v>
      </c>
      <c r="N1149" t="s">
        <v>52</v>
      </c>
      <c r="O1149" t="s">
        <v>53</v>
      </c>
      <c r="P1149" s="1">
        <v>1</v>
      </c>
      <c r="Q1149" t="s">
        <v>54</v>
      </c>
      <c r="R1149" t="s">
        <v>224</v>
      </c>
      <c r="S1149" t="s">
        <v>295</v>
      </c>
      <c r="T1149" t="s">
        <v>6769</v>
      </c>
      <c r="U1149" t="s">
        <v>7577</v>
      </c>
      <c r="V1149" s="2">
        <v>43754.714039351849</v>
      </c>
      <c r="W1149" t="s">
        <v>7578</v>
      </c>
      <c r="X1149" t="s">
        <v>7579</v>
      </c>
      <c r="Y1149" t="s">
        <v>52</v>
      </c>
      <c r="Z1149" t="s">
        <v>7577</v>
      </c>
      <c r="AA1149" t="s">
        <v>6773</v>
      </c>
      <c r="AB1149" t="s">
        <v>2669</v>
      </c>
      <c r="AC1149" s="3">
        <v>0.75638888898538414</v>
      </c>
      <c r="AD1149" s="3">
        <v>0.23388888890622181</v>
      </c>
      <c r="AE1149" s="3">
        <v>2.638888894580305E-2</v>
      </c>
      <c r="AF1149" s="3">
        <v>0.1019444445264526</v>
      </c>
      <c r="AG1149" s="3">
        <v>0.70541666672215797</v>
      </c>
      <c r="AH1149" t="s">
        <v>52</v>
      </c>
      <c r="AI1149" t="s">
        <v>52</v>
      </c>
      <c r="AJ1149" t="s">
        <v>52</v>
      </c>
      <c r="AK1149" s="2" t="s">
        <v>52</v>
      </c>
      <c r="AL1149" s="2" t="s">
        <v>52</v>
      </c>
      <c r="AM1149" t="s">
        <v>52</v>
      </c>
      <c r="AN1149" s="1">
        <v>1</v>
      </c>
    </row>
    <row r="1150" spans="1:40" x14ac:dyDescent="0.25">
      <c r="A1150" t="s">
        <v>7580</v>
      </c>
      <c r="B1150" t="s">
        <v>41</v>
      </c>
      <c r="C1150" t="s">
        <v>320</v>
      </c>
      <c r="D1150" t="s">
        <v>43</v>
      </c>
      <c r="E1150" t="s">
        <v>5843</v>
      </c>
      <c r="F1150" t="s">
        <v>6180</v>
      </c>
      <c r="G1150" t="s">
        <v>46</v>
      </c>
      <c r="H1150" t="s">
        <v>47</v>
      </c>
      <c r="I1150" t="s">
        <v>179</v>
      </c>
      <c r="J1150" t="s">
        <v>48</v>
      </c>
      <c r="K1150" t="s">
        <v>7171</v>
      </c>
      <c r="L1150" t="s">
        <v>7581</v>
      </c>
      <c r="M1150" t="s">
        <v>51</v>
      </c>
      <c r="N1150" t="s">
        <v>52</v>
      </c>
      <c r="O1150" t="s">
        <v>53</v>
      </c>
      <c r="P1150" s="1">
        <v>1</v>
      </c>
      <c r="Q1150" t="s">
        <v>54</v>
      </c>
      <c r="R1150" t="s">
        <v>55</v>
      </c>
      <c r="S1150" t="s">
        <v>295</v>
      </c>
      <c r="T1150" t="s">
        <v>2227</v>
      </c>
      <c r="U1150" t="s">
        <v>7582</v>
      </c>
      <c r="V1150" s="2">
        <v>43763.74324074074</v>
      </c>
      <c r="W1150" t="s">
        <v>7583</v>
      </c>
      <c r="X1150" t="s">
        <v>7584</v>
      </c>
      <c r="Y1150" t="s">
        <v>52</v>
      </c>
      <c r="Z1150" t="s">
        <v>7582</v>
      </c>
      <c r="AA1150" t="s">
        <v>2231</v>
      </c>
      <c r="AB1150" t="s">
        <v>6199</v>
      </c>
      <c r="AC1150" s="3">
        <v>0.74555555556435138</v>
      </c>
      <c r="AD1150" s="3">
        <v>0.74555555556435138</v>
      </c>
      <c r="AE1150" s="3">
        <v>6.6666666534729302E-3</v>
      </c>
      <c r="AF1150" s="3" t="s">
        <v>52</v>
      </c>
      <c r="AG1150" s="3">
        <v>0.74555555556435138</v>
      </c>
      <c r="AH1150" t="s">
        <v>52</v>
      </c>
      <c r="AI1150" t="s">
        <v>52</v>
      </c>
      <c r="AJ1150" t="s">
        <v>52</v>
      </c>
      <c r="AK1150" s="2" t="s">
        <v>52</v>
      </c>
      <c r="AL1150" s="2" t="s">
        <v>52</v>
      </c>
      <c r="AM1150" t="s">
        <v>52</v>
      </c>
      <c r="AN1150" s="1">
        <v>1</v>
      </c>
    </row>
    <row r="1151" spans="1:40" x14ac:dyDescent="0.25">
      <c r="A1151" t="s">
        <v>7585</v>
      </c>
      <c r="B1151" t="s">
        <v>41</v>
      </c>
      <c r="C1151" t="s">
        <v>320</v>
      </c>
      <c r="D1151" t="s">
        <v>43</v>
      </c>
      <c r="E1151" t="s">
        <v>177</v>
      </c>
      <c r="F1151" t="s">
        <v>6221</v>
      </c>
      <c r="G1151" t="s">
        <v>46</v>
      </c>
      <c r="H1151" t="s">
        <v>47</v>
      </c>
      <c r="I1151" t="s">
        <v>179</v>
      </c>
      <c r="J1151" t="s">
        <v>48</v>
      </c>
      <c r="K1151" t="s">
        <v>6262</v>
      </c>
      <c r="L1151" t="s">
        <v>7586</v>
      </c>
      <c r="M1151" t="s">
        <v>51</v>
      </c>
      <c r="N1151" t="s">
        <v>52</v>
      </c>
      <c r="O1151" t="s">
        <v>53</v>
      </c>
      <c r="P1151" s="1">
        <v>1</v>
      </c>
      <c r="Q1151" t="s">
        <v>54</v>
      </c>
      <c r="R1151" t="s">
        <v>55</v>
      </c>
      <c r="S1151" t="s">
        <v>295</v>
      </c>
      <c r="T1151" t="s">
        <v>3131</v>
      </c>
      <c r="U1151" t="s">
        <v>7587</v>
      </c>
      <c r="V1151" s="2">
        <v>43763.725636574083</v>
      </c>
      <c r="W1151" t="s">
        <v>7588</v>
      </c>
      <c r="X1151" t="s">
        <v>7589</v>
      </c>
      <c r="Y1151" t="s">
        <v>52</v>
      </c>
      <c r="Z1151" t="s">
        <v>7587</v>
      </c>
      <c r="AA1151" t="s">
        <v>3135</v>
      </c>
      <c r="AB1151" t="s">
        <v>6227</v>
      </c>
      <c r="AC1151" s="3">
        <v>0.74055555544327945</v>
      </c>
      <c r="AD1151" s="3">
        <v>0.74055555544327945</v>
      </c>
      <c r="AE1151" s="3">
        <v>4.4444444356486201E-3</v>
      </c>
      <c r="AF1151" s="3" t="s">
        <v>52</v>
      </c>
      <c r="AG1151" s="3">
        <v>0.74055555544327945</v>
      </c>
      <c r="AH1151" t="s">
        <v>52</v>
      </c>
      <c r="AI1151" t="s">
        <v>52</v>
      </c>
      <c r="AJ1151" t="s">
        <v>52</v>
      </c>
      <c r="AK1151" s="2" t="s">
        <v>52</v>
      </c>
      <c r="AL1151" s="2" t="s">
        <v>52</v>
      </c>
      <c r="AM1151" t="s">
        <v>52</v>
      </c>
      <c r="AN1151" s="1">
        <v>1</v>
      </c>
    </row>
    <row r="1152" spans="1:40" x14ac:dyDescent="0.25">
      <c r="A1152" t="s">
        <v>7590</v>
      </c>
      <c r="B1152" t="s">
        <v>41</v>
      </c>
      <c r="C1152" t="s">
        <v>320</v>
      </c>
      <c r="D1152" t="s">
        <v>43</v>
      </c>
      <c r="E1152" t="s">
        <v>191</v>
      </c>
      <c r="F1152" t="s">
        <v>7591</v>
      </c>
      <c r="G1152" t="s">
        <v>46</v>
      </c>
      <c r="H1152" t="s">
        <v>47</v>
      </c>
      <c r="I1152" t="s">
        <v>179</v>
      </c>
      <c r="J1152" t="s">
        <v>48</v>
      </c>
      <c r="K1152" t="s">
        <v>7592</v>
      </c>
      <c r="L1152" t="s">
        <v>7593</v>
      </c>
      <c r="M1152" t="s">
        <v>51</v>
      </c>
      <c r="N1152" t="s">
        <v>52</v>
      </c>
      <c r="O1152" t="s">
        <v>53</v>
      </c>
      <c r="P1152" s="1">
        <v>1</v>
      </c>
      <c r="Q1152" t="s">
        <v>54</v>
      </c>
      <c r="R1152" t="s">
        <v>55</v>
      </c>
      <c r="S1152" t="s">
        <v>295</v>
      </c>
      <c r="T1152" t="s">
        <v>3208</v>
      </c>
      <c r="U1152" t="s">
        <v>7594</v>
      </c>
      <c r="V1152" s="2">
        <v>43748.428217592591</v>
      </c>
      <c r="W1152" t="s">
        <v>7595</v>
      </c>
      <c r="X1152" t="s">
        <v>7596</v>
      </c>
      <c r="Y1152" t="s">
        <v>52</v>
      </c>
      <c r="Z1152" t="s">
        <v>7594</v>
      </c>
      <c r="AA1152" t="s">
        <v>3212</v>
      </c>
      <c r="AB1152" t="s">
        <v>7597</v>
      </c>
      <c r="AC1152" s="3">
        <v>0.72361111105419695</v>
      </c>
      <c r="AD1152" s="3">
        <v>0.54083333315793425</v>
      </c>
      <c r="AE1152" s="3">
        <v>0.17583333322545511</v>
      </c>
      <c r="AF1152" s="3" t="s">
        <v>52</v>
      </c>
      <c r="AG1152" s="3">
        <v>0.72361111105419695</v>
      </c>
      <c r="AH1152" t="s">
        <v>52</v>
      </c>
      <c r="AI1152" t="s">
        <v>52</v>
      </c>
      <c r="AJ1152" t="s">
        <v>52</v>
      </c>
      <c r="AK1152" s="2" t="s">
        <v>52</v>
      </c>
      <c r="AL1152" s="2" t="s">
        <v>52</v>
      </c>
      <c r="AM1152" t="s">
        <v>52</v>
      </c>
      <c r="AN1152" s="1">
        <v>1</v>
      </c>
    </row>
    <row r="1153" spans="1:40" x14ac:dyDescent="0.25">
      <c r="A1153" t="s">
        <v>7598</v>
      </c>
      <c r="B1153" t="s">
        <v>41</v>
      </c>
      <c r="C1153" t="s">
        <v>320</v>
      </c>
      <c r="D1153" t="s">
        <v>43</v>
      </c>
      <c r="E1153" t="s">
        <v>5843</v>
      </c>
      <c r="F1153" t="s">
        <v>4114</v>
      </c>
      <c r="G1153" t="s">
        <v>46</v>
      </c>
      <c r="H1153" t="s">
        <v>47</v>
      </c>
      <c r="I1153" t="s">
        <v>179</v>
      </c>
      <c r="J1153" t="s">
        <v>48</v>
      </c>
      <c r="K1153" t="s">
        <v>7222</v>
      </c>
      <c r="L1153" t="s">
        <v>7599</v>
      </c>
      <c r="M1153" t="s">
        <v>51</v>
      </c>
      <c r="N1153" t="s">
        <v>52</v>
      </c>
      <c r="O1153" t="s">
        <v>53</v>
      </c>
      <c r="P1153" s="1">
        <v>1</v>
      </c>
      <c r="Q1153" t="s">
        <v>54</v>
      </c>
      <c r="R1153" t="s">
        <v>55</v>
      </c>
      <c r="S1153" t="s">
        <v>295</v>
      </c>
      <c r="T1153" t="s">
        <v>1640</v>
      </c>
      <c r="U1153" t="s">
        <v>7600</v>
      </c>
      <c r="V1153" s="2">
        <v>43763.692465277782</v>
      </c>
      <c r="W1153" t="s">
        <v>7601</v>
      </c>
      <c r="X1153" t="s">
        <v>7602</v>
      </c>
      <c r="Y1153" t="s">
        <v>52</v>
      </c>
      <c r="Z1153" t="s">
        <v>7600</v>
      </c>
      <c r="AA1153" t="s">
        <v>1644</v>
      </c>
      <c r="AB1153" t="s">
        <v>6199</v>
      </c>
      <c r="AC1153" s="3">
        <v>0.70611111097969115</v>
      </c>
      <c r="AD1153" s="3">
        <v>0.70583333331160247</v>
      </c>
      <c r="AE1153" s="3">
        <v>6.6666666534729302E-3</v>
      </c>
      <c r="AF1153" s="3" t="s">
        <v>52</v>
      </c>
      <c r="AG1153" s="3">
        <v>0.70611111097969115</v>
      </c>
      <c r="AH1153" t="s">
        <v>52</v>
      </c>
      <c r="AI1153" t="s">
        <v>52</v>
      </c>
      <c r="AJ1153" t="s">
        <v>52</v>
      </c>
      <c r="AK1153" s="2" t="s">
        <v>52</v>
      </c>
      <c r="AL1153" s="2" t="s">
        <v>52</v>
      </c>
      <c r="AM1153" t="s">
        <v>52</v>
      </c>
      <c r="AN1153" s="1">
        <v>1</v>
      </c>
    </row>
    <row r="1154" spans="1:40" x14ac:dyDescent="0.25">
      <c r="A1154" t="s">
        <v>7603</v>
      </c>
      <c r="B1154" t="s">
        <v>41</v>
      </c>
      <c r="C1154" t="s">
        <v>320</v>
      </c>
      <c r="D1154" t="s">
        <v>43</v>
      </c>
      <c r="E1154" t="s">
        <v>177</v>
      </c>
      <c r="F1154" t="s">
        <v>6221</v>
      </c>
      <c r="G1154" t="s">
        <v>46</v>
      </c>
      <c r="H1154" t="s">
        <v>47</v>
      </c>
      <c r="I1154" t="s">
        <v>179</v>
      </c>
      <c r="J1154" t="s">
        <v>48</v>
      </c>
      <c r="K1154" t="s">
        <v>7604</v>
      </c>
      <c r="L1154" t="s">
        <v>7605</v>
      </c>
      <c r="M1154" t="s">
        <v>51</v>
      </c>
      <c r="N1154" t="s">
        <v>52</v>
      </c>
      <c r="O1154" t="s">
        <v>53</v>
      </c>
      <c r="P1154" s="1">
        <v>1</v>
      </c>
      <c r="Q1154" t="s">
        <v>54</v>
      </c>
      <c r="R1154" t="s">
        <v>55</v>
      </c>
      <c r="S1154" t="s">
        <v>295</v>
      </c>
      <c r="T1154" t="s">
        <v>3131</v>
      </c>
      <c r="U1154" t="s">
        <v>7606</v>
      </c>
      <c r="V1154" s="2">
        <v>43763.727025462962</v>
      </c>
      <c r="W1154" t="s">
        <v>6555</v>
      </c>
      <c r="X1154" t="s">
        <v>7607</v>
      </c>
      <c r="Y1154" t="s">
        <v>52</v>
      </c>
      <c r="Z1154" t="s">
        <v>7606</v>
      </c>
      <c r="AA1154" t="s">
        <v>3135</v>
      </c>
      <c r="AB1154" t="s">
        <v>6227</v>
      </c>
      <c r="AC1154" s="3">
        <v>0.6963888889295049</v>
      </c>
      <c r="AD1154" s="3">
        <v>0.6963888889295049</v>
      </c>
      <c r="AE1154" s="3">
        <v>5.2777777891606092E-3</v>
      </c>
      <c r="AF1154" s="3" t="s">
        <v>52</v>
      </c>
      <c r="AG1154" s="3">
        <v>0.6963888889295049</v>
      </c>
      <c r="AH1154" t="s">
        <v>52</v>
      </c>
      <c r="AI1154" t="s">
        <v>52</v>
      </c>
      <c r="AJ1154" t="s">
        <v>52</v>
      </c>
      <c r="AK1154" s="2" t="s">
        <v>52</v>
      </c>
      <c r="AL1154" s="2" t="s">
        <v>52</v>
      </c>
      <c r="AM1154" t="s">
        <v>52</v>
      </c>
      <c r="AN1154" s="1">
        <v>1</v>
      </c>
    </row>
    <row r="1155" spans="1:40" x14ac:dyDescent="0.25">
      <c r="A1155" t="s">
        <v>7608</v>
      </c>
      <c r="B1155" t="s">
        <v>41</v>
      </c>
      <c r="C1155" t="s">
        <v>253</v>
      </c>
      <c r="D1155" t="s">
        <v>43</v>
      </c>
      <c r="E1155" t="s">
        <v>291</v>
      </c>
      <c r="F1155" t="s">
        <v>7609</v>
      </c>
      <c r="G1155" t="s">
        <v>46</v>
      </c>
      <c r="H1155" t="s">
        <v>47</v>
      </c>
      <c r="I1155" t="s">
        <v>179</v>
      </c>
      <c r="J1155" t="s">
        <v>48</v>
      </c>
      <c r="K1155" t="s">
        <v>7610</v>
      </c>
      <c r="L1155" t="s">
        <v>7611</v>
      </c>
      <c r="M1155" t="s">
        <v>51</v>
      </c>
      <c r="N1155" t="s">
        <v>52</v>
      </c>
      <c r="O1155" t="s">
        <v>53</v>
      </c>
      <c r="P1155" s="1">
        <v>1</v>
      </c>
      <c r="Q1155" t="s">
        <v>54</v>
      </c>
      <c r="R1155" t="s">
        <v>55</v>
      </c>
      <c r="S1155" t="s">
        <v>295</v>
      </c>
      <c r="T1155" t="s">
        <v>3217</v>
      </c>
      <c r="U1155" t="s">
        <v>7612</v>
      </c>
      <c r="V1155" s="2">
        <v>43690.437210648153</v>
      </c>
      <c r="W1155" t="s">
        <v>7613</v>
      </c>
      <c r="X1155" t="s">
        <v>7614</v>
      </c>
      <c r="Y1155" t="s">
        <v>52</v>
      </c>
      <c r="Z1155" t="s">
        <v>7612</v>
      </c>
      <c r="AA1155" t="s">
        <v>3221</v>
      </c>
      <c r="AB1155" t="s">
        <v>7615</v>
      </c>
      <c r="AC1155" s="3">
        <v>0.69444444455439214</v>
      </c>
      <c r="AD1155" s="3">
        <v>0.56750000012107193</v>
      </c>
      <c r="AE1155" s="3">
        <v>0.55194444459630176</v>
      </c>
      <c r="AF1155" s="3" t="s">
        <v>52</v>
      </c>
      <c r="AG1155" s="3">
        <v>0.69444444455439214</v>
      </c>
      <c r="AH1155" t="s">
        <v>52</v>
      </c>
      <c r="AI1155" t="s">
        <v>52</v>
      </c>
      <c r="AJ1155" t="s">
        <v>52</v>
      </c>
      <c r="AK1155" s="2" t="s">
        <v>52</v>
      </c>
      <c r="AL1155" s="2" t="s">
        <v>52</v>
      </c>
      <c r="AM1155" t="s">
        <v>52</v>
      </c>
      <c r="AN1155" s="1">
        <v>1</v>
      </c>
    </row>
    <row r="1156" spans="1:40" x14ac:dyDescent="0.25">
      <c r="A1156" t="s">
        <v>7616</v>
      </c>
      <c r="B1156" t="s">
        <v>41</v>
      </c>
      <c r="C1156" t="s">
        <v>320</v>
      </c>
      <c r="D1156" t="s">
        <v>43</v>
      </c>
      <c r="E1156" t="s">
        <v>720</v>
      </c>
      <c r="F1156" t="s">
        <v>6180</v>
      </c>
      <c r="G1156" t="s">
        <v>46</v>
      </c>
      <c r="H1156" t="s">
        <v>47</v>
      </c>
      <c r="I1156" t="s">
        <v>179</v>
      </c>
      <c r="J1156" t="s">
        <v>48</v>
      </c>
      <c r="K1156" t="s">
        <v>7617</v>
      </c>
      <c r="L1156" t="s">
        <v>7618</v>
      </c>
      <c r="M1156" t="s">
        <v>51</v>
      </c>
      <c r="N1156" t="s">
        <v>52</v>
      </c>
      <c r="O1156" t="s">
        <v>53</v>
      </c>
      <c r="P1156" s="1">
        <v>1</v>
      </c>
      <c r="Q1156" t="s">
        <v>54</v>
      </c>
      <c r="R1156" t="s">
        <v>55</v>
      </c>
      <c r="S1156" t="s">
        <v>295</v>
      </c>
      <c r="T1156" t="s">
        <v>2227</v>
      </c>
      <c r="U1156" t="s">
        <v>7619</v>
      </c>
      <c r="V1156" s="2">
        <v>43763.745497685188</v>
      </c>
      <c r="W1156" t="s">
        <v>7620</v>
      </c>
      <c r="X1156" t="s">
        <v>7621</v>
      </c>
      <c r="Y1156" t="s">
        <v>52</v>
      </c>
      <c r="Z1156" t="s">
        <v>7619</v>
      </c>
      <c r="AA1156" t="s">
        <v>2231</v>
      </c>
      <c r="AB1156" t="s">
        <v>6199</v>
      </c>
      <c r="AC1156" s="3">
        <v>0.67333333322312683</v>
      </c>
      <c r="AD1156" s="3">
        <v>0.67333333322312683</v>
      </c>
      <c r="AE1156" s="3">
        <v>4.7222221037372947E-3</v>
      </c>
      <c r="AF1156" s="3" t="s">
        <v>52</v>
      </c>
      <c r="AG1156" s="3">
        <v>0.67333333322312683</v>
      </c>
      <c r="AH1156" t="s">
        <v>52</v>
      </c>
      <c r="AI1156" t="s">
        <v>52</v>
      </c>
      <c r="AJ1156" t="s">
        <v>52</v>
      </c>
      <c r="AK1156" s="2" t="s">
        <v>52</v>
      </c>
      <c r="AL1156" s="2" t="s">
        <v>52</v>
      </c>
      <c r="AM1156" t="s">
        <v>52</v>
      </c>
      <c r="AN1156" s="1">
        <v>1</v>
      </c>
    </row>
    <row r="1157" spans="1:40" x14ac:dyDescent="0.25">
      <c r="A1157" t="s">
        <v>7622</v>
      </c>
      <c r="B1157" t="s">
        <v>41</v>
      </c>
      <c r="C1157" t="s">
        <v>320</v>
      </c>
      <c r="D1157" t="s">
        <v>43</v>
      </c>
      <c r="E1157" t="s">
        <v>720</v>
      </c>
      <c r="F1157" t="s">
        <v>6180</v>
      </c>
      <c r="G1157" t="s">
        <v>46</v>
      </c>
      <c r="H1157" t="s">
        <v>47</v>
      </c>
      <c r="I1157" t="s">
        <v>179</v>
      </c>
      <c r="J1157" t="s">
        <v>48</v>
      </c>
      <c r="K1157" t="s">
        <v>7531</v>
      </c>
      <c r="L1157" t="s">
        <v>7623</v>
      </c>
      <c r="M1157" t="s">
        <v>51</v>
      </c>
      <c r="N1157" t="s">
        <v>52</v>
      </c>
      <c r="O1157" t="s">
        <v>53</v>
      </c>
      <c r="P1157" s="1">
        <v>1</v>
      </c>
      <c r="Q1157" t="s">
        <v>54</v>
      </c>
      <c r="R1157" t="s">
        <v>55</v>
      </c>
      <c r="S1157" t="s">
        <v>295</v>
      </c>
      <c r="T1157" t="s">
        <v>2227</v>
      </c>
      <c r="U1157" t="s">
        <v>7624</v>
      </c>
      <c r="V1157" s="2">
        <v>43763.745752314819</v>
      </c>
      <c r="W1157" t="s">
        <v>7625</v>
      </c>
      <c r="X1157" t="s">
        <v>7626</v>
      </c>
      <c r="Y1157" t="s">
        <v>52</v>
      </c>
      <c r="Z1157" t="s">
        <v>7624</v>
      </c>
      <c r="AA1157" t="s">
        <v>2231</v>
      </c>
      <c r="AB1157" t="s">
        <v>6185</v>
      </c>
      <c r="AC1157" s="3">
        <v>0.65666666650213301</v>
      </c>
      <c r="AD1157" s="3">
        <v>0.65666666650213301</v>
      </c>
      <c r="AE1157" s="3">
        <v>4.999999946448952E-3</v>
      </c>
      <c r="AF1157" s="3" t="s">
        <v>52</v>
      </c>
      <c r="AG1157" s="3">
        <v>0.65666666650213301</v>
      </c>
      <c r="AH1157" t="s">
        <v>52</v>
      </c>
      <c r="AI1157" t="s">
        <v>52</v>
      </c>
      <c r="AJ1157" t="s">
        <v>52</v>
      </c>
      <c r="AK1157" s="2" t="s">
        <v>52</v>
      </c>
      <c r="AL1157" s="2" t="s">
        <v>52</v>
      </c>
      <c r="AM1157" t="s">
        <v>52</v>
      </c>
      <c r="AN1157" s="1">
        <v>1</v>
      </c>
    </row>
    <row r="1158" spans="1:40" x14ac:dyDescent="0.25">
      <c r="A1158" t="s">
        <v>7627</v>
      </c>
      <c r="B1158" t="s">
        <v>41</v>
      </c>
      <c r="C1158" t="s">
        <v>210</v>
      </c>
      <c r="D1158" t="s">
        <v>43</v>
      </c>
      <c r="E1158" t="s">
        <v>220</v>
      </c>
      <c r="F1158" t="s">
        <v>7628</v>
      </c>
      <c r="G1158" t="s">
        <v>46</v>
      </c>
      <c r="H1158" t="s">
        <v>47</v>
      </c>
      <c r="I1158" t="s">
        <v>179</v>
      </c>
      <c r="J1158" t="s">
        <v>48</v>
      </c>
      <c r="K1158" t="s">
        <v>7629</v>
      </c>
      <c r="L1158" t="s">
        <v>7630</v>
      </c>
      <c r="M1158" t="s">
        <v>374</v>
      </c>
      <c r="N1158" t="s">
        <v>692</v>
      </c>
      <c r="O1158" t="s">
        <v>53</v>
      </c>
      <c r="P1158" s="1">
        <v>1</v>
      </c>
      <c r="Q1158" t="s">
        <v>54</v>
      </c>
      <c r="R1158" t="s">
        <v>224</v>
      </c>
      <c r="S1158" t="s">
        <v>1006</v>
      </c>
      <c r="T1158" t="s">
        <v>3335</v>
      </c>
      <c r="U1158" t="s">
        <v>7631</v>
      </c>
      <c r="V1158" s="2">
        <v>43656.566076388888</v>
      </c>
      <c r="W1158" t="s">
        <v>7632</v>
      </c>
      <c r="X1158" t="s">
        <v>7633</v>
      </c>
      <c r="Y1158" t="s">
        <v>52</v>
      </c>
      <c r="Z1158" t="s">
        <v>7631</v>
      </c>
      <c r="AA1158" t="s">
        <v>3339</v>
      </c>
      <c r="AB1158" t="s">
        <v>7634</v>
      </c>
      <c r="AC1158" s="3">
        <v>0.63916666677687317</v>
      </c>
      <c r="AD1158" s="3">
        <v>0.37472222233191133</v>
      </c>
      <c r="AE1158" s="3">
        <v>1.7222222406417131E-2</v>
      </c>
      <c r="AF1158" s="3" t="s">
        <v>52</v>
      </c>
      <c r="AG1158" s="3">
        <v>0.63916666677687317</v>
      </c>
      <c r="AH1158" t="s">
        <v>52</v>
      </c>
      <c r="AI1158" t="s">
        <v>52</v>
      </c>
      <c r="AJ1158" t="s">
        <v>52</v>
      </c>
      <c r="AK1158" s="2" t="s">
        <v>52</v>
      </c>
      <c r="AL1158" s="2" t="s">
        <v>52</v>
      </c>
      <c r="AM1158" t="s">
        <v>52</v>
      </c>
      <c r="AN1158" s="1">
        <v>1</v>
      </c>
    </row>
    <row r="1159" spans="1:40" x14ac:dyDescent="0.25">
      <c r="A1159" t="s">
        <v>7635</v>
      </c>
      <c r="B1159" t="s">
        <v>41</v>
      </c>
      <c r="C1159" t="s">
        <v>290</v>
      </c>
      <c r="D1159" t="s">
        <v>43</v>
      </c>
      <c r="E1159" t="s">
        <v>384</v>
      </c>
      <c r="F1159" t="s">
        <v>2453</v>
      </c>
      <c r="G1159" t="s">
        <v>46</v>
      </c>
      <c r="H1159" t="s">
        <v>47</v>
      </c>
      <c r="I1159" t="s">
        <v>43</v>
      </c>
      <c r="J1159" t="s">
        <v>48</v>
      </c>
      <c r="K1159" t="s">
        <v>7636</v>
      </c>
      <c r="L1159" t="s">
        <v>7637</v>
      </c>
      <c r="M1159" t="s">
        <v>51</v>
      </c>
      <c r="N1159" t="s">
        <v>52</v>
      </c>
      <c r="O1159" t="s">
        <v>53</v>
      </c>
      <c r="P1159" s="1">
        <v>1</v>
      </c>
      <c r="Q1159" t="s">
        <v>54</v>
      </c>
      <c r="R1159" t="s">
        <v>224</v>
      </c>
      <c r="S1159" t="s">
        <v>295</v>
      </c>
      <c r="T1159" t="s">
        <v>1724</v>
      </c>
      <c r="U1159" t="s">
        <v>7638</v>
      </c>
      <c r="V1159" s="2">
        <v>43605.633333333331</v>
      </c>
      <c r="W1159" t="s">
        <v>7639</v>
      </c>
      <c r="X1159" t="s">
        <v>7640</v>
      </c>
      <c r="Y1159" t="s">
        <v>52</v>
      </c>
      <c r="Z1159" t="s">
        <v>7638</v>
      </c>
      <c r="AA1159" t="s">
        <v>1728</v>
      </c>
      <c r="AB1159" t="s">
        <v>189</v>
      </c>
      <c r="AC1159" s="3">
        <v>0.63611111120553687</v>
      </c>
      <c r="AD1159" s="3">
        <v>0.63611111120553687</v>
      </c>
      <c r="AE1159" s="3">
        <v>7.5000000069849193E-3</v>
      </c>
      <c r="AF1159" s="3" t="s">
        <v>52</v>
      </c>
      <c r="AG1159" s="3">
        <v>0.63611111120553687</v>
      </c>
      <c r="AH1159" t="s">
        <v>52</v>
      </c>
      <c r="AI1159" t="s">
        <v>52</v>
      </c>
      <c r="AJ1159" t="s">
        <v>52</v>
      </c>
      <c r="AK1159" s="2" t="s">
        <v>52</v>
      </c>
      <c r="AL1159" s="2" t="s">
        <v>52</v>
      </c>
      <c r="AM1159" t="s">
        <v>52</v>
      </c>
      <c r="AN1159" s="1">
        <v>1</v>
      </c>
    </row>
    <row r="1160" spans="1:40" x14ac:dyDescent="0.25">
      <c r="A1160" t="s">
        <v>7641</v>
      </c>
      <c r="B1160" t="s">
        <v>41</v>
      </c>
      <c r="C1160" t="s">
        <v>320</v>
      </c>
      <c r="D1160" t="s">
        <v>43</v>
      </c>
      <c r="E1160" t="s">
        <v>5843</v>
      </c>
      <c r="F1160" t="s">
        <v>6180</v>
      </c>
      <c r="G1160" t="s">
        <v>46</v>
      </c>
      <c r="H1160" t="s">
        <v>47</v>
      </c>
      <c r="I1160" t="s">
        <v>179</v>
      </c>
      <c r="J1160" t="s">
        <v>48</v>
      </c>
      <c r="K1160" t="s">
        <v>7171</v>
      </c>
      <c r="L1160" t="s">
        <v>7642</v>
      </c>
      <c r="M1160" t="s">
        <v>51</v>
      </c>
      <c r="N1160" t="s">
        <v>52</v>
      </c>
      <c r="O1160" t="s">
        <v>53</v>
      </c>
      <c r="P1160" s="1">
        <v>1</v>
      </c>
      <c r="Q1160" t="s">
        <v>54</v>
      </c>
      <c r="R1160" t="s">
        <v>55</v>
      </c>
      <c r="S1160" t="s">
        <v>295</v>
      </c>
      <c r="T1160" t="s">
        <v>2227</v>
      </c>
      <c r="U1160" t="s">
        <v>7643</v>
      </c>
      <c r="V1160" s="2">
        <v>43763.746053240742</v>
      </c>
      <c r="W1160" t="s">
        <v>7644</v>
      </c>
      <c r="X1160" t="s">
        <v>7645</v>
      </c>
      <c r="Y1160" t="s">
        <v>52</v>
      </c>
      <c r="Z1160" t="s">
        <v>7643</v>
      </c>
      <c r="AA1160" t="s">
        <v>2231</v>
      </c>
      <c r="AB1160" t="s">
        <v>6199</v>
      </c>
      <c r="AC1160" s="3">
        <v>0.63555555552011356</v>
      </c>
      <c r="AD1160" s="3">
        <v>0.63555555552011356</v>
      </c>
      <c r="AE1160" s="3">
        <v>4.1666665929369628E-3</v>
      </c>
      <c r="AF1160" s="3" t="s">
        <v>52</v>
      </c>
      <c r="AG1160" s="3">
        <v>0.63555555552011356</v>
      </c>
      <c r="AH1160" t="s">
        <v>52</v>
      </c>
      <c r="AI1160" t="s">
        <v>52</v>
      </c>
      <c r="AJ1160" t="s">
        <v>52</v>
      </c>
      <c r="AK1160" s="2" t="s">
        <v>52</v>
      </c>
      <c r="AL1160" s="2" t="s">
        <v>52</v>
      </c>
      <c r="AM1160" t="s">
        <v>52</v>
      </c>
      <c r="AN1160" s="1">
        <v>1</v>
      </c>
    </row>
    <row r="1161" spans="1:40" x14ac:dyDescent="0.25">
      <c r="A1161" t="s">
        <v>7646</v>
      </c>
      <c r="B1161" t="s">
        <v>41</v>
      </c>
      <c r="C1161" t="s">
        <v>320</v>
      </c>
      <c r="D1161" t="s">
        <v>43</v>
      </c>
      <c r="E1161" t="s">
        <v>720</v>
      </c>
      <c r="F1161" t="s">
        <v>5798</v>
      </c>
      <c r="G1161" t="s">
        <v>46</v>
      </c>
      <c r="H1161" t="s">
        <v>47</v>
      </c>
      <c r="I1161" t="s">
        <v>179</v>
      </c>
      <c r="J1161" t="s">
        <v>48</v>
      </c>
      <c r="K1161" t="s">
        <v>6269</v>
      </c>
      <c r="L1161" t="s">
        <v>7647</v>
      </c>
      <c r="M1161" t="s">
        <v>51</v>
      </c>
      <c r="N1161" t="s">
        <v>52</v>
      </c>
      <c r="O1161" t="s">
        <v>53</v>
      </c>
      <c r="P1161" s="1">
        <v>1</v>
      </c>
      <c r="Q1161" t="s">
        <v>54</v>
      </c>
      <c r="R1161" t="s">
        <v>55</v>
      </c>
      <c r="S1161" t="s">
        <v>295</v>
      </c>
      <c r="T1161" t="s">
        <v>3034</v>
      </c>
      <c r="U1161" t="s">
        <v>7648</v>
      </c>
      <c r="V1161" s="2">
        <v>43754.716493055559</v>
      </c>
      <c r="W1161" t="s">
        <v>7649</v>
      </c>
      <c r="X1161" t="s">
        <v>7650</v>
      </c>
      <c r="Y1161" t="s">
        <v>52</v>
      </c>
      <c r="Z1161" t="s">
        <v>7648</v>
      </c>
      <c r="AA1161" t="s">
        <v>3038</v>
      </c>
      <c r="AB1161" t="s">
        <v>7651</v>
      </c>
      <c r="AC1161" s="3">
        <v>0.63388888881308958</v>
      </c>
      <c r="AD1161" s="3">
        <v>0.14527777786133811</v>
      </c>
      <c r="AE1161" s="3">
        <v>6.9444444961845866E-3</v>
      </c>
      <c r="AF1161" s="3" t="s">
        <v>52</v>
      </c>
      <c r="AG1161" s="3">
        <v>0.63388888881308958</v>
      </c>
      <c r="AH1161" t="s">
        <v>52</v>
      </c>
      <c r="AI1161" t="s">
        <v>52</v>
      </c>
      <c r="AJ1161" t="s">
        <v>52</v>
      </c>
      <c r="AK1161" s="2" t="s">
        <v>52</v>
      </c>
      <c r="AL1161" s="2" t="s">
        <v>52</v>
      </c>
      <c r="AM1161" t="s">
        <v>52</v>
      </c>
      <c r="AN1161" s="1">
        <v>1</v>
      </c>
    </row>
    <row r="1162" spans="1:40" x14ac:dyDescent="0.25">
      <c r="A1162" t="s">
        <v>7652</v>
      </c>
      <c r="B1162" t="s">
        <v>41</v>
      </c>
      <c r="C1162" t="s">
        <v>320</v>
      </c>
      <c r="D1162" t="s">
        <v>43</v>
      </c>
      <c r="E1162" t="s">
        <v>220</v>
      </c>
      <c r="F1162" t="s">
        <v>6180</v>
      </c>
      <c r="G1162" t="s">
        <v>46</v>
      </c>
      <c r="H1162" t="s">
        <v>47</v>
      </c>
      <c r="I1162" t="s">
        <v>179</v>
      </c>
      <c r="J1162" t="s">
        <v>48</v>
      </c>
      <c r="K1162" t="s">
        <v>7653</v>
      </c>
      <c r="L1162" t="s">
        <v>7654</v>
      </c>
      <c r="M1162" t="s">
        <v>51</v>
      </c>
      <c r="N1162" t="s">
        <v>52</v>
      </c>
      <c r="O1162" t="s">
        <v>53</v>
      </c>
      <c r="P1162" s="1">
        <v>1</v>
      </c>
      <c r="Q1162" t="s">
        <v>54</v>
      </c>
      <c r="R1162" t="s">
        <v>55</v>
      </c>
      <c r="S1162" t="s">
        <v>295</v>
      </c>
      <c r="T1162" t="s">
        <v>2227</v>
      </c>
      <c r="U1162" t="s">
        <v>7655</v>
      </c>
      <c r="V1162" s="2">
        <v>43763.692442129628</v>
      </c>
      <c r="W1162" t="s">
        <v>7656</v>
      </c>
      <c r="X1162" t="s">
        <v>7657</v>
      </c>
      <c r="Y1162" t="s">
        <v>52</v>
      </c>
      <c r="Z1162" t="s">
        <v>7655</v>
      </c>
      <c r="AA1162" t="s">
        <v>2231</v>
      </c>
      <c r="AB1162" t="s">
        <v>7658</v>
      </c>
      <c r="AC1162" s="3">
        <v>0.62194444454507902</v>
      </c>
      <c r="AD1162" s="3">
        <v>0.62194444454507902</v>
      </c>
      <c r="AE1162" s="3">
        <v>4.4444444356486201E-3</v>
      </c>
      <c r="AF1162" s="3" t="s">
        <v>52</v>
      </c>
      <c r="AG1162" s="3">
        <v>0.62194444454507902</v>
      </c>
      <c r="AH1162" t="s">
        <v>52</v>
      </c>
      <c r="AI1162" t="s">
        <v>52</v>
      </c>
      <c r="AJ1162" t="s">
        <v>52</v>
      </c>
      <c r="AK1162" s="2" t="s">
        <v>52</v>
      </c>
      <c r="AL1162" s="2" t="s">
        <v>52</v>
      </c>
      <c r="AM1162" t="s">
        <v>52</v>
      </c>
      <c r="AN1162" s="1">
        <v>1</v>
      </c>
    </row>
    <row r="1163" spans="1:40" x14ac:dyDescent="0.25">
      <c r="A1163" t="s">
        <v>7659</v>
      </c>
      <c r="B1163" t="s">
        <v>41</v>
      </c>
      <c r="C1163" t="s">
        <v>210</v>
      </c>
      <c r="D1163" t="s">
        <v>43</v>
      </c>
      <c r="E1163" t="s">
        <v>137</v>
      </c>
      <c r="F1163" t="s">
        <v>7660</v>
      </c>
      <c r="G1163" t="s">
        <v>46</v>
      </c>
      <c r="H1163" t="s">
        <v>47</v>
      </c>
      <c r="I1163" t="s">
        <v>179</v>
      </c>
      <c r="J1163" t="s">
        <v>48</v>
      </c>
      <c r="K1163" t="s">
        <v>7661</v>
      </c>
      <c r="L1163" t="s">
        <v>7662</v>
      </c>
      <c r="M1163" t="s">
        <v>51</v>
      </c>
      <c r="N1163" t="s">
        <v>52</v>
      </c>
      <c r="O1163" t="s">
        <v>53</v>
      </c>
      <c r="P1163" s="1">
        <v>1</v>
      </c>
      <c r="Q1163" t="s">
        <v>54</v>
      </c>
      <c r="R1163" t="s">
        <v>55</v>
      </c>
      <c r="S1163" t="s">
        <v>295</v>
      </c>
      <c r="T1163" t="s">
        <v>1640</v>
      </c>
      <c r="U1163" t="s">
        <v>7663</v>
      </c>
      <c r="V1163" s="2">
        <v>43675.637361111112</v>
      </c>
      <c r="W1163" t="s">
        <v>7664</v>
      </c>
      <c r="X1163" t="s">
        <v>7665</v>
      </c>
      <c r="Y1163" t="s">
        <v>52</v>
      </c>
      <c r="Z1163" t="s">
        <v>7663</v>
      </c>
      <c r="AA1163" t="s">
        <v>1644</v>
      </c>
      <c r="AB1163" t="s">
        <v>7666</v>
      </c>
      <c r="AC1163" s="3">
        <v>0.61444444436347112</v>
      </c>
      <c r="AD1163" s="3">
        <v>5.8055555506143719E-2</v>
      </c>
      <c r="AE1163" s="3">
        <v>1.333333330694586E-2</v>
      </c>
      <c r="AF1163" s="3" t="s">
        <v>52</v>
      </c>
      <c r="AG1163" s="3">
        <v>0.61444444436347112</v>
      </c>
      <c r="AH1163" t="s">
        <v>52</v>
      </c>
      <c r="AI1163" t="s">
        <v>52</v>
      </c>
      <c r="AJ1163" t="s">
        <v>52</v>
      </c>
      <c r="AK1163" s="2" t="s">
        <v>52</v>
      </c>
      <c r="AL1163" s="2" t="s">
        <v>52</v>
      </c>
      <c r="AM1163" t="s">
        <v>52</v>
      </c>
      <c r="AN1163" s="1">
        <v>1</v>
      </c>
    </row>
    <row r="1164" spans="1:40" x14ac:dyDescent="0.25">
      <c r="A1164" t="s">
        <v>7667</v>
      </c>
      <c r="B1164" t="s">
        <v>41</v>
      </c>
      <c r="C1164" t="s">
        <v>253</v>
      </c>
      <c r="D1164" t="s">
        <v>43</v>
      </c>
      <c r="E1164" t="s">
        <v>44</v>
      </c>
      <c r="F1164" t="s">
        <v>7668</v>
      </c>
      <c r="G1164" t="s">
        <v>46</v>
      </c>
      <c r="H1164" t="s">
        <v>47</v>
      </c>
      <c r="I1164" t="s">
        <v>179</v>
      </c>
      <c r="J1164" t="s">
        <v>48</v>
      </c>
      <c r="K1164" t="s">
        <v>7669</v>
      </c>
      <c r="L1164" t="s">
        <v>7670</v>
      </c>
      <c r="M1164" t="s">
        <v>51</v>
      </c>
      <c r="N1164" t="s">
        <v>52</v>
      </c>
      <c r="O1164" t="s">
        <v>53</v>
      </c>
      <c r="P1164" s="1">
        <v>1</v>
      </c>
      <c r="Q1164" t="s">
        <v>54</v>
      </c>
      <c r="R1164" t="s">
        <v>55</v>
      </c>
      <c r="S1164" t="s">
        <v>295</v>
      </c>
      <c r="T1164" t="s">
        <v>3059</v>
      </c>
      <c r="U1164" t="s">
        <v>7671</v>
      </c>
      <c r="V1164" s="2">
        <v>43696.447083333333</v>
      </c>
      <c r="W1164" t="s">
        <v>7672</v>
      </c>
      <c r="X1164" t="s">
        <v>7673</v>
      </c>
      <c r="Y1164" t="s">
        <v>52</v>
      </c>
      <c r="Z1164" t="s">
        <v>7671</v>
      </c>
      <c r="AA1164" t="s">
        <v>3063</v>
      </c>
      <c r="AB1164" t="s">
        <v>7674</v>
      </c>
      <c r="AC1164" s="3">
        <v>0.61166666663484648</v>
      </c>
      <c r="AD1164" s="3">
        <v>0.52416666661156341</v>
      </c>
      <c r="AE1164" s="3">
        <v>6.6666666534729302E-3</v>
      </c>
      <c r="AF1164" s="3">
        <v>1.22222222853452E-2</v>
      </c>
      <c r="AG1164" s="3">
        <v>0.60555555549217377</v>
      </c>
      <c r="AH1164" t="s">
        <v>52</v>
      </c>
      <c r="AI1164" t="s">
        <v>52</v>
      </c>
      <c r="AJ1164" t="s">
        <v>52</v>
      </c>
      <c r="AK1164" s="2" t="s">
        <v>52</v>
      </c>
      <c r="AL1164" s="2" t="s">
        <v>52</v>
      </c>
      <c r="AM1164" t="s">
        <v>52</v>
      </c>
      <c r="AN1164" s="1">
        <v>1</v>
      </c>
    </row>
    <row r="1165" spans="1:40" x14ac:dyDescent="0.25">
      <c r="A1165" t="s">
        <v>7675</v>
      </c>
      <c r="B1165" t="s">
        <v>41</v>
      </c>
      <c r="C1165" t="s">
        <v>210</v>
      </c>
      <c r="D1165" t="s">
        <v>43</v>
      </c>
      <c r="E1165" t="s">
        <v>137</v>
      </c>
      <c r="F1165" t="s">
        <v>7676</v>
      </c>
      <c r="G1165" t="s">
        <v>46</v>
      </c>
      <c r="H1165" t="s">
        <v>47</v>
      </c>
      <c r="I1165" t="s">
        <v>179</v>
      </c>
      <c r="J1165" t="s">
        <v>48</v>
      </c>
      <c r="K1165" t="s">
        <v>213</v>
      </c>
      <c r="L1165" t="s">
        <v>7677</v>
      </c>
      <c r="M1165" t="s">
        <v>51</v>
      </c>
      <c r="N1165" t="s">
        <v>52</v>
      </c>
      <c r="O1165" t="s">
        <v>53</v>
      </c>
      <c r="P1165" s="1">
        <v>1</v>
      </c>
      <c r="Q1165" t="s">
        <v>54</v>
      </c>
      <c r="R1165" t="s">
        <v>55</v>
      </c>
      <c r="S1165" t="s">
        <v>295</v>
      </c>
      <c r="T1165" t="s">
        <v>2274</v>
      </c>
      <c r="U1165" t="s">
        <v>7678</v>
      </c>
      <c r="V1165" s="2">
        <v>43675.636678240742</v>
      </c>
      <c r="W1165" t="s">
        <v>7679</v>
      </c>
      <c r="X1165" t="s">
        <v>7680</v>
      </c>
      <c r="Y1165" t="s">
        <v>52</v>
      </c>
      <c r="Z1165" t="s">
        <v>7678</v>
      </c>
      <c r="AA1165" t="s">
        <v>2278</v>
      </c>
      <c r="AB1165" t="s">
        <v>7681</v>
      </c>
      <c r="AC1165" s="3">
        <v>0.60194444441003725</v>
      </c>
      <c r="AD1165" s="3">
        <v>6.4166666648816317E-2</v>
      </c>
      <c r="AE1165" s="3">
        <v>1.30555554642342E-2</v>
      </c>
      <c r="AF1165" s="3" t="s">
        <v>52</v>
      </c>
      <c r="AG1165" s="3">
        <v>0.60194444441003725</v>
      </c>
      <c r="AH1165" t="s">
        <v>52</v>
      </c>
      <c r="AI1165" t="s">
        <v>52</v>
      </c>
      <c r="AJ1165" t="s">
        <v>52</v>
      </c>
      <c r="AK1165" s="2" t="s">
        <v>52</v>
      </c>
      <c r="AL1165" s="2" t="s">
        <v>52</v>
      </c>
      <c r="AM1165" t="s">
        <v>52</v>
      </c>
      <c r="AN1165" s="1">
        <v>1</v>
      </c>
    </row>
    <row r="1166" spans="1:40" x14ac:dyDescent="0.25">
      <c r="A1166" t="s">
        <v>7682</v>
      </c>
      <c r="B1166" t="s">
        <v>41</v>
      </c>
      <c r="C1166" t="s">
        <v>320</v>
      </c>
      <c r="D1166" t="s">
        <v>43</v>
      </c>
      <c r="E1166" t="s">
        <v>5843</v>
      </c>
      <c r="F1166" t="s">
        <v>6180</v>
      </c>
      <c r="G1166" t="s">
        <v>46</v>
      </c>
      <c r="H1166" t="s">
        <v>47</v>
      </c>
      <c r="I1166" t="s">
        <v>179</v>
      </c>
      <c r="J1166" t="s">
        <v>48</v>
      </c>
      <c r="K1166" t="s">
        <v>7171</v>
      </c>
      <c r="L1166" t="s">
        <v>7683</v>
      </c>
      <c r="M1166" t="s">
        <v>51</v>
      </c>
      <c r="N1166" t="s">
        <v>52</v>
      </c>
      <c r="O1166" t="s">
        <v>53</v>
      </c>
      <c r="P1166" s="1">
        <v>1</v>
      </c>
      <c r="Q1166" t="s">
        <v>54</v>
      </c>
      <c r="R1166" t="s">
        <v>55</v>
      </c>
      <c r="S1166" t="s">
        <v>295</v>
      </c>
      <c r="T1166" t="s">
        <v>2227</v>
      </c>
      <c r="U1166" t="s">
        <v>7684</v>
      </c>
      <c r="V1166" s="2">
        <v>43763.747175925928</v>
      </c>
      <c r="W1166" t="s">
        <v>7685</v>
      </c>
      <c r="X1166" t="s">
        <v>7686</v>
      </c>
      <c r="Y1166" t="s">
        <v>52</v>
      </c>
      <c r="Z1166" t="s">
        <v>7684</v>
      </c>
      <c r="AA1166" t="s">
        <v>2231</v>
      </c>
      <c r="AB1166" t="s">
        <v>6199</v>
      </c>
      <c r="AC1166" s="3">
        <v>0.5977777776424773</v>
      </c>
      <c r="AD1166" s="3">
        <v>0.5977777776424773</v>
      </c>
      <c r="AE1166" s="3">
        <v>4.7222221037372947E-3</v>
      </c>
      <c r="AF1166" s="3" t="s">
        <v>52</v>
      </c>
      <c r="AG1166" s="3">
        <v>0.5977777776424773</v>
      </c>
      <c r="AH1166" t="s">
        <v>52</v>
      </c>
      <c r="AI1166" t="s">
        <v>52</v>
      </c>
      <c r="AJ1166" t="s">
        <v>52</v>
      </c>
      <c r="AK1166" s="2" t="s">
        <v>52</v>
      </c>
      <c r="AL1166" s="2" t="s">
        <v>52</v>
      </c>
      <c r="AM1166" t="s">
        <v>52</v>
      </c>
      <c r="AN1166" s="1">
        <v>1</v>
      </c>
    </row>
    <row r="1167" spans="1:40" x14ac:dyDescent="0.25">
      <c r="A1167" t="s">
        <v>7687</v>
      </c>
      <c r="B1167" t="s">
        <v>41</v>
      </c>
      <c r="C1167" t="s">
        <v>320</v>
      </c>
      <c r="D1167" t="s">
        <v>43</v>
      </c>
      <c r="E1167" t="s">
        <v>720</v>
      </c>
      <c r="F1167" t="s">
        <v>4114</v>
      </c>
      <c r="G1167" t="s">
        <v>46</v>
      </c>
      <c r="H1167" t="s">
        <v>47</v>
      </c>
      <c r="I1167" t="s">
        <v>179</v>
      </c>
      <c r="J1167" t="s">
        <v>48</v>
      </c>
      <c r="K1167" t="s">
        <v>7688</v>
      </c>
      <c r="L1167" t="s">
        <v>7689</v>
      </c>
      <c r="M1167" t="s">
        <v>51</v>
      </c>
      <c r="N1167" t="s">
        <v>52</v>
      </c>
      <c r="O1167" t="s">
        <v>53</v>
      </c>
      <c r="P1167" s="1">
        <v>1</v>
      </c>
      <c r="Q1167" t="s">
        <v>54</v>
      </c>
      <c r="R1167" t="s">
        <v>55</v>
      </c>
      <c r="S1167" t="s">
        <v>295</v>
      </c>
      <c r="T1167" t="s">
        <v>1640</v>
      </c>
      <c r="U1167" t="s">
        <v>7690</v>
      </c>
      <c r="V1167" s="2">
        <v>43763.533425925933</v>
      </c>
      <c r="W1167" t="s">
        <v>7691</v>
      </c>
      <c r="X1167" t="s">
        <v>7692</v>
      </c>
      <c r="Y1167" t="s">
        <v>52</v>
      </c>
      <c r="Z1167" t="s">
        <v>7690</v>
      </c>
      <c r="AA1167" t="s">
        <v>1644</v>
      </c>
      <c r="AB1167" t="s">
        <v>3127</v>
      </c>
      <c r="AC1167" s="3">
        <v>0.58388888882473111</v>
      </c>
      <c r="AD1167" s="3">
        <v>0.58388888882473111</v>
      </c>
      <c r="AE1167" s="3">
        <v>3.3333332394249729E-3</v>
      </c>
      <c r="AF1167" s="3" t="s">
        <v>52</v>
      </c>
      <c r="AG1167" s="3">
        <v>0.58388888882473111</v>
      </c>
      <c r="AH1167" t="s">
        <v>52</v>
      </c>
      <c r="AI1167" t="s">
        <v>52</v>
      </c>
      <c r="AJ1167" t="s">
        <v>52</v>
      </c>
      <c r="AK1167" s="2" t="s">
        <v>52</v>
      </c>
      <c r="AL1167" s="2" t="s">
        <v>52</v>
      </c>
      <c r="AM1167" t="s">
        <v>52</v>
      </c>
      <c r="AN1167" s="1">
        <v>1</v>
      </c>
    </row>
    <row r="1168" spans="1:40" x14ac:dyDescent="0.25">
      <c r="A1168" t="s">
        <v>7693</v>
      </c>
      <c r="B1168" t="s">
        <v>41</v>
      </c>
      <c r="C1168" t="s">
        <v>320</v>
      </c>
      <c r="D1168" t="s">
        <v>43</v>
      </c>
      <c r="E1168" t="s">
        <v>5843</v>
      </c>
      <c r="F1168" t="s">
        <v>6180</v>
      </c>
      <c r="G1168" t="s">
        <v>46</v>
      </c>
      <c r="H1168" t="s">
        <v>47</v>
      </c>
      <c r="I1168" t="s">
        <v>179</v>
      </c>
      <c r="J1168" t="s">
        <v>48</v>
      </c>
      <c r="K1168" t="s">
        <v>7171</v>
      </c>
      <c r="L1168" t="s">
        <v>7694</v>
      </c>
      <c r="M1168" t="s">
        <v>51</v>
      </c>
      <c r="N1168" t="s">
        <v>52</v>
      </c>
      <c r="O1168" t="s">
        <v>53</v>
      </c>
      <c r="P1168" s="1">
        <v>1</v>
      </c>
      <c r="Q1168" t="s">
        <v>54</v>
      </c>
      <c r="R1168" t="s">
        <v>55</v>
      </c>
      <c r="S1168" t="s">
        <v>295</v>
      </c>
      <c r="T1168" t="s">
        <v>2227</v>
      </c>
      <c r="U1168" t="s">
        <v>7695</v>
      </c>
      <c r="V1168" s="2">
        <v>43763.747395833343</v>
      </c>
      <c r="W1168" t="s">
        <v>7696</v>
      </c>
      <c r="X1168" t="s">
        <v>7697</v>
      </c>
      <c r="Y1168" t="s">
        <v>52</v>
      </c>
      <c r="Z1168" t="s">
        <v>7695</v>
      </c>
      <c r="AA1168" t="s">
        <v>2231</v>
      </c>
      <c r="AB1168" t="s">
        <v>6199</v>
      </c>
      <c r="AC1168" s="3">
        <v>0.57999999989988293</v>
      </c>
      <c r="AD1168" s="3">
        <v>0.57999999989988293</v>
      </c>
      <c r="AE1168" s="3">
        <v>3.888888750225306E-3</v>
      </c>
      <c r="AF1168" s="3" t="s">
        <v>52</v>
      </c>
      <c r="AG1168" s="3">
        <v>0.57999999989988293</v>
      </c>
      <c r="AH1168" t="s">
        <v>52</v>
      </c>
      <c r="AI1168" t="s">
        <v>52</v>
      </c>
      <c r="AJ1168" t="s">
        <v>52</v>
      </c>
      <c r="AK1168" s="2" t="s">
        <v>52</v>
      </c>
      <c r="AL1168" s="2" t="s">
        <v>52</v>
      </c>
      <c r="AM1168" t="s">
        <v>52</v>
      </c>
      <c r="AN1168" s="1">
        <v>1</v>
      </c>
    </row>
    <row r="1169" spans="1:40" x14ac:dyDescent="0.25">
      <c r="A1169" t="s">
        <v>7698</v>
      </c>
      <c r="B1169" t="s">
        <v>41</v>
      </c>
      <c r="C1169" t="s">
        <v>320</v>
      </c>
      <c r="D1169" t="s">
        <v>43</v>
      </c>
      <c r="E1169" t="s">
        <v>4607</v>
      </c>
      <c r="F1169" t="s">
        <v>4114</v>
      </c>
      <c r="G1169" t="s">
        <v>46</v>
      </c>
      <c r="H1169" t="s">
        <v>47</v>
      </c>
      <c r="I1169" t="s">
        <v>179</v>
      </c>
      <c r="J1169" t="s">
        <v>48</v>
      </c>
      <c r="K1169" t="s">
        <v>5591</v>
      </c>
      <c r="L1169" t="s">
        <v>7699</v>
      </c>
      <c r="M1169" t="s">
        <v>51</v>
      </c>
      <c r="N1169" t="s">
        <v>52</v>
      </c>
      <c r="O1169" t="s">
        <v>53</v>
      </c>
      <c r="P1169" s="1">
        <v>1</v>
      </c>
      <c r="Q1169" t="s">
        <v>54</v>
      </c>
      <c r="R1169" t="s">
        <v>55</v>
      </c>
      <c r="S1169" t="s">
        <v>295</v>
      </c>
      <c r="T1169" t="s">
        <v>1640</v>
      </c>
      <c r="U1169" t="s">
        <v>7700</v>
      </c>
      <c r="V1169" s="2">
        <v>43763.533402777779</v>
      </c>
      <c r="W1169" t="s">
        <v>7701</v>
      </c>
      <c r="X1169" t="s">
        <v>7702</v>
      </c>
      <c r="Y1169" t="s">
        <v>52</v>
      </c>
      <c r="Z1169" t="s">
        <v>7700</v>
      </c>
      <c r="AA1169" t="s">
        <v>1644</v>
      </c>
      <c r="AB1169" t="s">
        <v>5077</v>
      </c>
      <c r="AC1169" s="3">
        <v>0.57138888887129724</v>
      </c>
      <c r="AD1169" s="3">
        <v>0.57138888887129724</v>
      </c>
      <c r="AE1169" s="3">
        <v>3.0555555713362992E-3</v>
      </c>
      <c r="AF1169" s="3" t="s">
        <v>52</v>
      </c>
      <c r="AG1169" s="3">
        <v>0.57138888887129724</v>
      </c>
      <c r="AH1169" t="s">
        <v>52</v>
      </c>
      <c r="AI1169" t="s">
        <v>52</v>
      </c>
      <c r="AJ1169" t="s">
        <v>52</v>
      </c>
      <c r="AK1169" s="2" t="s">
        <v>52</v>
      </c>
      <c r="AL1169" s="2" t="s">
        <v>52</v>
      </c>
      <c r="AM1169" t="s">
        <v>52</v>
      </c>
      <c r="AN1169" s="1">
        <v>1</v>
      </c>
    </row>
    <row r="1170" spans="1:40" x14ac:dyDescent="0.25">
      <c r="A1170" t="s">
        <v>7703</v>
      </c>
      <c r="B1170" t="s">
        <v>41</v>
      </c>
      <c r="C1170" t="s">
        <v>253</v>
      </c>
      <c r="D1170" t="s">
        <v>43</v>
      </c>
      <c r="E1170" t="s">
        <v>64</v>
      </c>
      <c r="F1170" t="s">
        <v>7704</v>
      </c>
      <c r="G1170" t="s">
        <v>46</v>
      </c>
      <c r="H1170" t="s">
        <v>47</v>
      </c>
      <c r="I1170" t="s">
        <v>179</v>
      </c>
      <c r="J1170" t="s">
        <v>48</v>
      </c>
      <c r="K1170" t="s">
        <v>7705</v>
      </c>
      <c r="L1170" t="s">
        <v>7706</v>
      </c>
      <c r="M1170" t="s">
        <v>51</v>
      </c>
      <c r="N1170" t="s">
        <v>52</v>
      </c>
      <c r="O1170" t="s">
        <v>53</v>
      </c>
      <c r="P1170" s="1">
        <v>1</v>
      </c>
      <c r="Q1170" t="s">
        <v>54</v>
      </c>
      <c r="R1170" t="s">
        <v>55</v>
      </c>
      <c r="S1170" t="s">
        <v>295</v>
      </c>
      <c r="T1170" t="s">
        <v>2237</v>
      </c>
      <c r="U1170" t="s">
        <v>7707</v>
      </c>
      <c r="V1170" s="2">
        <v>43692.387199074074</v>
      </c>
      <c r="W1170" t="s">
        <v>7708</v>
      </c>
      <c r="X1170" t="s">
        <v>7709</v>
      </c>
      <c r="Y1170" t="s">
        <v>52</v>
      </c>
      <c r="Z1170" t="s">
        <v>7707</v>
      </c>
      <c r="AA1170" t="s">
        <v>2241</v>
      </c>
      <c r="AB1170" t="s">
        <v>7710</v>
      </c>
      <c r="AC1170" s="3">
        <v>0.56638888892484829</v>
      </c>
      <c r="AD1170" s="3">
        <v>0.56638888892484829</v>
      </c>
      <c r="AE1170" s="3">
        <v>0.1844444444286637</v>
      </c>
      <c r="AF1170" s="3" t="s">
        <v>52</v>
      </c>
      <c r="AG1170" s="3">
        <v>0.56638888892484829</v>
      </c>
      <c r="AH1170" t="s">
        <v>52</v>
      </c>
      <c r="AI1170" t="s">
        <v>52</v>
      </c>
      <c r="AJ1170" t="s">
        <v>52</v>
      </c>
      <c r="AK1170" s="2" t="s">
        <v>52</v>
      </c>
      <c r="AL1170" s="2" t="s">
        <v>52</v>
      </c>
      <c r="AM1170" t="s">
        <v>52</v>
      </c>
      <c r="AN1170" s="1">
        <v>1</v>
      </c>
    </row>
    <row r="1171" spans="1:40" x14ac:dyDescent="0.25">
      <c r="A1171" t="s">
        <v>7711</v>
      </c>
      <c r="B1171" t="s">
        <v>41</v>
      </c>
      <c r="C1171" t="s">
        <v>320</v>
      </c>
      <c r="D1171" t="s">
        <v>43</v>
      </c>
      <c r="E1171" t="s">
        <v>5843</v>
      </c>
      <c r="F1171" t="s">
        <v>6180</v>
      </c>
      <c r="G1171" t="s">
        <v>46</v>
      </c>
      <c r="H1171" t="s">
        <v>47</v>
      </c>
      <c r="I1171" t="s">
        <v>179</v>
      </c>
      <c r="J1171" t="s">
        <v>48</v>
      </c>
      <c r="K1171" t="s">
        <v>7171</v>
      </c>
      <c r="L1171" t="s">
        <v>7712</v>
      </c>
      <c r="M1171" t="s">
        <v>51</v>
      </c>
      <c r="N1171" t="s">
        <v>52</v>
      </c>
      <c r="O1171" t="s">
        <v>53</v>
      </c>
      <c r="P1171" s="1">
        <v>1</v>
      </c>
      <c r="Q1171" t="s">
        <v>54</v>
      </c>
      <c r="R1171" t="s">
        <v>55</v>
      </c>
      <c r="S1171" t="s">
        <v>295</v>
      </c>
      <c r="T1171" t="s">
        <v>2227</v>
      </c>
      <c r="U1171" t="s">
        <v>7713</v>
      </c>
      <c r="V1171" s="2">
        <v>43763.747662037043</v>
      </c>
      <c r="W1171" t="s">
        <v>7714</v>
      </c>
      <c r="X1171" t="s">
        <v>7715</v>
      </c>
      <c r="Y1171" t="s">
        <v>52</v>
      </c>
      <c r="Z1171" t="s">
        <v>7713</v>
      </c>
      <c r="AA1171" t="s">
        <v>2231</v>
      </c>
      <c r="AB1171" t="s">
        <v>7716</v>
      </c>
      <c r="AC1171" s="3">
        <v>0.56333333335351199</v>
      </c>
      <c r="AD1171" s="3">
        <v>0.56333333335351199</v>
      </c>
      <c r="AE1171" s="3">
        <v>5.2777777891606092E-3</v>
      </c>
      <c r="AF1171" s="3" t="s">
        <v>52</v>
      </c>
      <c r="AG1171" s="3">
        <v>0.56333333335351199</v>
      </c>
      <c r="AH1171" t="s">
        <v>52</v>
      </c>
      <c r="AI1171" t="s">
        <v>52</v>
      </c>
      <c r="AJ1171" t="s">
        <v>52</v>
      </c>
      <c r="AK1171" s="2" t="s">
        <v>52</v>
      </c>
      <c r="AL1171" s="2" t="s">
        <v>52</v>
      </c>
      <c r="AM1171" t="s">
        <v>52</v>
      </c>
      <c r="AN1171" s="1">
        <v>1</v>
      </c>
    </row>
    <row r="1172" spans="1:40" x14ac:dyDescent="0.25">
      <c r="A1172" t="s">
        <v>7717</v>
      </c>
      <c r="B1172" t="s">
        <v>41</v>
      </c>
      <c r="C1172" t="s">
        <v>253</v>
      </c>
      <c r="D1172" t="s">
        <v>43</v>
      </c>
      <c r="E1172" t="s">
        <v>44</v>
      </c>
      <c r="F1172" t="s">
        <v>7517</v>
      </c>
      <c r="G1172" t="s">
        <v>46</v>
      </c>
      <c r="H1172" t="s">
        <v>47</v>
      </c>
      <c r="I1172" t="s">
        <v>179</v>
      </c>
      <c r="J1172" t="s">
        <v>48</v>
      </c>
      <c r="K1172" t="s">
        <v>7718</v>
      </c>
      <c r="L1172" t="s">
        <v>7719</v>
      </c>
      <c r="M1172" t="s">
        <v>51</v>
      </c>
      <c r="N1172" t="s">
        <v>52</v>
      </c>
      <c r="O1172" t="s">
        <v>53</v>
      </c>
      <c r="P1172" s="1">
        <v>1</v>
      </c>
      <c r="Q1172" t="s">
        <v>54</v>
      </c>
      <c r="R1172" t="s">
        <v>55</v>
      </c>
      <c r="S1172" t="s">
        <v>295</v>
      </c>
      <c r="T1172" t="s">
        <v>2274</v>
      </c>
      <c r="U1172" t="s">
        <v>7720</v>
      </c>
      <c r="V1172" s="2">
        <v>43696.669872685183</v>
      </c>
      <c r="W1172" t="s">
        <v>7721</v>
      </c>
      <c r="X1172" t="s">
        <v>7722</v>
      </c>
      <c r="Y1172" t="s">
        <v>52</v>
      </c>
      <c r="Z1172" t="s">
        <v>7720</v>
      </c>
      <c r="AA1172" t="s">
        <v>2278</v>
      </c>
      <c r="AB1172" t="s">
        <v>7723</v>
      </c>
      <c r="AC1172" s="3">
        <v>0.54861111118225381</v>
      </c>
      <c r="AD1172" s="3">
        <v>0.54833333333954215</v>
      </c>
      <c r="AE1172" s="3">
        <v>1.055555557832122E-2</v>
      </c>
      <c r="AF1172" s="3">
        <v>0.1133333332836628</v>
      </c>
      <c r="AG1172" s="3">
        <v>0.43527777789859112</v>
      </c>
      <c r="AH1172" t="s">
        <v>52</v>
      </c>
      <c r="AI1172" t="s">
        <v>52</v>
      </c>
      <c r="AJ1172" t="s">
        <v>52</v>
      </c>
      <c r="AK1172" s="2" t="s">
        <v>52</v>
      </c>
      <c r="AL1172" s="2" t="s">
        <v>52</v>
      </c>
      <c r="AM1172" t="s">
        <v>52</v>
      </c>
      <c r="AN1172" s="1">
        <v>1</v>
      </c>
    </row>
    <row r="1173" spans="1:40" x14ac:dyDescent="0.25">
      <c r="A1173" t="s">
        <v>7724</v>
      </c>
      <c r="B1173" t="s">
        <v>41</v>
      </c>
      <c r="C1173" t="s">
        <v>253</v>
      </c>
      <c r="D1173" t="s">
        <v>43</v>
      </c>
      <c r="E1173" t="s">
        <v>191</v>
      </c>
      <c r="F1173" t="s">
        <v>7517</v>
      </c>
      <c r="G1173" t="s">
        <v>46</v>
      </c>
      <c r="H1173" t="s">
        <v>47</v>
      </c>
      <c r="I1173" t="s">
        <v>179</v>
      </c>
      <c r="J1173" t="s">
        <v>48</v>
      </c>
      <c r="K1173" t="s">
        <v>7725</v>
      </c>
      <c r="L1173" t="s">
        <v>7726</v>
      </c>
      <c r="M1173" t="s">
        <v>51</v>
      </c>
      <c r="N1173" t="s">
        <v>52</v>
      </c>
      <c r="O1173" t="s">
        <v>53</v>
      </c>
      <c r="P1173" s="1">
        <v>1</v>
      </c>
      <c r="Q1173" t="s">
        <v>54</v>
      </c>
      <c r="R1173" t="s">
        <v>55</v>
      </c>
      <c r="S1173" t="s">
        <v>295</v>
      </c>
      <c r="T1173" t="s">
        <v>2274</v>
      </c>
      <c r="U1173" t="s">
        <v>7727</v>
      </c>
      <c r="V1173" s="2">
        <v>43697.738807870373</v>
      </c>
      <c r="W1173" t="s">
        <v>7728</v>
      </c>
      <c r="X1173" t="s">
        <v>7729</v>
      </c>
      <c r="Y1173" t="s">
        <v>52</v>
      </c>
      <c r="Z1173" t="s">
        <v>7727</v>
      </c>
      <c r="AA1173" t="s">
        <v>2278</v>
      </c>
      <c r="AB1173" t="s">
        <v>7730</v>
      </c>
      <c r="AC1173" s="3">
        <v>0.54138888884335756</v>
      </c>
      <c r="AD1173" s="3">
        <v>0.54138888884335756</v>
      </c>
      <c r="AE1173" s="3">
        <v>7.2222223388962448E-3</v>
      </c>
      <c r="AF1173" s="3" t="s">
        <v>52</v>
      </c>
      <c r="AG1173" s="3">
        <v>0.54138888884335756</v>
      </c>
      <c r="AH1173" t="s">
        <v>52</v>
      </c>
      <c r="AI1173" t="s">
        <v>52</v>
      </c>
      <c r="AJ1173" t="s">
        <v>52</v>
      </c>
      <c r="AK1173" s="2" t="s">
        <v>52</v>
      </c>
      <c r="AL1173" s="2" t="s">
        <v>52</v>
      </c>
      <c r="AM1173" t="s">
        <v>52</v>
      </c>
      <c r="AN1173" s="1">
        <v>1</v>
      </c>
    </row>
    <row r="1174" spans="1:40" x14ac:dyDescent="0.25">
      <c r="A1174" t="s">
        <v>7731</v>
      </c>
      <c r="B1174" t="s">
        <v>41</v>
      </c>
      <c r="C1174" t="s">
        <v>253</v>
      </c>
      <c r="D1174" t="s">
        <v>43</v>
      </c>
      <c r="E1174" t="s">
        <v>291</v>
      </c>
      <c r="F1174" t="s">
        <v>7732</v>
      </c>
      <c r="G1174" t="s">
        <v>46</v>
      </c>
      <c r="H1174" t="s">
        <v>47</v>
      </c>
      <c r="I1174" t="s">
        <v>179</v>
      </c>
      <c r="J1174" t="s">
        <v>48</v>
      </c>
      <c r="K1174" t="s">
        <v>7733</v>
      </c>
      <c r="L1174" t="s">
        <v>7734</v>
      </c>
      <c r="M1174" t="s">
        <v>51</v>
      </c>
      <c r="N1174" t="s">
        <v>52</v>
      </c>
      <c r="O1174" t="s">
        <v>53</v>
      </c>
      <c r="P1174" s="1">
        <v>1</v>
      </c>
      <c r="Q1174" t="s">
        <v>54</v>
      </c>
      <c r="R1174" t="s">
        <v>55</v>
      </c>
      <c r="S1174" t="s">
        <v>295</v>
      </c>
      <c r="T1174" t="s">
        <v>3550</v>
      </c>
      <c r="U1174" t="s">
        <v>7735</v>
      </c>
      <c r="V1174" s="2">
        <v>43690.436539351853</v>
      </c>
      <c r="W1174" t="s">
        <v>7736</v>
      </c>
      <c r="X1174" t="s">
        <v>7737</v>
      </c>
      <c r="Y1174" t="s">
        <v>52</v>
      </c>
      <c r="Z1174" t="s">
        <v>7735</v>
      </c>
      <c r="AA1174" t="s">
        <v>3554</v>
      </c>
      <c r="AB1174" t="s">
        <v>7738</v>
      </c>
      <c r="AC1174" s="3">
        <v>0.53027777775423601</v>
      </c>
      <c r="AD1174" s="3">
        <v>0.41527777776354918</v>
      </c>
      <c r="AE1174" s="3">
        <v>2.5000000605359669E-3</v>
      </c>
      <c r="AF1174" s="3">
        <v>2.3888888885267079E-2</v>
      </c>
      <c r="AG1174" s="3">
        <v>0.51833333331160247</v>
      </c>
      <c r="AH1174" t="s">
        <v>52</v>
      </c>
      <c r="AI1174" t="s">
        <v>52</v>
      </c>
      <c r="AJ1174" t="s">
        <v>52</v>
      </c>
      <c r="AK1174" s="2" t="s">
        <v>52</v>
      </c>
      <c r="AL1174" s="2" t="s">
        <v>52</v>
      </c>
      <c r="AM1174" t="s">
        <v>52</v>
      </c>
      <c r="AN1174" s="1">
        <v>1</v>
      </c>
    </row>
    <row r="1175" spans="1:40" x14ac:dyDescent="0.25">
      <c r="A1175" t="s">
        <v>7739</v>
      </c>
      <c r="B1175" t="s">
        <v>41</v>
      </c>
      <c r="C1175" t="s">
        <v>320</v>
      </c>
      <c r="D1175" t="s">
        <v>43</v>
      </c>
      <c r="E1175" t="s">
        <v>5843</v>
      </c>
      <c r="F1175" t="s">
        <v>4114</v>
      </c>
      <c r="G1175" t="s">
        <v>46</v>
      </c>
      <c r="H1175" t="s">
        <v>47</v>
      </c>
      <c r="I1175" t="s">
        <v>179</v>
      </c>
      <c r="J1175" t="s">
        <v>48</v>
      </c>
      <c r="K1175" t="s">
        <v>7740</v>
      </c>
      <c r="L1175" t="s">
        <v>7741</v>
      </c>
      <c r="M1175" t="s">
        <v>51</v>
      </c>
      <c r="N1175" t="s">
        <v>52</v>
      </c>
      <c r="O1175" t="s">
        <v>53</v>
      </c>
      <c r="P1175" s="1">
        <v>1</v>
      </c>
      <c r="Q1175" t="s">
        <v>54</v>
      </c>
      <c r="R1175" t="s">
        <v>55</v>
      </c>
      <c r="S1175" t="s">
        <v>295</v>
      </c>
      <c r="T1175" t="s">
        <v>1640</v>
      </c>
      <c r="U1175" t="s">
        <v>7742</v>
      </c>
      <c r="V1175" s="2">
        <v>43763.739247685182</v>
      </c>
      <c r="W1175" t="s">
        <v>7743</v>
      </c>
      <c r="X1175" t="s">
        <v>7744</v>
      </c>
      <c r="Y1175" t="s">
        <v>52</v>
      </c>
      <c r="Z1175" t="s">
        <v>7742</v>
      </c>
      <c r="AA1175" t="s">
        <v>1644</v>
      </c>
      <c r="AB1175" t="s">
        <v>6199</v>
      </c>
      <c r="AC1175" s="3">
        <v>0.51777777780080214</v>
      </c>
      <c r="AD1175" s="3">
        <v>0.51777777780080214</v>
      </c>
      <c r="AE1175" s="3">
        <v>3.0555555713362992E-3</v>
      </c>
      <c r="AF1175" s="3" t="s">
        <v>52</v>
      </c>
      <c r="AG1175" s="3">
        <v>0.51777777780080214</v>
      </c>
      <c r="AH1175" t="s">
        <v>52</v>
      </c>
      <c r="AI1175" t="s">
        <v>52</v>
      </c>
      <c r="AJ1175" t="s">
        <v>52</v>
      </c>
      <c r="AK1175" s="2" t="s">
        <v>52</v>
      </c>
      <c r="AL1175" s="2" t="s">
        <v>52</v>
      </c>
      <c r="AM1175" t="s">
        <v>52</v>
      </c>
      <c r="AN1175" s="1">
        <v>1</v>
      </c>
    </row>
    <row r="1176" spans="1:40" x14ac:dyDescent="0.25">
      <c r="A1176" t="s">
        <v>7745</v>
      </c>
      <c r="B1176" t="s">
        <v>41</v>
      </c>
      <c r="C1176" t="s">
        <v>253</v>
      </c>
      <c r="D1176" t="s">
        <v>43</v>
      </c>
      <c r="E1176" t="s">
        <v>291</v>
      </c>
      <c r="F1176" t="s">
        <v>7732</v>
      </c>
      <c r="G1176" t="s">
        <v>46</v>
      </c>
      <c r="H1176" t="s">
        <v>47</v>
      </c>
      <c r="I1176" t="s">
        <v>179</v>
      </c>
      <c r="J1176" t="s">
        <v>48</v>
      </c>
      <c r="K1176" t="s">
        <v>7746</v>
      </c>
      <c r="L1176" t="s">
        <v>7734</v>
      </c>
      <c r="M1176" t="s">
        <v>51</v>
      </c>
      <c r="N1176" t="s">
        <v>52</v>
      </c>
      <c r="O1176" t="s">
        <v>53</v>
      </c>
      <c r="P1176" s="1">
        <v>1</v>
      </c>
      <c r="Q1176" t="s">
        <v>54</v>
      </c>
      <c r="R1176" t="s">
        <v>55</v>
      </c>
      <c r="S1176" t="s">
        <v>295</v>
      </c>
      <c r="T1176" t="s">
        <v>3550</v>
      </c>
      <c r="U1176" t="s">
        <v>7747</v>
      </c>
      <c r="V1176" s="2">
        <v>43690.436979166669</v>
      </c>
      <c r="W1176" t="s">
        <v>7748</v>
      </c>
      <c r="X1176" t="s">
        <v>7749</v>
      </c>
      <c r="Y1176" t="s">
        <v>52</v>
      </c>
      <c r="Z1176" t="s">
        <v>7747</v>
      </c>
      <c r="AA1176" t="s">
        <v>3554</v>
      </c>
      <c r="AB1176" t="s">
        <v>7738</v>
      </c>
      <c r="AC1176" s="3">
        <v>0.51277777767973021</v>
      </c>
      <c r="AD1176" s="3">
        <v>0.40166666661389172</v>
      </c>
      <c r="AE1176" s="3">
        <v>5.2777777891606092E-3</v>
      </c>
      <c r="AF1176" s="3">
        <v>2.5833333260379732E-2</v>
      </c>
      <c r="AG1176" s="3">
        <v>0.49986111104954029</v>
      </c>
      <c r="AH1176" t="s">
        <v>52</v>
      </c>
      <c r="AI1176" t="s">
        <v>52</v>
      </c>
      <c r="AJ1176" t="s">
        <v>52</v>
      </c>
      <c r="AK1176" s="2" t="s">
        <v>52</v>
      </c>
      <c r="AL1176" s="2" t="s">
        <v>52</v>
      </c>
      <c r="AM1176" t="s">
        <v>52</v>
      </c>
      <c r="AN1176" s="1">
        <v>1</v>
      </c>
    </row>
    <row r="1177" spans="1:40" x14ac:dyDescent="0.25">
      <c r="A1177" t="s">
        <v>7750</v>
      </c>
      <c r="B1177" t="s">
        <v>41</v>
      </c>
      <c r="C1177" t="s">
        <v>320</v>
      </c>
      <c r="D1177" t="s">
        <v>43</v>
      </c>
      <c r="E1177" t="s">
        <v>220</v>
      </c>
      <c r="F1177" t="s">
        <v>7178</v>
      </c>
      <c r="G1177" t="s">
        <v>46</v>
      </c>
      <c r="H1177" t="s">
        <v>47</v>
      </c>
      <c r="I1177" t="s">
        <v>179</v>
      </c>
      <c r="J1177" t="s">
        <v>48</v>
      </c>
      <c r="K1177" t="s">
        <v>7653</v>
      </c>
      <c r="L1177" t="s">
        <v>7751</v>
      </c>
      <c r="M1177" t="s">
        <v>51</v>
      </c>
      <c r="N1177" t="s">
        <v>52</v>
      </c>
      <c r="O1177" t="s">
        <v>53</v>
      </c>
      <c r="P1177" s="1">
        <v>1</v>
      </c>
      <c r="Q1177" t="s">
        <v>54</v>
      </c>
      <c r="R1177" t="s">
        <v>55</v>
      </c>
      <c r="S1177" t="s">
        <v>295</v>
      </c>
      <c r="T1177" t="s">
        <v>2648</v>
      </c>
      <c r="U1177" t="s">
        <v>7752</v>
      </c>
      <c r="V1177" s="2">
        <v>43763.714305555557</v>
      </c>
      <c r="W1177" t="s">
        <v>7753</v>
      </c>
      <c r="X1177" t="s">
        <v>7754</v>
      </c>
      <c r="Y1177" t="s">
        <v>52</v>
      </c>
      <c r="Z1177" t="s">
        <v>7752</v>
      </c>
      <c r="AA1177" t="s">
        <v>2652</v>
      </c>
      <c r="AB1177" t="s">
        <v>7014</v>
      </c>
      <c r="AC1177" s="3">
        <v>0.50416666665114462</v>
      </c>
      <c r="AD1177" s="3">
        <v>0.50416666665114462</v>
      </c>
      <c r="AE1177" s="3">
        <v>5.5555556318722674E-3</v>
      </c>
      <c r="AF1177" s="3" t="s">
        <v>52</v>
      </c>
      <c r="AG1177" s="3">
        <v>0.50416666665114462</v>
      </c>
      <c r="AH1177" t="s">
        <v>52</v>
      </c>
      <c r="AI1177" t="s">
        <v>52</v>
      </c>
      <c r="AJ1177" t="s">
        <v>52</v>
      </c>
      <c r="AK1177" s="2" t="s">
        <v>52</v>
      </c>
      <c r="AL1177" s="2" t="s">
        <v>52</v>
      </c>
      <c r="AM1177" t="s">
        <v>52</v>
      </c>
      <c r="AN1177" s="1">
        <v>1</v>
      </c>
    </row>
    <row r="1178" spans="1:40" x14ac:dyDescent="0.25">
      <c r="A1178" t="s">
        <v>7755</v>
      </c>
      <c r="B1178" t="s">
        <v>41</v>
      </c>
      <c r="C1178" t="s">
        <v>320</v>
      </c>
      <c r="D1178" t="s">
        <v>43</v>
      </c>
      <c r="E1178" t="s">
        <v>220</v>
      </c>
      <c r="F1178" t="s">
        <v>6221</v>
      </c>
      <c r="G1178" t="s">
        <v>46</v>
      </c>
      <c r="H1178" t="s">
        <v>47</v>
      </c>
      <c r="I1178" t="s">
        <v>179</v>
      </c>
      <c r="J1178" t="s">
        <v>48</v>
      </c>
      <c r="K1178" t="s">
        <v>7756</v>
      </c>
      <c r="L1178" t="s">
        <v>7757</v>
      </c>
      <c r="M1178" t="s">
        <v>51</v>
      </c>
      <c r="N1178" t="s">
        <v>52</v>
      </c>
      <c r="O1178" t="s">
        <v>53</v>
      </c>
      <c r="P1178" s="1">
        <v>1</v>
      </c>
      <c r="Q1178" t="s">
        <v>54</v>
      </c>
      <c r="R1178" t="s">
        <v>55</v>
      </c>
      <c r="S1178" t="s">
        <v>295</v>
      </c>
      <c r="T1178" t="s">
        <v>3131</v>
      </c>
      <c r="U1178" t="s">
        <v>7758</v>
      </c>
      <c r="V1178" s="2">
        <v>43763.735509259262</v>
      </c>
      <c r="W1178" t="s">
        <v>7759</v>
      </c>
      <c r="X1178" t="s">
        <v>7760</v>
      </c>
      <c r="Y1178" t="s">
        <v>52</v>
      </c>
      <c r="Z1178" t="s">
        <v>7758</v>
      </c>
      <c r="AA1178" t="s">
        <v>3135</v>
      </c>
      <c r="AB1178" t="s">
        <v>7761</v>
      </c>
      <c r="AC1178" s="3">
        <v>0.4791666665696539</v>
      </c>
      <c r="AD1178" s="3">
        <v>0.47888888890156522</v>
      </c>
      <c r="AE1178" s="3">
        <v>4.4444444356486201E-3</v>
      </c>
      <c r="AF1178" s="3" t="s">
        <v>52</v>
      </c>
      <c r="AG1178" s="3">
        <v>0.4791666665696539</v>
      </c>
      <c r="AH1178" t="s">
        <v>52</v>
      </c>
      <c r="AI1178" t="s">
        <v>52</v>
      </c>
      <c r="AJ1178" t="s">
        <v>52</v>
      </c>
      <c r="AK1178" s="2" t="s">
        <v>52</v>
      </c>
      <c r="AL1178" s="2" t="s">
        <v>52</v>
      </c>
      <c r="AM1178" t="s">
        <v>52</v>
      </c>
      <c r="AN1178" s="1">
        <v>1</v>
      </c>
    </row>
    <row r="1179" spans="1:40" x14ac:dyDescent="0.25">
      <c r="A1179" t="s">
        <v>7762</v>
      </c>
      <c r="B1179" t="s">
        <v>41</v>
      </c>
      <c r="C1179" t="s">
        <v>320</v>
      </c>
      <c r="D1179" t="s">
        <v>43</v>
      </c>
      <c r="E1179" t="s">
        <v>720</v>
      </c>
      <c r="F1179" t="s">
        <v>4114</v>
      </c>
      <c r="G1179" t="s">
        <v>46</v>
      </c>
      <c r="H1179" t="s">
        <v>47</v>
      </c>
      <c r="I1179" t="s">
        <v>179</v>
      </c>
      <c r="J1179" t="s">
        <v>48</v>
      </c>
      <c r="K1179" t="s">
        <v>5088</v>
      </c>
      <c r="L1179" t="s">
        <v>7763</v>
      </c>
      <c r="M1179" t="s">
        <v>51</v>
      </c>
      <c r="N1179" t="s">
        <v>52</v>
      </c>
      <c r="O1179" t="s">
        <v>53</v>
      </c>
      <c r="P1179" s="1">
        <v>1</v>
      </c>
      <c r="Q1179" t="s">
        <v>54</v>
      </c>
      <c r="R1179" t="s">
        <v>55</v>
      </c>
      <c r="S1179" t="s">
        <v>295</v>
      </c>
      <c r="T1179" t="s">
        <v>1640</v>
      </c>
      <c r="U1179" t="s">
        <v>7764</v>
      </c>
      <c r="V1179" s="2">
        <v>43763.524027777778</v>
      </c>
      <c r="W1179" t="s">
        <v>7765</v>
      </c>
      <c r="X1179" t="s">
        <v>7766</v>
      </c>
      <c r="Y1179" t="s">
        <v>52</v>
      </c>
      <c r="Z1179" t="s">
        <v>7764</v>
      </c>
      <c r="AA1179" t="s">
        <v>1644</v>
      </c>
      <c r="AB1179" t="s">
        <v>7767</v>
      </c>
      <c r="AC1179" s="3">
        <v>0.47249999991618102</v>
      </c>
      <c r="AD1179" s="3">
        <v>0.47249999991618102</v>
      </c>
      <c r="AE1179" s="3">
        <v>3.055555396713316E-3</v>
      </c>
      <c r="AF1179" s="3" t="s">
        <v>52</v>
      </c>
      <c r="AG1179" s="3">
        <v>0.47249999991618102</v>
      </c>
      <c r="AH1179" t="s">
        <v>52</v>
      </c>
      <c r="AI1179" t="s">
        <v>52</v>
      </c>
      <c r="AJ1179" t="s">
        <v>52</v>
      </c>
      <c r="AK1179" s="2" t="s">
        <v>52</v>
      </c>
      <c r="AL1179" s="2" t="s">
        <v>52</v>
      </c>
      <c r="AM1179" t="s">
        <v>52</v>
      </c>
      <c r="AN1179" s="1">
        <v>1</v>
      </c>
    </row>
    <row r="1180" spans="1:40" x14ac:dyDescent="0.25">
      <c r="A1180" t="s">
        <v>7768</v>
      </c>
      <c r="B1180" t="s">
        <v>41</v>
      </c>
      <c r="C1180" t="s">
        <v>542</v>
      </c>
      <c r="D1180" t="s">
        <v>663</v>
      </c>
      <c r="E1180" t="s">
        <v>5772</v>
      </c>
      <c r="F1180" t="s">
        <v>2453</v>
      </c>
      <c r="G1180" t="s">
        <v>46</v>
      </c>
      <c r="H1180" t="s">
        <v>47</v>
      </c>
      <c r="I1180" t="s">
        <v>43</v>
      </c>
      <c r="J1180" t="s">
        <v>48</v>
      </c>
      <c r="K1180" t="s">
        <v>7769</v>
      </c>
      <c r="L1180" t="s">
        <v>7770</v>
      </c>
      <c r="M1180" t="s">
        <v>51</v>
      </c>
      <c r="N1180" t="s">
        <v>52</v>
      </c>
      <c r="O1180" t="s">
        <v>53</v>
      </c>
      <c r="P1180" s="1">
        <v>1</v>
      </c>
      <c r="Q1180" t="s">
        <v>54</v>
      </c>
      <c r="R1180" t="s">
        <v>224</v>
      </c>
      <c r="S1180" t="s">
        <v>295</v>
      </c>
      <c r="T1180" t="s">
        <v>1724</v>
      </c>
      <c r="U1180" t="s">
        <v>7771</v>
      </c>
      <c r="V1180" s="2">
        <v>43560.473356481481</v>
      </c>
      <c r="W1180" t="s">
        <v>7772</v>
      </c>
      <c r="X1180" t="s">
        <v>7773</v>
      </c>
      <c r="Y1180" t="s">
        <v>52</v>
      </c>
      <c r="Z1180" t="s">
        <v>7771</v>
      </c>
      <c r="AA1180" t="s">
        <v>1728</v>
      </c>
      <c r="AB1180" t="s">
        <v>7774</v>
      </c>
      <c r="AC1180" s="3">
        <v>0.47111111105186859</v>
      </c>
      <c r="AD1180" s="3">
        <v>0.47111111105186859</v>
      </c>
      <c r="AE1180" s="3">
        <v>2.305555553175509E-2</v>
      </c>
      <c r="AF1180" s="3" t="s">
        <v>52</v>
      </c>
      <c r="AG1180" s="3">
        <v>0.47111111105186859</v>
      </c>
      <c r="AH1180" t="s">
        <v>52</v>
      </c>
      <c r="AI1180" t="s">
        <v>52</v>
      </c>
      <c r="AJ1180" t="s">
        <v>52</v>
      </c>
      <c r="AK1180" s="2" t="s">
        <v>52</v>
      </c>
      <c r="AL1180" s="2" t="s">
        <v>52</v>
      </c>
      <c r="AM1180" t="s">
        <v>52</v>
      </c>
      <c r="AN1180" s="1">
        <v>1</v>
      </c>
    </row>
    <row r="1181" spans="1:40" x14ac:dyDescent="0.25">
      <c r="A1181" t="s">
        <v>7775</v>
      </c>
      <c r="B1181" t="s">
        <v>41</v>
      </c>
      <c r="C1181" t="s">
        <v>320</v>
      </c>
      <c r="D1181" t="s">
        <v>43</v>
      </c>
      <c r="E1181" t="s">
        <v>720</v>
      </c>
      <c r="F1181" t="s">
        <v>4114</v>
      </c>
      <c r="G1181" t="s">
        <v>46</v>
      </c>
      <c r="H1181" t="s">
        <v>47</v>
      </c>
      <c r="I1181" t="s">
        <v>179</v>
      </c>
      <c r="J1181" t="s">
        <v>48</v>
      </c>
      <c r="K1181" t="s">
        <v>5088</v>
      </c>
      <c r="L1181" t="s">
        <v>7776</v>
      </c>
      <c r="M1181" t="s">
        <v>51</v>
      </c>
      <c r="N1181" t="s">
        <v>52</v>
      </c>
      <c r="O1181" t="s">
        <v>53</v>
      </c>
      <c r="P1181" s="1">
        <v>1</v>
      </c>
      <c r="Q1181" t="s">
        <v>54</v>
      </c>
      <c r="R1181" t="s">
        <v>55</v>
      </c>
      <c r="S1181" t="s">
        <v>295</v>
      </c>
      <c r="T1181" t="s">
        <v>1640</v>
      </c>
      <c r="U1181" t="s">
        <v>7777</v>
      </c>
      <c r="V1181" s="2">
        <v>43763.523773148147</v>
      </c>
      <c r="W1181" t="s">
        <v>7778</v>
      </c>
      <c r="X1181" t="s">
        <v>7779</v>
      </c>
      <c r="Y1181" t="s">
        <v>52</v>
      </c>
      <c r="Z1181" t="s">
        <v>7777</v>
      </c>
      <c r="AA1181" t="s">
        <v>1644</v>
      </c>
      <c r="AB1181" t="s">
        <v>7767</v>
      </c>
      <c r="AC1181" s="3">
        <v>0.46944444451946771</v>
      </c>
      <c r="AD1181" s="3">
        <v>0.46944444451946771</v>
      </c>
      <c r="AE1181" s="3">
        <v>1.027777791023254E-2</v>
      </c>
      <c r="AF1181" s="3" t="s">
        <v>52</v>
      </c>
      <c r="AG1181" s="3">
        <v>0.46944444451946771</v>
      </c>
      <c r="AH1181" t="s">
        <v>52</v>
      </c>
      <c r="AI1181" t="s">
        <v>52</v>
      </c>
      <c r="AJ1181" t="s">
        <v>52</v>
      </c>
      <c r="AK1181" s="2" t="s">
        <v>52</v>
      </c>
      <c r="AL1181" s="2" t="s">
        <v>52</v>
      </c>
      <c r="AM1181" t="s">
        <v>52</v>
      </c>
      <c r="AN1181" s="1">
        <v>1</v>
      </c>
    </row>
    <row r="1182" spans="1:40" x14ac:dyDescent="0.25">
      <c r="A1182" t="s">
        <v>7780</v>
      </c>
      <c r="B1182" t="s">
        <v>41</v>
      </c>
      <c r="C1182" t="s">
        <v>253</v>
      </c>
      <c r="D1182" t="s">
        <v>43</v>
      </c>
      <c r="E1182" t="s">
        <v>291</v>
      </c>
      <c r="F1182" t="s">
        <v>7781</v>
      </c>
      <c r="G1182" t="s">
        <v>46</v>
      </c>
      <c r="H1182" t="s">
        <v>47</v>
      </c>
      <c r="I1182" t="s">
        <v>179</v>
      </c>
      <c r="J1182" t="s">
        <v>48</v>
      </c>
      <c r="K1182" t="s">
        <v>7782</v>
      </c>
      <c r="L1182" t="s">
        <v>7783</v>
      </c>
      <c r="M1182" t="s">
        <v>51</v>
      </c>
      <c r="N1182" t="s">
        <v>52</v>
      </c>
      <c r="O1182" t="s">
        <v>53</v>
      </c>
      <c r="P1182" s="1">
        <v>1</v>
      </c>
      <c r="Q1182" t="s">
        <v>54</v>
      </c>
      <c r="R1182" t="s">
        <v>55</v>
      </c>
      <c r="S1182" t="s">
        <v>295</v>
      </c>
      <c r="T1182" t="s">
        <v>3550</v>
      </c>
      <c r="U1182" t="s">
        <v>7784</v>
      </c>
      <c r="V1182" s="2">
        <v>43679.711261574077</v>
      </c>
      <c r="W1182" t="s">
        <v>7785</v>
      </c>
      <c r="X1182" t="s">
        <v>7786</v>
      </c>
      <c r="Y1182" t="s">
        <v>52</v>
      </c>
      <c r="Z1182" t="s">
        <v>7784</v>
      </c>
      <c r="AA1182" t="s">
        <v>3554</v>
      </c>
      <c r="AB1182" t="s">
        <v>7787</v>
      </c>
      <c r="AC1182" s="3">
        <v>0.46388888888759539</v>
      </c>
      <c r="AD1182" s="3">
        <v>0.16972222225740549</v>
      </c>
      <c r="AE1182" s="3">
        <v>1.027777791023254E-2</v>
      </c>
      <c r="AF1182" s="3" t="s">
        <v>52</v>
      </c>
      <c r="AG1182" s="3">
        <v>0.46388888888759539</v>
      </c>
      <c r="AH1182" t="s">
        <v>52</v>
      </c>
      <c r="AI1182" t="s">
        <v>52</v>
      </c>
      <c r="AJ1182" t="s">
        <v>52</v>
      </c>
      <c r="AK1182" s="2" t="s">
        <v>52</v>
      </c>
      <c r="AL1182" s="2" t="s">
        <v>52</v>
      </c>
      <c r="AM1182" t="s">
        <v>52</v>
      </c>
      <c r="AN1182" s="1">
        <v>1</v>
      </c>
    </row>
    <row r="1183" spans="1:40" x14ac:dyDescent="0.25">
      <c r="A1183" t="s">
        <v>7788</v>
      </c>
      <c r="B1183" t="s">
        <v>41</v>
      </c>
      <c r="C1183" t="s">
        <v>320</v>
      </c>
      <c r="D1183" t="s">
        <v>43</v>
      </c>
      <c r="E1183" t="s">
        <v>720</v>
      </c>
      <c r="F1183" t="s">
        <v>6687</v>
      </c>
      <c r="G1183" t="s">
        <v>46</v>
      </c>
      <c r="H1183" t="s">
        <v>47</v>
      </c>
      <c r="I1183" t="s">
        <v>179</v>
      </c>
      <c r="J1183" t="s">
        <v>48</v>
      </c>
      <c r="K1183" t="s">
        <v>7789</v>
      </c>
      <c r="L1183" t="s">
        <v>7790</v>
      </c>
      <c r="M1183" t="s">
        <v>51</v>
      </c>
      <c r="N1183" t="s">
        <v>52</v>
      </c>
      <c r="O1183" t="s">
        <v>53</v>
      </c>
      <c r="P1183" s="1">
        <v>1</v>
      </c>
      <c r="Q1183" t="s">
        <v>54</v>
      </c>
      <c r="R1183" t="s">
        <v>55</v>
      </c>
      <c r="S1183" t="s">
        <v>295</v>
      </c>
      <c r="T1183" t="s">
        <v>3208</v>
      </c>
      <c r="U1183" t="s">
        <v>7791</v>
      </c>
      <c r="V1183" s="2">
        <v>43763.747233796297</v>
      </c>
      <c r="W1183" t="s">
        <v>7792</v>
      </c>
      <c r="X1183" t="s">
        <v>7793</v>
      </c>
      <c r="Y1183" t="s">
        <v>52</v>
      </c>
      <c r="Z1183" t="s">
        <v>7791</v>
      </c>
      <c r="AA1183" t="s">
        <v>3212</v>
      </c>
      <c r="AB1183" t="s">
        <v>6185</v>
      </c>
      <c r="AC1183" s="3">
        <v>0.45361111115198588</v>
      </c>
      <c r="AD1183" s="3">
        <v>0.45333333348389709</v>
      </c>
      <c r="AE1183" s="3">
        <v>3.611111082136631E-3</v>
      </c>
      <c r="AF1183" s="3" t="s">
        <v>52</v>
      </c>
      <c r="AG1183" s="3">
        <v>0.45361111115198588</v>
      </c>
      <c r="AH1183" t="s">
        <v>52</v>
      </c>
      <c r="AI1183" t="s">
        <v>52</v>
      </c>
      <c r="AJ1183" t="s">
        <v>52</v>
      </c>
      <c r="AK1183" s="2" t="s">
        <v>52</v>
      </c>
      <c r="AL1183" s="2" t="s">
        <v>52</v>
      </c>
      <c r="AM1183" t="s">
        <v>52</v>
      </c>
      <c r="AN1183" s="1">
        <v>1</v>
      </c>
    </row>
    <row r="1184" spans="1:40" x14ac:dyDescent="0.25">
      <c r="A1184" t="s">
        <v>7794</v>
      </c>
      <c r="B1184" t="s">
        <v>41</v>
      </c>
      <c r="C1184" t="s">
        <v>320</v>
      </c>
      <c r="D1184" t="s">
        <v>43</v>
      </c>
      <c r="E1184" t="s">
        <v>5843</v>
      </c>
      <c r="F1184" t="s">
        <v>6687</v>
      </c>
      <c r="G1184" t="s">
        <v>46</v>
      </c>
      <c r="H1184" t="s">
        <v>47</v>
      </c>
      <c r="I1184" t="s">
        <v>179</v>
      </c>
      <c r="J1184" t="s">
        <v>48</v>
      </c>
      <c r="K1184" t="s">
        <v>7171</v>
      </c>
      <c r="L1184" t="s">
        <v>7795</v>
      </c>
      <c r="M1184" t="s">
        <v>51</v>
      </c>
      <c r="N1184" t="s">
        <v>52</v>
      </c>
      <c r="O1184" t="s">
        <v>53</v>
      </c>
      <c r="P1184" s="1">
        <v>1</v>
      </c>
      <c r="Q1184" t="s">
        <v>54</v>
      </c>
      <c r="R1184" t="s">
        <v>55</v>
      </c>
      <c r="S1184" t="s">
        <v>295</v>
      </c>
      <c r="T1184" t="s">
        <v>3208</v>
      </c>
      <c r="U1184" t="s">
        <v>7796</v>
      </c>
      <c r="V1184" s="2">
        <v>43763.747488425928</v>
      </c>
      <c r="W1184" t="s">
        <v>7797</v>
      </c>
      <c r="X1184" t="s">
        <v>7798</v>
      </c>
      <c r="Y1184" t="s">
        <v>52</v>
      </c>
      <c r="Z1184" t="s">
        <v>7796</v>
      </c>
      <c r="AA1184" t="s">
        <v>3212</v>
      </c>
      <c r="AB1184" t="s">
        <v>6185</v>
      </c>
      <c r="AC1184" s="3">
        <v>0.43805555545259262</v>
      </c>
      <c r="AD1184" s="3">
        <v>0.43805555545259262</v>
      </c>
      <c r="AE1184" s="3">
        <v>4.999999946448952E-3</v>
      </c>
      <c r="AF1184" s="3" t="s">
        <v>52</v>
      </c>
      <c r="AG1184" s="3">
        <v>0.43805555545259262</v>
      </c>
      <c r="AH1184" t="s">
        <v>52</v>
      </c>
      <c r="AI1184" t="s">
        <v>52</v>
      </c>
      <c r="AJ1184" t="s">
        <v>52</v>
      </c>
      <c r="AK1184" s="2" t="s">
        <v>52</v>
      </c>
      <c r="AL1184" s="2" t="s">
        <v>52</v>
      </c>
      <c r="AM1184" t="s">
        <v>52</v>
      </c>
      <c r="AN1184" s="1">
        <v>1</v>
      </c>
    </row>
    <row r="1185" spans="1:40" x14ac:dyDescent="0.25">
      <c r="A1185" t="s">
        <v>7799</v>
      </c>
      <c r="B1185" t="s">
        <v>41</v>
      </c>
      <c r="C1185" t="s">
        <v>320</v>
      </c>
      <c r="D1185" t="s">
        <v>43</v>
      </c>
      <c r="E1185" t="s">
        <v>5843</v>
      </c>
      <c r="F1185" t="s">
        <v>6687</v>
      </c>
      <c r="G1185" t="s">
        <v>46</v>
      </c>
      <c r="H1185" t="s">
        <v>47</v>
      </c>
      <c r="I1185" t="s">
        <v>179</v>
      </c>
      <c r="J1185" t="s">
        <v>48</v>
      </c>
      <c r="K1185" t="s">
        <v>7171</v>
      </c>
      <c r="L1185" t="s">
        <v>7800</v>
      </c>
      <c r="M1185" t="s">
        <v>51</v>
      </c>
      <c r="N1185" t="s">
        <v>52</v>
      </c>
      <c r="O1185" t="s">
        <v>53</v>
      </c>
      <c r="P1185" s="1">
        <v>1</v>
      </c>
      <c r="Q1185" t="s">
        <v>54</v>
      </c>
      <c r="R1185" t="s">
        <v>55</v>
      </c>
      <c r="S1185" t="s">
        <v>295</v>
      </c>
      <c r="T1185" t="s">
        <v>3208</v>
      </c>
      <c r="U1185" t="s">
        <v>7801</v>
      </c>
      <c r="V1185" s="2">
        <v>43763.747743055559</v>
      </c>
      <c r="W1185" t="s">
        <v>7802</v>
      </c>
      <c r="X1185" t="s">
        <v>7803</v>
      </c>
      <c r="Y1185" t="s">
        <v>52</v>
      </c>
      <c r="Z1185" t="s">
        <v>7801</v>
      </c>
      <c r="AA1185" t="s">
        <v>3212</v>
      </c>
      <c r="AB1185" t="s">
        <v>6199</v>
      </c>
      <c r="AC1185" s="3">
        <v>0.42166666657431051</v>
      </c>
      <c r="AD1185" s="3">
        <v>0.42138888890622178</v>
      </c>
      <c r="AE1185" s="3">
        <v>3.8888889248482879E-3</v>
      </c>
      <c r="AF1185" s="3" t="s">
        <v>52</v>
      </c>
      <c r="AG1185" s="3">
        <v>0.42166666657431051</v>
      </c>
      <c r="AH1185" t="s">
        <v>52</v>
      </c>
      <c r="AI1185" t="s">
        <v>52</v>
      </c>
      <c r="AJ1185" t="s">
        <v>52</v>
      </c>
      <c r="AK1185" s="2" t="s">
        <v>52</v>
      </c>
      <c r="AL1185" s="2" t="s">
        <v>52</v>
      </c>
      <c r="AM1185" t="s">
        <v>52</v>
      </c>
      <c r="AN1185" s="1">
        <v>1</v>
      </c>
    </row>
    <row r="1186" spans="1:40" x14ac:dyDescent="0.25">
      <c r="A1186" t="s">
        <v>7804</v>
      </c>
      <c r="B1186" t="s">
        <v>41</v>
      </c>
      <c r="C1186" t="s">
        <v>253</v>
      </c>
      <c r="D1186" t="s">
        <v>43</v>
      </c>
      <c r="E1186" t="s">
        <v>336</v>
      </c>
      <c r="F1186" t="s">
        <v>7805</v>
      </c>
      <c r="G1186" t="s">
        <v>46</v>
      </c>
      <c r="H1186" t="s">
        <v>47</v>
      </c>
      <c r="I1186" t="s">
        <v>179</v>
      </c>
      <c r="J1186" t="s">
        <v>48</v>
      </c>
      <c r="K1186" t="s">
        <v>7806</v>
      </c>
      <c r="L1186" t="s">
        <v>7807</v>
      </c>
      <c r="M1186" t="s">
        <v>51</v>
      </c>
      <c r="N1186" t="s">
        <v>52</v>
      </c>
      <c r="O1186" t="s">
        <v>53</v>
      </c>
      <c r="P1186" s="1">
        <v>1</v>
      </c>
      <c r="Q1186" t="s">
        <v>54</v>
      </c>
      <c r="R1186" t="s">
        <v>55</v>
      </c>
      <c r="S1186" t="s">
        <v>295</v>
      </c>
      <c r="T1186" t="s">
        <v>6737</v>
      </c>
      <c r="U1186" t="s">
        <v>7808</v>
      </c>
      <c r="V1186" s="2">
        <v>43698.692604166667</v>
      </c>
      <c r="W1186" t="s">
        <v>7809</v>
      </c>
      <c r="X1186" t="s">
        <v>7810</v>
      </c>
      <c r="Y1186" t="s">
        <v>52</v>
      </c>
      <c r="Z1186" t="s">
        <v>7808</v>
      </c>
      <c r="AA1186" t="s">
        <v>6741</v>
      </c>
      <c r="AB1186" t="s">
        <v>7811</v>
      </c>
      <c r="AC1186" s="3">
        <v>0.40249999996740371</v>
      </c>
      <c r="AD1186" s="3">
        <v>0.11249999993015081</v>
      </c>
      <c r="AE1186" s="3">
        <v>5.2222222206182778E-2</v>
      </c>
      <c r="AF1186" s="3">
        <v>8.6111112032085657E-3</v>
      </c>
      <c r="AG1186" s="3">
        <v>0.39819444436579943</v>
      </c>
      <c r="AH1186" t="s">
        <v>52</v>
      </c>
      <c r="AI1186" t="s">
        <v>52</v>
      </c>
      <c r="AJ1186" t="s">
        <v>52</v>
      </c>
      <c r="AK1186" s="2" t="s">
        <v>52</v>
      </c>
      <c r="AL1186" s="2" t="s">
        <v>52</v>
      </c>
      <c r="AM1186" t="s">
        <v>52</v>
      </c>
      <c r="AN1186" s="1">
        <v>1</v>
      </c>
    </row>
    <row r="1187" spans="1:40" x14ac:dyDescent="0.25">
      <c r="A1187" t="s">
        <v>7812</v>
      </c>
      <c r="B1187" t="s">
        <v>41</v>
      </c>
      <c r="C1187" t="s">
        <v>320</v>
      </c>
      <c r="D1187" t="s">
        <v>43</v>
      </c>
      <c r="E1187" t="s">
        <v>720</v>
      </c>
      <c r="F1187" t="s">
        <v>4114</v>
      </c>
      <c r="G1187" t="s">
        <v>46</v>
      </c>
      <c r="H1187" t="s">
        <v>47</v>
      </c>
      <c r="I1187" t="s">
        <v>179</v>
      </c>
      <c r="J1187" t="s">
        <v>48</v>
      </c>
      <c r="K1187" t="s">
        <v>7688</v>
      </c>
      <c r="L1187" t="s">
        <v>7813</v>
      </c>
      <c r="M1187" t="s">
        <v>51</v>
      </c>
      <c r="N1187" t="s">
        <v>52</v>
      </c>
      <c r="O1187" t="s">
        <v>53</v>
      </c>
      <c r="P1187" s="1">
        <v>1</v>
      </c>
      <c r="Q1187" t="s">
        <v>54</v>
      </c>
      <c r="R1187" t="s">
        <v>55</v>
      </c>
      <c r="S1187" t="s">
        <v>295</v>
      </c>
      <c r="T1187" t="s">
        <v>1640</v>
      </c>
      <c r="U1187" t="s">
        <v>7814</v>
      </c>
      <c r="V1187" s="2">
        <v>43763.527395833327</v>
      </c>
      <c r="W1187" t="s">
        <v>7815</v>
      </c>
      <c r="X1187" t="s">
        <v>7816</v>
      </c>
      <c r="Y1187" t="s">
        <v>52</v>
      </c>
      <c r="Z1187" t="s">
        <v>7814</v>
      </c>
      <c r="AA1187" t="s">
        <v>1644</v>
      </c>
      <c r="AB1187" t="s">
        <v>1062</v>
      </c>
      <c r="AC1187" s="3">
        <v>0.40055555559229111</v>
      </c>
      <c r="AD1187" s="3">
        <v>0.40055555559229111</v>
      </c>
      <c r="AE1187" s="3">
        <v>2.7777779032476251E-3</v>
      </c>
      <c r="AF1187" s="3" t="s">
        <v>52</v>
      </c>
      <c r="AG1187" s="3">
        <v>0.40055555559229111</v>
      </c>
      <c r="AH1187" t="s">
        <v>52</v>
      </c>
      <c r="AI1187" t="s">
        <v>52</v>
      </c>
      <c r="AJ1187" t="s">
        <v>52</v>
      </c>
      <c r="AK1187" s="2" t="s">
        <v>52</v>
      </c>
      <c r="AL1187" s="2" t="s">
        <v>52</v>
      </c>
      <c r="AM1187" t="s">
        <v>52</v>
      </c>
      <c r="AN1187" s="1">
        <v>1</v>
      </c>
    </row>
    <row r="1188" spans="1:40" x14ac:dyDescent="0.25">
      <c r="A1188" t="s">
        <v>7817</v>
      </c>
      <c r="B1188" t="s">
        <v>41</v>
      </c>
      <c r="C1188" t="s">
        <v>42</v>
      </c>
      <c r="D1188" t="s">
        <v>43</v>
      </c>
      <c r="E1188" t="s">
        <v>137</v>
      </c>
      <c r="F1188" t="s">
        <v>7818</v>
      </c>
      <c r="G1188" t="s">
        <v>46</v>
      </c>
      <c r="H1188" t="s">
        <v>47</v>
      </c>
      <c r="I1188" t="s">
        <v>179</v>
      </c>
      <c r="J1188" t="s">
        <v>48</v>
      </c>
      <c r="K1188" t="s">
        <v>7819</v>
      </c>
      <c r="L1188" t="s">
        <v>7820</v>
      </c>
      <c r="M1188" t="s">
        <v>51</v>
      </c>
      <c r="N1188" t="s">
        <v>52</v>
      </c>
      <c r="O1188" t="s">
        <v>53</v>
      </c>
      <c r="P1188" s="1">
        <v>1</v>
      </c>
      <c r="Q1188" t="s">
        <v>54</v>
      </c>
      <c r="R1188" t="s">
        <v>55</v>
      </c>
      <c r="S1188" t="s">
        <v>295</v>
      </c>
      <c r="T1188" t="s">
        <v>3550</v>
      </c>
      <c r="U1188" t="s">
        <v>7821</v>
      </c>
      <c r="V1188" s="2">
        <v>43724.509340277778</v>
      </c>
      <c r="W1188" t="s">
        <v>7822</v>
      </c>
      <c r="X1188" t="s">
        <v>7823</v>
      </c>
      <c r="Y1188" t="s">
        <v>52</v>
      </c>
      <c r="Z1188" t="s">
        <v>7821</v>
      </c>
      <c r="AA1188" t="s">
        <v>3554</v>
      </c>
      <c r="AB1188" t="s">
        <v>7824</v>
      </c>
      <c r="AC1188" s="3">
        <v>0.38333333336049691</v>
      </c>
      <c r="AD1188" s="3">
        <v>0.19750000006752089</v>
      </c>
      <c r="AE1188" s="3">
        <v>7.5000000069849193E-3</v>
      </c>
      <c r="AF1188" s="3" t="s">
        <v>52</v>
      </c>
      <c r="AG1188" s="3">
        <v>0.38333333336049691</v>
      </c>
      <c r="AH1188" t="s">
        <v>52</v>
      </c>
      <c r="AI1188" t="s">
        <v>52</v>
      </c>
      <c r="AJ1188" t="s">
        <v>52</v>
      </c>
      <c r="AK1188" s="2" t="s">
        <v>52</v>
      </c>
      <c r="AL1188" s="2" t="s">
        <v>52</v>
      </c>
      <c r="AM1188" t="s">
        <v>52</v>
      </c>
      <c r="AN1188" s="1">
        <v>1</v>
      </c>
    </row>
    <row r="1189" spans="1:40" x14ac:dyDescent="0.25">
      <c r="A1189" t="s">
        <v>7825</v>
      </c>
      <c r="B1189" t="s">
        <v>41</v>
      </c>
      <c r="C1189" t="s">
        <v>320</v>
      </c>
      <c r="D1189" t="s">
        <v>43</v>
      </c>
      <c r="E1189" t="s">
        <v>720</v>
      </c>
      <c r="F1189" t="s">
        <v>4114</v>
      </c>
      <c r="G1189" t="s">
        <v>46</v>
      </c>
      <c r="H1189" t="s">
        <v>47</v>
      </c>
      <c r="I1189" t="s">
        <v>179</v>
      </c>
      <c r="J1189" t="s">
        <v>48</v>
      </c>
      <c r="K1189" t="s">
        <v>6399</v>
      </c>
      <c r="L1189" t="s">
        <v>7826</v>
      </c>
      <c r="M1189" t="s">
        <v>51</v>
      </c>
      <c r="N1189" t="s">
        <v>52</v>
      </c>
      <c r="O1189" t="s">
        <v>53</v>
      </c>
      <c r="P1189" s="1">
        <v>1</v>
      </c>
      <c r="Q1189" t="s">
        <v>54</v>
      </c>
      <c r="R1189" t="s">
        <v>55</v>
      </c>
      <c r="S1189" t="s">
        <v>295</v>
      </c>
      <c r="T1189" t="s">
        <v>1640</v>
      </c>
      <c r="U1189" t="s">
        <v>7827</v>
      </c>
      <c r="V1189" s="2">
        <v>43763.53052083333</v>
      </c>
      <c r="W1189" t="s">
        <v>7828</v>
      </c>
      <c r="X1189" t="s">
        <v>7829</v>
      </c>
      <c r="Y1189" t="s">
        <v>52</v>
      </c>
      <c r="Z1189" t="s">
        <v>7827</v>
      </c>
      <c r="AA1189" t="s">
        <v>1644</v>
      </c>
      <c r="AB1189" t="s">
        <v>7767</v>
      </c>
      <c r="AC1189" s="3">
        <v>0.38166666682809591</v>
      </c>
      <c r="AD1189" s="3">
        <v>0.38138888898538431</v>
      </c>
      <c r="AE1189" s="3">
        <v>2.7777779032476251E-3</v>
      </c>
      <c r="AF1189" s="3" t="s">
        <v>52</v>
      </c>
      <c r="AG1189" s="3">
        <v>0.38166666682809591</v>
      </c>
      <c r="AH1189" t="s">
        <v>52</v>
      </c>
      <c r="AI1189" t="s">
        <v>52</v>
      </c>
      <c r="AJ1189" t="s">
        <v>52</v>
      </c>
      <c r="AK1189" s="2" t="s">
        <v>52</v>
      </c>
      <c r="AL1189" s="2" t="s">
        <v>52</v>
      </c>
      <c r="AM1189" t="s">
        <v>52</v>
      </c>
      <c r="AN1189" s="1">
        <v>1</v>
      </c>
    </row>
    <row r="1190" spans="1:40" x14ac:dyDescent="0.25">
      <c r="A1190" t="s">
        <v>7830</v>
      </c>
      <c r="B1190" t="s">
        <v>41</v>
      </c>
      <c r="C1190" t="s">
        <v>320</v>
      </c>
      <c r="D1190" t="s">
        <v>43</v>
      </c>
      <c r="E1190" t="s">
        <v>720</v>
      </c>
      <c r="F1190" t="s">
        <v>4114</v>
      </c>
      <c r="G1190" t="s">
        <v>46</v>
      </c>
      <c r="H1190" t="s">
        <v>47</v>
      </c>
      <c r="I1190" t="s">
        <v>179</v>
      </c>
      <c r="J1190" t="s">
        <v>48</v>
      </c>
      <c r="K1190" t="s">
        <v>7831</v>
      </c>
      <c r="L1190" t="s">
        <v>7832</v>
      </c>
      <c r="M1190" t="s">
        <v>51</v>
      </c>
      <c r="N1190" t="s">
        <v>52</v>
      </c>
      <c r="O1190" t="s">
        <v>53</v>
      </c>
      <c r="P1190" s="1">
        <v>1</v>
      </c>
      <c r="Q1190" t="s">
        <v>54</v>
      </c>
      <c r="R1190" t="s">
        <v>55</v>
      </c>
      <c r="S1190" t="s">
        <v>295</v>
      </c>
      <c r="T1190" t="s">
        <v>1640</v>
      </c>
      <c r="U1190" t="s">
        <v>7833</v>
      </c>
      <c r="V1190" s="2">
        <v>43763.529826388891</v>
      </c>
      <c r="W1190" t="s">
        <v>7834</v>
      </c>
      <c r="X1190" t="s">
        <v>7835</v>
      </c>
      <c r="Y1190" t="s">
        <v>52</v>
      </c>
      <c r="Z1190" t="s">
        <v>7833</v>
      </c>
      <c r="AA1190" t="s">
        <v>1644</v>
      </c>
      <c r="AB1190" t="s">
        <v>7767</v>
      </c>
      <c r="AC1190" s="3">
        <v>0.37916666659293702</v>
      </c>
      <c r="AD1190" s="3">
        <v>0.37888888892484829</v>
      </c>
      <c r="AE1190" s="3">
        <v>4.4444444356486201E-3</v>
      </c>
      <c r="AF1190" s="3" t="s">
        <v>52</v>
      </c>
      <c r="AG1190" s="3">
        <v>0.37916666659293702</v>
      </c>
      <c r="AH1190" t="s">
        <v>52</v>
      </c>
      <c r="AI1190" t="s">
        <v>52</v>
      </c>
      <c r="AJ1190" t="s">
        <v>52</v>
      </c>
      <c r="AK1190" s="2" t="s">
        <v>52</v>
      </c>
      <c r="AL1190" s="2" t="s">
        <v>52</v>
      </c>
      <c r="AM1190" t="s">
        <v>52</v>
      </c>
      <c r="AN1190" s="1">
        <v>1</v>
      </c>
    </row>
    <row r="1191" spans="1:40" x14ac:dyDescent="0.25">
      <c r="A1191" t="s">
        <v>7836</v>
      </c>
      <c r="B1191" t="s">
        <v>41</v>
      </c>
      <c r="C1191" t="s">
        <v>320</v>
      </c>
      <c r="D1191" t="s">
        <v>43</v>
      </c>
      <c r="E1191" t="s">
        <v>5843</v>
      </c>
      <c r="F1191" t="s">
        <v>4114</v>
      </c>
      <c r="G1191" t="s">
        <v>46</v>
      </c>
      <c r="H1191" t="s">
        <v>47</v>
      </c>
      <c r="I1191" t="s">
        <v>179</v>
      </c>
      <c r="J1191" t="s">
        <v>48</v>
      </c>
      <c r="K1191" t="s">
        <v>7171</v>
      </c>
      <c r="L1191" t="s">
        <v>7837</v>
      </c>
      <c r="M1191" t="s">
        <v>51</v>
      </c>
      <c r="N1191" t="s">
        <v>52</v>
      </c>
      <c r="O1191" t="s">
        <v>53</v>
      </c>
      <c r="P1191" s="1">
        <v>1</v>
      </c>
      <c r="Q1191" t="s">
        <v>54</v>
      </c>
      <c r="R1191" t="s">
        <v>55</v>
      </c>
      <c r="S1191" t="s">
        <v>295</v>
      </c>
      <c r="T1191" t="s">
        <v>1640</v>
      </c>
      <c r="U1191" t="s">
        <v>7838</v>
      </c>
      <c r="V1191" s="2">
        <v>43763.744606481479</v>
      </c>
      <c r="W1191" t="s">
        <v>7839</v>
      </c>
      <c r="X1191" t="s">
        <v>7840</v>
      </c>
      <c r="Y1191" t="s">
        <v>52</v>
      </c>
      <c r="Z1191" t="s">
        <v>7838</v>
      </c>
      <c r="AA1191" t="s">
        <v>1644</v>
      </c>
      <c r="AB1191" t="s">
        <v>6199</v>
      </c>
      <c r="AC1191" s="3">
        <v>0.37833333341404801</v>
      </c>
      <c r="AD1191" s="3">
        <v>0.3780555555713363</v>
      </c>
      <c r="AE1191" s="3">
        <v>5.2777777891606092E-3</v>
      </c>
      <c r="AF1191" s="3" t="s">
        <v>52</v>
      </c>
      <c r="AG1191" s="3">
        <v>0.37833333341404801</v>
      </c>
      <c r="AH1191" t="s">
        <v>52</v>
      </c>
      <c r="AI1191" t="s">
        <v>52</v>
      </c>
      <c r="AJ1191" t="s">
        <v>52</v>
      </c>
      <c r="AK1191" s="2" t="s">
        <v>52</v>
      </c>
      <c r="AL1191" s="2" t="s">
        <v>52</v>
      </c>
      <c r="AM1191" t="s">
        <v>52</v>
      </c>
      <c r="AN1191" s="1">
        <v>1</v>
      </c>
    </row>
    <row r="1192" spans="1:40" x14ac:dyDescent="0.25">
      <c r="A1192" t="s">
        <v>7841</v>
      </c>
      <c r="B1192" t="s">
        <v>41</v>
      </c>
      <c r="C1192" t="s">
        <v>320</v>
      </c>
      <c r="D1192" t="s">
        <v>43</v>
      </c>
      <c r="E1192" t="s">
        <v>720</v>
      </c>
      <c r="F1192" t="s">
        <v>4114</v>
      </c>
      <c r="G1192" t="s">
        <v>46</v>
      </c>
      <c r="H1192" t="s">
        <v>47</v>
      </c>
      <c r="I1192" t="s">
        <v>179</v>
      </c>
      <c r="J1192" t="s">
        <v>48</v>
      </c>
      <c r="K1192" t="s">
        <v>7077</v>
      </c>
      <c r="L1192" t="s">
        <v>7842</v>
      </c>
      <c r="M1192" t="s">
        <v>51</v>
      </c>
      <c r="N1192" t="s">
        <v>52</v>
      </c>
      <c r="O1192" t="s">
        <v>53</v>
      </c>
      <c r="P1192" s="1">
        <v>1</v>
      </c>
      <c r="Q1192" t="s">
        <v>54</v>
      </c>
      <c r="R1192" t="s">
        <v>55</v>
      </c>
      <c r="S1192" t="s">
        <v>295</v>
      </c>
      <c r="T1192" t="s">
        <v>1640</v>
      </c>
      <c r="U1192" t="s">
        <v>7843</v>
      </c>
      <c r="V1192" s="2">
        <v>43763.529016203713</v>
      </c>
      <c r="W1192" t="s">
        <v>7844</v>
      </c>
      <c r="X1192" t="s">
        <v>7845</v>
      </c>
      <c r="Y1192" t="s">
        <v>52</v>
      </c>
      <c r="Z1192" t="s">
        <v>7843</v>
      </c>
      <c r="AA1192" t="s">
        <v>1644</v>
      </c>
      <c r="AB1192" t="s">
        <v>7767</v>
      </c>
      <c r="AC1192" s="3">
        <v>0.37611111102160072</v>
      </c>
      <c r="AD1192" s="3">
        <v>0.37611111102160072</v>
      </c>
      <c r="AE1192" s="3">
        <v>6.388888810761272E-3</v>
      </c>
      <c r="AF1192" s="3" t="s">
        <v>52</v>
      </c>
      <c r="AG1192" s="3">
        <v>0.37611111102160072</v>
      </c>
      <c r="AH1192" t="s">
        <v>52</v>
      </c>
      <c r="AI1192" t="s">
        <v>52</v>
      </c>
      <c r="AJ1192" t="s">
        <v>52</v>
      </c>
      <c r="AK1192" s="2" t="s">
        <v>52</v>
      </c>
      <c r="AL1192" s="2" t="s">
        <v>52</v>
      </c>
      <c r="AM1192" t="s">
        <v>52</v>
      </c>
      <c r="AN1192" s="1">
        <v>1</v>
      </c>
    </row>
    <row r="1193" spans="1:40" x14ac:dyDescent="0.25">
      <c r="A1193" t="s">
        <v>7846</v>
      </c>
      <c r="B1193" t="s">
        <v>41</v>
      </c>
      <c r="C1193" t="s">
        <v>290</v>
      </c>
      <c r="D1193" t="s">
        <v>43</v>
      </c>
      <c r="E1193" t="s">
        <v>137</v>
      </c>
      <c r="F1193" t="s">
        <v>7847</v>
      </c>
      <c r="G1193" t="s">
        <v>46</v>
      </c>
      <c r="H1193" t="s">
        <v>47</v>
      </c>
      <c r="I1193" t="s">
        <v>43</v>
      </c>
      <c r="J1193" t="s">
        <v>48</v>
      </c>
      <c r="K1193" t="s">
        <v>7848</v>
      </c>
      <c r="L1193" t="s">
        <v>6793</v>
      </c>
      <c r="M1193" t="s">
        <v>51</v>
      </c>
      <c r="N1193" t="s">
        <v>52</v>
      </c>
      <c r="O1193" t="s">
        <v>53</v>
      </c>
      <c r="P1193" s="1">
        <v>1</v>
      </c>
      <c r="Q1193" t="s">
        <v>54</v>
      </c>
      <c r="R1193" t="s">
        <v>224</v>
      </c>
      <c r="S1193" t="s">
        <v>295</v>
      </c>
      <c r="T1193" t="s">
        <v>1773</v>
      </c>
      <c r="U1193" t="s">
        <v>7849</v>
      </c>
      <c r="V1193" s="2">
        <v>43587.627812500003</v>
      </c>
      <c r="W1193" t="s">
        <v>7850</v>
      </c>
      <c r="X1193" t="s">
        <v>7851</v>
      </c>
      <c r="Y1193" t="s">
        <v>52</v>
      </c>
      <c r="Z1193" t="s">
        <v>7849</v>
      </c>
      <c r="AA1193" t="s">
        <v>1777</v>
      </c>
      <c r="AB1193" t="s">
        <v>48</v>
      </c>
      <c r="AC1193" s="3">
        <v>0.37361111113568768</v>
      </c>
      <c r="AD1193" s="3">
        <v>0.37333333346759889</v>
      </c>
      <c r="AE1193" s="3">
        <v>2.9444444517139349E-2</v>
      </c>
      <c r="AF1193" s="3" t="s">
        <v>52</v>
      </c>
      <c r="AG1193" s="3">
        <v>0.37361111113568768</v>
      </c>
      <c r="AH1193" t="s">
        <v>52</v>
      </c>
      <c r="AI1193" t="s">
        <v>52</v>
      </c>
      <c r="AJ1193" t="s">
        <v>52</v>
      </c>
      <c r="AK1193" s="2" t="s">
        <v>52</v>
      </c>
      <c r="AL1193" s="2" t="s">
        <v>52</v>
      </c>
      <c r="AM1193" t="s">
        <v>52</v>
      </c>
      <c r="AN1193" s="1">
        <v>1</v>
      </c>
    </row>
    <row r="1194" spans="1:40" x14ac:dyDescent="0.25">
      <c r="A1194" t="s">
        <v>7852</v>
      </c>
      <c r="B1194" t="s">
        <v>41</v>
      </c>
      <c r="C1194" t="s">
        <v>219</v>
      </c>
      <c r="D1194" t="s">
        <v>43</v>
      </c>
      <c r="E1194" t="s">
        <v>220</v>
      </c>
      <c r="F1194" t="s">
        <v>2453</v>
      </c>
      <c r="G1194" t="s">
        <v>46</v>
      </c>
      <c r="H1194" t="s">
        <v>47</v>
      </c>
      <c r="I1194" t="s">
        <v>43</v>
      </c>
      <c r="J1194" t="s">
        <v>48</v>
      </c>
      <c r="K1194" t="s">
        <v>7853</v>
      </c>
      <c r="L1194" t="s">
        <v>7854</v>
      </c>
      <c r="M1194" t="s">
        <v>51</v>
      </c>
      <c r="N1194" t="s">
        <v>52</v>
      </c>
      <c r="O1194" t="s">
        <v>53</v>
      </c>
      <c r="P1194" s="1">
        <v>1</v>
      </c>
      <c r="Q1194" t="s">
        <v>54</v>
      </c>
      <c r="R1194" t="s">
        <v>224</v>
      </c>
      <c r="S1194" t="s">
        <v>295</v>
      </c>
      <c r="T1194" t="s">
        <v>1724</v>
      </c>
      <c r="U1194" t="s">
        <v>7855</v>
      </c>
      <c r="V1194" s="2">
        <v>43623.543344907397</v>
      </c>
      <c r="W1194" t="s">
        <v>7856</v>
      </c>
      <c r="X1194" t="s">
        <v>7857</v>
      </c>
      <c r="Y1194" t="s">
        <v>52</v>
      </c>
      <c r="Z1194" t="s">
        <v>7855</v>
      </c>
      <c r="AA1194" t="s">
        <v>1728</v>
      </c>
      <c r="AB1194" t="s">
        <v>7858</v>
      </c>
      <c r="AC1194" s="3">
        <v>0.3497222222504206</v>
      </c>
      <c r="AD1194" s="3">
        <v>0.3497222222504206</v>
      </c>
      <c r="AE1194" s="3">
        <v>1.2222222110722211E-2</v>
      </c>
      <c r="AF1194" s="3" t="s">
        <v>52</v>
      </c>
      <c r="AG1194" s="3">
        <v>0.3497222222504206</v>
      </c>
      <c r="AH1194" t="s">
        <v>52</v>
      </c>
      <c r="AI1194" t="s">
        <v>52</v>
      </c>
      <c r="AJ1194" t="s">
        <v>52</v>
      </c>
      <c r="AK1194" s="2" t="s">
        <v>52</v>
      </c>
      <c r="AL1194" s="2" t="s">
        <v>52</v>
      </c>
      <c r="AM1194" t="s">
        <v>52</v>
      </c>
      <c r="AN1194" s="1">
        <v>1</v>
      </c>
    </row>
    <row r="1195" spans="1:40" x14ac:dyDescent="0.25">
      <c r="A1195" t="s">
        <v>7859</v>
      </c>
      <c r="B1195" t="s">
        <v>41</v>
      </c>
      <c r="C1195" t="s">
        <v>320</v>
      </c>
      <c r="D1195" t="s">
        <v>43</v>
      </c>
      <c r="E1195" t="s">
        <v>5843</v>
      </c>
      <c r="F1195" t="s">
        <v>4114</v>
      </c>
      <c r="G1195" t="s">
        <v>46</v>
      </c>
      <c r="H1195" t="s">
        <v>47</v>
      </c>
      <c r="I1195" t="s">
        <v>179</v>
      </c>
      <c r="J1195" t="s">
        <v>48</v>
      </c>
      <c r="K1195" t="s">
        <v>7171</v>
      </c>
      <c r="L1195" t="s">
        <v>7860</v>
      </c>
      <c r="M1195" t="s">
        <v>51</v>
      </c>
      <c r="N1195" t="s">
        <v>52</v>
      </c>
      <c r="O1195" t="s">
        <v>53</v>
      </c>
      <c r="P1195" s="1">
        <v>1</v>
      </c>
      <c r="Q1195" t="s">
        <v>54</v>
      </c>
      <c r="R1195" t="s">
        <v>55</v>
      </c>
      <c r="S1195" t="s">
        <v>295</v>
      </c>
      <c r="T1195" t="s">
        <v>1640</v>
      </c>
      <c r="U1195" t="s">
        <v>7861</v>
      </c>
      <c r="V1195" s="2">
        <v>43763.74560185185</v>
      </c>
      <c r="W1195" t="s">
        <v>7862</v>
      </c>
      <c r="X1195" t="s">
        <v>7863</v>
      </c>
      <c r="Y1195" t="s">
        <v>52</v>
      </c>
      <c r="Z1195" t="s">
        <v>7861</v>
      </c>
      <c r="AA1195" t="s">
        <v>1644</v>
      </c>
      <c r="AB1195" t="s">
        <v>6199</v>
      </c>
      <c r="AC1195" s="3">
        <v>0.33916666667209938</v>
      </c>
      <c r="AD1195" s="3">
        <v>0.33916666667209938</v>
      </c>
      <c r="AE1195" s="3">
        <v>8.0555555177852511E-3</v>
      </c>
      <c r="AF1195" s="3" t="s">
        <v>52</v>
      </c>
      <c r="AG1195" s="3">
        <v>0.33916666667209938</v>
      </c>
      <c r="AH1195" t="s">
        <v>52</v>
      </c>
      <c r="AI1195" t="s">
        <v>52</v>
      </c>
      <c r="AJ1195" t="s">
        <v>52</v>
      </c>
      <c r="AK1195" s="2" t="s">
        <v>52</v>
      </c>
      <c r="AL1195" s="2" t="s">
        <v>52</v>
      </c>
      <c r="AM1195" t="s">
        <v>52</v>
      </c>
      <c r="AN1195" s="1">
        <v>1</v>
      </c>
    </row>
    <row r="1196" spans="1:40" x14ac:dyDescent="0.25">
      <c r="A1196" t="s">
        <v>7864</v>
      </c>
      <c r="B1196" t="s">
        <v>41</v>
      </c>
      <c r="C1196" t="s">
        <v>210</v>
      </c>
      <c r="D1196" t="s">
        <v>43</v>
      </c>
      <c r="E1196" t="s">
        <v>211</v>
      </c>
      <c r="F1196" t="s">
        <v>7865</v>
      </c>
      <c r="G1196" t="s">
        <v>46</v>
      </c>
      <c r="H1196" t="s">
        <v>47</v>
      </c>
      <c r="I1196" t="s">
        <v>179</v>
      </c>
      <c r="J1196" t="s">
        <v>48</v>
      </c>
      <c r="K1196" t="s">
        <v>7866</v>
      </c>
      <c r="L1196" t="s">
        <v>7867</v>
      </c>
      <c r="M1196" t="s">
        <v>51</v>
      </c>
      <c r="N1196" t="s">
        <v>52</v>
      </c>
      <c r="O1196" t="s">
        <v>53</v>
      </c>
      <c r="P1196" s="1">
        <v>1</v>
      </c>
      <c r="Q1196" t="s">
        <v>54</v>
      </c>
      <c r="R1196" t="s">
        <v>55</v>
      </c>
      <c r="S1196" t="s">
        <v>295</v>
      </c>
      <c r="T1196" t="s">
        <v>1640</v>
      </c>
      <c r="U1196" t="s">
        <v>7868</v>
      </c>
      <c r="V1196" s="2">
        <v>43670.718321759261</v>
      </c>
      <c r="W1196" t="s">
        <v>7869</v>
      </c>
      <c r="X1196" t="s">
        <v>7870</v>
      </c>
      <c r="Y1196" t="s">
        <v>52</v>
      </c>
      <c r="Z1196" t="s">
        <v>7868</v>
      </c>
      <c r="AA1196" t="s">
        <v>1644</v>
      </c>
      <c r="AB1196" t="s">
        <v>7871</v>
      </c>
      <c r="AC1196" s="3">
        <v>0.32833333325106651</v>
      </c>
      <c r="AD1196" s="3">
        <v>3.4722222131676972E-2</v>
      </c>
      <c r="AE1196" s="3">
        <v>1.861111109610647E-2</v>
      </c>
      <c r="AF1196" s="3" t="s">
        <v>52</v>
      </c>
      <c r="AG1196" s="3">
        <v>0.32833333325106651</v>
      </c>
      <c r="AH1196" t="s">
        <v>52</v>
      </c>
      <c r="AI1196" t="s">
        <v>52</v>
      </c>
      <c r="AJ1196" t="s">
        <v>52</v>
      </c>
      <c r="AK1196" s="2" t="s">
        <v>52</v>
      </c>
      <c r="AL1196" s="2" t="s">
        <v>52</v>
      </c>
      <c r="AM1196" t="s">
        <v>52</v>
      </c>
      <c r="AN1196" s="1">
        <v>1</v>
      </c>
    </row>
    <row r="1197" spans="1:40" x14ac:dyDescent="0.25">
      <c r="A1197" t="s">
        <v>7872</v>
      </c>
      <c r="B1197" t="s">
        <v>41</v>
      </c>
      <c r="C1197" t="s">
        <v>219</v>
      </c>
      <c r="D1197" t="s">
        <v>43</v>
      </c>
      <c r="E1197" t="s">
        <v>291</v>
      </c>
      <c r="F1197" t="s">
        <v>2453</v>
      </c>
      <c r="G1197" t="s">
        <v>46</v>
      </c>
      <c r="H1197" t="s">
        <v>47</v>
      </c>
      <c r="I1197" t="s">
        <v>43</v>
      </c>
      <c r="J1197" t="s">
        <v>48</v>
      </c>
      <c r="K1197" t="s">
        <v>7873</v>
      </c>
      <c r="L1197" t="s">
        <v>2647</v>
      </c>
      <c r="M1197" t="s">
        <v>51</v>
      </c>
      <c r="N1197" t="s">
        <v>52</v>
      </c>
      <c r="O1197" t="s">
        <v>53</v>
      </c>
      <c r="P1197" s="1">
        <v>1</v>
      </c>
      <c r="Q1197" t="s">
        <v>54</v>
      </c>
      <c r="R1197" t="s">
        <v>224</v>
      </c>
      <c r="S1197" t="s">
        <v>295</v>
      </c>
      <c r="T1197" t="s">
        <v>1724</v>
      </c>
      <c r="U1197" t="s">
        <v>7874</v>
      </c>
      <c r="V1197" s="2">
        <v>43636.563263888893</v>
      </c>
      <c r="W1197" t="s">
        <v>7875</v>
      </c>
      <c r="X1197" t="s">
        <v>7876</v>
      </c>
      <c r="Y1197" t="s">
        <v>52</v>
      </c>
      <c r="Z1197" t="s">
        <v>7874</v>
      </c>
      <c r="AA1197" t="s">
        <v>1728</v>
      </c>
      <c r="AB1197" t="s">
        <v>189</v>
      </c>
      <c r="AC1197" s="3">
        <v>0.32583333319053048</v>
      </c>
      <c r="AD1197" s="3">
        <v>0.32583333319053048</v>
      </c>
      <c r="AE1197" s="3">
        <v>7.8888888820074499E-2</v>
      </c>
      <c r="AF1197" s="3" t="s">
        <v>52</v>
      </c>
      <c r="AG1197" s="3">
        <v>0.32583333319053048</v>
      </c>
      <c r="AH1197" t="s">
        <v>52</v>
      </c>
      <c r="AI1197" t="s">
        <v>52</v>
      </c>
      <c r="AJ1197" t="s">
        <v>52</v>
      </c>
      <c r="AK1197" s="2" t="s">
        <v>52</v>
      </c>
      <c r="AL1197" s="2" t="s">
        <v>52</v>
      </c>
      <c r="AM1197" t="s">
        <v>52</v>
      </c>
      <c r="AN1197" s="1">
        <v>1</v>
      </c>
    </row>
    <row r="1198" spans="1:40" x14ac:dyDescent="0.25">
      <c r="A1198" t="s">
        <v>7877</v>
      </c>
      <c r="B1198" t="s">
        <v>41</v>
      </c>
      <c r="C1198" t="s">
        <v>320</v>
      </c>
      <c r="D1198" t="s">
        <v>43</v>
      </c>
      <c r="E1198" t="s">
        <v>5843</v>
      </c>
      <c r="F1198" t="s">
        <v>6221</v>
      </c>
      <c r="G1198" t="s">
        <v>46</v>
      </c>
      <c r="H1198" t="s">
        <v>47</v>
      </c>
      <c r="I1198" t="s">
        <v>179</v>
      </c>
      <c r="J1198" t="s">
        <v>48</v>
      </c>
      <c r="K1198" t="s">
        <v>6262</v>
      </c>
      <c r="L1198" t="s">
        <v>7878</v>
      </c>
      <c r="M1198" t="s">
        <v>51</v>
      </c>
      <c r="N1198" t="s">
        <v>52</v>
      </c>
      <c r="O1198" t="s">
        <v>53</v>
      </c>
      <c r="P1198" s="1">
        <v>1</v>
      </c>
      <c r="Q1198" t="s">
        <v>54</v>
      </c>
      <c r="R1198" t="s">
        <v>55</v>
      </c>
      <c r="S1198" t="s">
        <v>295</v>
      </c>
      <c r="T1198" t="s">
        <v>3131</v>
      </c>
      <c r="U1198" t="s">
        <v>7879</v>
      </c>
      <c r="V1198" s="2">
        <v>43763.742384259262</v>
      </c>
      <c r="W1198" t="s">
        <v>7880</v>
      </c>
      <c r="X1198" t="s">
        <v>7881</v>
      </c>
      <c r="Y1198" t="s">
        <v>52</v>
      </c>
      <c r="Z1198" t="s">
        <v>7879</v>
      </c>
      <c r="AA1198" t="s">
        <v>3135</v>
      </c>
      <c r="AB1198" t="s">
        <v>6227</v>
      </c>
      <c r="AC1198" s="3">
        <v>0.30305555550148711</v>
      </c>
      <c r="AD1198" s="3">
        <v>0.30305555550148711</v>
      </c>
      <c r="AE1198" s="3">
        <v>4.7222222783602774E-3</v>
      </c>
      <c r="AF1198" s="3" t="s">
        <v>52</v>
      </c>
      <c r="AG1198" s="3">
        <v>0.30305555550148711</v>
      </c>
      <c r="AH1198" t="s">
        <v>52</v>
      </c>
      <c r="AI1198" t="s">
        <v>52</v>
      </c>
      <c r="AJ1198" t="s">
        <v>52</v>
      </c>
      <c r="AK1198" s="2" t="s">
        <v>52</v>
      </c>
      <c r="AL1198" s="2" t="s">
        <v>52</v>
      </c>
      <c r="AM1198" t="s">
        <v>52</v>
      </c>
      <c r="AN1198" s="1">
        <v>1</v>
      </c>
    </row>
    <row r="1199" spans="1:40" x14ac:dyDescent="0.25">
      <c r="A1199" t="s">
        <v>7882</v>
      </c>
      <c r="B1199" t="s">
        <v>41</v>
      </c>
      <c r="C1199" t="s">
        <v>290</v>
      </c>
      <c r="D1199" t="s">
        <v>43</v>
      </c>
      <c r="E1199" t="s">
        <v>336</v>
      </c>
      <c r="F1199" t="s">
        <v>2453</v>
      </c>
      <c r="G1199" t="s">
        <v>46</v>
      </c>
      <c r="H1199" t="s">
        <v>47</v>
      </c>
      <c r="I1199" t="s">
        <v>43</v>
      </c>
      <c r="J1199" t="s">
        <v>48</v>
      </c>
      <c r="K1199" t="s">
        <v>7883</v>
      </c>
      <c r="L1199" t="s">
        <v>7884</v>
      </c>
      <c r="M1199" t="s">
        <v>51</v>
      </c>
      <c r="N1199" t="s">
        <v>52</v>
      </c>
      <c r="O1199" t="s">
        <v>53</v>
      </c>
      <c r="P1199" s="1">
        <v>1</v>
      </c>
      <c r="Q1199" t="s">
        <v>54</v>
      </c>
      <c r="R1199" t="s">
        <v>224</v>
      </c>
      <c r="S1199" t="s">
        <v>295</v>
      </c>
      <c r="T1199" t="s">
        <v>1724</v>
      </c>
      <c r="U1199" t="s">
        <v>7885</v>
      </c>
      <c r="V1199" s="2">
        <v>43612.480636574073</v>
      </c>
      <c r="W1199" t="s">
        <v>7886</v>
      </c>
      <c r="X1199" t="s">
        <v>7887</v>
      </c>
      <c r="Y1199" t="s">
        <v>52</v>
      </c>
      <c r="Z1199" t="s">
        <v>7885</v>
      </c>
      <c r="AA1199" t="s">
        <v>1728</v>
      </c>
      <c r="AB1199" t="s">
        <v>189</v>
      </c>
      <c r="AC1199" s="3">
        <v>0.28944444452645263</v>
      </c>
      <c r="AD1199" s="3">
        <v>0.28944444452645263</v>
      </c>
      <c r="AE1199" s="3">
        <v>1.7222222231794149E-2</v>
      </c>
      <c r="AF1199" s="3" t="s">
        <v>52</v>
      </c>
      <c r="AG1199" s="3">
        <v>0.28944444452645263</v>
      </c>
      <c r="AH1199" t="s">
        <v>52</v>
      </c>
      <c r="AI1199" t="s">
        <v>52</v>
      </c>
      <c r="AJ1199" t="s">
        <v>52</v>
      </c>
      <c r="AK1199" s="2" t="s">
        <v>52</v>
      </c>
      <c r="AL1199" s="2" t="s">
        <v>52</v>
      </c>
      <c r="AM1199" t="s">
        <v>52</v>
      </c>
      <c r="AN1199" s="1">
        <v>1</v>
      </c>
    </row>
    <row r="1200" spans="1:40" x14ac:dyDescent="0.25">
      <c r="A1200" t="s">
        <v>7888</v>
      </c>
      <c r="B1200" t="s">
        <v>41</v>
      </c>
      <c r="C1200" t="s">
        <v>320</v>
      </c>
      <c r="D1200" t="s">
        <v>43</v>
      </c>
      <c r="E1200" t="s">
        <v>220</v>
      </c>
      <c r="F1200" t="s">
        <v>6221</v>
      </c>
      <c r="G1200" t="s">
        <v>46</v>
      </c>
      <c r="H1200" t="s">
        <v>47</v>
      </c>
      <c r="I1200" t="s">
        <v>179</v>
      </c>
      <c r="J1200" t="s">
        <v>48</v>
      </c>
      <c r="K1200" t="s">
        <v>7077</v>
      </c>
      <c r="L1200" t="s">
        <v>7889</v>
      </c>
      <c r="M1200" t="s">
        <v>51</v>
      </c>
      <c r="N1200" t="s">
        <v>52</v>
      </c>
      <c r="O1200" t="s">
        <v>53</v>
      </c>
      <c r="P1200" s="1">
        <v>1</v>
      </c>
      <c r="Q1200" t="s">
        <v>54</v>
      </c>
      <c r="R1200" t="s">
        <v>55</v>
      </c>
      <c r="S1200" t="s">
        <v>295</v>
      </c>
      <c r="T1200" t="s">
        <v>3131</v>
      </c>
      <c r="U1200" t="s">
        <v>7890</v>
      </c>
      <c r="V1200" s="2">
        <v>43763.715462962973</v>
      </c>
      <c r="W1200" t="s">
        <v>7891</v>
      </c>
      <c r="X1200" t="s">
        <v>7892</v>
      </c>
      <c r="Y1200" t="s">
        <v>52</v>
      </c>
      <c r="Z1200" t="s">
        <v>7890</v>
      </c>
      <c r="AA1200" t="s">
        <v>3135</v>
      </c>
      <c r="AB1200" t="s">
        <v>6227</v>
      </c>
      <c r="AC1200" s="3">
        <v>0.23277777770999819</v>
      </c>
      <c r="AD1200" s="3">
        <v>0.23277777770999819</v>
      </c>
      <c r="AE1200" s="3">
        <v>4.999999946448952E-3</v>
      </c>
      <c r="AF1200" s="3" t="s">
        <v>52</v>
      </c>
      <c r="AG1200" s="3">
        <v>0.23277777770999819</v>
      </c>
      <c r="AH1200" t="s">
        <v>52</v>
      </c>
      <c r="AI1200" t="s">
        <v>52</v>
      </c>
      <c r="AJ1200" t="s">
        <v>52</v>
      </c>
      <c r="AK1200" s="2" t="s">
        <v>52</v>
      </c>
      <c r="AL1200" s="2" t="s">
        <v>52</v>
      </c>
      <c r="AM1200" t="s">
        <v>52</v>
      </c>
      <c r="AN1200" s="1">
        <v>1</v>
      </c>
    </row>
    <row r="1201" spans="1:40" x14ac:dyDescent="0.25">
      <c r="A1201" t="s">
        <v>7893</v>
      </c>
      <c r="B1201" t="s">
        <v>41</v>
      </c>
      <c r="C1201" t="s">
        <v>320</v>
      </c>
      <c r="D1201" t="s">
        <v>43</v>
      </c>
      <c r="E1201" t="s">
        <v>720</v>
      </c>
      <c r="F1201" t="s">
        <v>6221</v>
      </c>
      <c r="G1201" t="s">
        <v>46</v>
      </c>
      <c r="H1201" t="s">
        <v>47</v>
      </c>
      <c r="I1201" t="s">
        <v>179</v>
      </c>
      <c r="J1201" t="s">
        <v>48</v>
      </c>
      <c r="K1201" t="s">
        <v>7077</v>
      </c>
      <c r="L1201" t="s">
        <v>7894</v>
      </c>
      <c r="M1201" t="s">
        <v>51</v>
      </c>
      <c r="N1201" t="s">
        <v>52</v>
      </c>
      <c r="O1201" t="s">
        <v>53</v>
      </c>
      <c r="P1201" s="1">
        <v>1</v>
      </c>
      <c r="Q1201" t="s">
        <v>54</v>
      </c>
      <c r="R1201" t="s">
        <v>55</v>
      </c>
      <c r="S1201" t="s">
        <v>295</v>
      </c>
      <c r="T1201" t="s">
        <v>3131</v>
      </c>
      <c r="U1201" t="s">
        <v>7895</v>
      </c>
      <c r="V1201" s="2">
        <v>43763.744953703703</v>
      </c>
      <c r="W1201" t="s">
        <v>7896</v>
      </c>
      <c r="X1201" t="s">
        <v>7897</v>
      </c>
      <c r="Y1201" t="s">
        <v>52</v>
      </c>
      <c r="Z1201" t="s">
        <v>7895</v>
      </c>
      <c r="AA1201" t="s">
        <v>3135</v>
      </c>
      <c r="AB1201" t="s">
        <v>6227</v>
      </c>
      <c r="AC1201" s="3">
        <v>0.22333333332790059</v>
      </c>
      <c r="AD1201" s="3">
        <v>0.22333333332790059</v>
      </c>
      <c r="AE1201" s="3">
        <v>5.8333332999609411E-3</v>
      </c>
      <c r="AF1201" s="3" t="s">
        <v>52</v>
      </c>
      <c r="AG1201" s="3">
        <v>0.22333333332790059</v>
      </c>
      <c r="AH1201" t="s">
        <v>52</v>
      </c>
      <c r="AI1201" t="s">
        <v>52</v>
      </c>
      <c r="AJ1201" t="s">
        <v>52</v>
      </c>
      <c r="AK1201" s="2" t="s">
        <v>52</v>
      </c>
      <c r="AL1201" s="2" t="s">
        <v>52</v>
      </c>
      <c r="AM1201" t="s">
        <v>52</v>
      </c>
      <c r="AN1201" s="1">
        <v>1</v>
      </c>
    </row>
    <row r="1202" spans="1:40" x14ac:dyDescent="0.25">
      <c r="A1202" t="s">
        <v>7898</v>
      </c>
      <c r="B1202" t="s">
        <v>41</v>
      </c>
      <c r="C1202" t="s">
        <v>210</v>
      </c>
      <c r="D1202" t="s">
        <v>43</v>
      </c>
      <c r="E1202" t="s">
        <v>44</v>
      </c>
      <c r="F1202" t="s">
        <v>6180</v>
      </c>
      <c r="G1202" t="s">
        <v>46</v>
      </c>
      <c r="H1202" t="s">
        <v>47</v>
      </c>
      <c r="I1202" t="s">
        <v>179</v>
      </c>
      <c r="J1202" t="s">
        <v>48</v>
      </c>
      <c r="K1202" t="s">
        <v>7899</v>
      </c>
      <c r="L1202" t="s">
        <v>7900</v>
      </c>
      <c r="M1202" t="s">
        <v>51</v>
      </c>
      <c r="N1202" t="s">
        <v>52</v>
      </c>
      <c r="O1202" t="s">
        <v>53</v>
      </c>
      <c r="P1202" s="1">
        <v>1</v>
      </c>
      <c r="Q1202" t="s">
        <v>54</v>
      </c>
      <c r="R1202" t="s">
        <v>55</v>
      </c>
      <c r="S1202" t="s">
        <v>295</v>
      </c>
      <c r="T1202" t="s">
        <v>2227</v>
      </c>
      <c r="U1202" t="s">
        <v>7901</v>
      </c>
      <c r="V1202" s="2">
        <v>43676.689027777778</v>
      </c>
      <c r="W1202" t="s">
        <v>7902</v>
      </c>
      <c r="X1202" t="s">
        <v>7903</v>
      </c>
      <c r="Y1202" t="s">
        <v>52</v>
      </c>
      <c r="Z1202" t="s">
        <v>7901</v>
      </c>
      <c r="AA1202" t="s">
        <v>2231</v>
      </c>
      <c r="AB1202" t="s">
        <v>7103</v>
      </c>
      <c r="AC1202" s="3">
        <v>0.22277777781710029</v>
      </c>
      <c r="AD1202" s="3">
        <v>0.2224999999743886</v>
      </c>
      <c r="AE1202" s="3">
        <v>8.8888888712972403E-3</v>
      </c>
      <c r="AF1202" s="3" t="s">
        <v>52</v>
      </c>
      <c r="AG1202" s="3">
        <v>0.22277777781710029</v>
      </c>
      <c r="AH1202" t="s">
        <v>52</v>
      </c>
      <c r="AI1202" t="s">
        <v>52</v>
      </c>
      <c r="AJ1202" t="s">
        <v>52</v>
      </c>
      <c r="AK1202" s="2" t="s">
        <v>52</v>
      </c>
      <c r="AL1202" s="2" t="s">
        <v>52</v>
      </c>
      <c r="AM1202" t="s">
        <v>52</v>
      </c>
      <c r="AN1202" s="1">
        <v>1</v>
      </c>
    </row>
    <row r="1203" spans="1:40" x14ac:dyDescent="0.25">
      <c r="A1203" t="s">
        <v>7904</v>
      </c>
      <c r="B1203" t="s">
        <v>41</v>
      </c>
      <c r="C1203" t="s">
        <v>320</v>
      </c>
      <c r="D1203" t="s">
        <v>43</v>
      </c>
      <c r="E1203" t="s">
        <v>5843</v>
      </c>
      <c r="F1203" t="s">
        <v>4114</v>
      </c>
      <c r="G1203" t="s">
        <v>46</v>
      </c>
      <c r="H1203" t="s">
        <v>47</v>
      </c>
      <c r="I1203" t="s">
        <v>179</v>
      </c>
      <c r="J1203" t="s">
        <v>48</v>
      </c>
      <c r="K1203" t="s">
        <v>6194</v>
      </c>
      <c r="L1203" t="s">
        <v>7905</v>
      </c>
      <c r="M1203" t="s">
        <v>51</v>
      </c>
      <c r="N1203" t="s">
        <v>52</v>
      </c>
      <c r="O1203" t="s">
        <v>53</v>
      </c>
      <c r="P1203" s="1">
        <v>1</v>
      </c>
      <c r="Q1203" t="s">
        <v>54</v>
      </c>
      <c r="R1203" t="s">
        <v>55</v>
      </c>
      <c r="S1203" t="s">
        <v>295</v>
      </c>
      <c r="T1203" t="s">
        <v>1640</v>
      </c>
      <c r="U1203" t="s">
        <v>7906</v>
      </c>
      <c r="V1203" s="2">
        <v>43763.745856481481</v>
      </c>
      <c r="W1203" t="s">
        <v>7907</v>
      </c>
      <c r="X1203" t="s">
        <v>7908</v>
      </c>
      <c r="Y1203" t="s">
        <v>52</v>
      </c>
      <c r="Z1203" t="s">
        <v>7906</v>
      </c>
      <c r="AA1203" t="s">
        <v>1644</v>
      </c>
      <c r="AB1203" t="s">
        <v>6199</v>
      </c>
      <c r="AC1203" s="3">
        <v>0.2033333333674818</v>
      </c>
      <c r="AD1203" s="3">
        <v>0.2033333333674818</v>
      </c>
      <c r="AE1203" s="3">
        <v>2.7777777286246419E-3</v>
      </c>
      <c r="AF1203" s="3" t="s">
        <v>52</v>
      </c>
      <c r="AG1203" s="3">
        <v>0.2033333333674818</v>
      </c>
      <c r="AH1203" t="s">
        <v>52</v>
      </c>
      <c r="AI1203" t="s">
        <v>52</v>
      </c>
      <c r="AJ1203" t="s">
        <v>52</v>
      </c>
      <c r="AK1203" s="2" t="s">
        <v>52</v>
      </c>
      <c r="AL1203" s="2" t="s">
        <v>52</v>
      </c>
      <c r="AM1203" t="s">
        <v>52</v>
      </c>
      <c r="AN1203" s="1">
        <v>1</v>
      </c>
    </row>
    <row r="1204" spans="1:40" x14ac:dyDescent="0.25">
      <c r="A1204" t="s">
        <v>7909</v>
      </c>
      <c r="B1204" t="s">
        <v>41</v>
      </c>
      <c r="C1204" t="s">
        <v>320</v>
      </c>
      <c r="D1204" t="s">
        <v>43</v>
      </c>
      <c r="E1204" t="s">
        <v>720</v>
      </c>
      <c r="F1204" t="s">
        <v>4114</v>
      </c>
      <c r="G1204" t="s">
        <v>46</v>
      </c>
      <c r="H1204" t="s">
        <v>47</v>
      </c>
      <c r="I1204" t="s">
        <v>179</v>
      </c>
      <c r="J1204" t="s">
        <v>48</v>
      </c>
      <c r="K1204" t="s">
        <v>5088</v>
      </c>
      <c r="L1204" t="s">
        <v>7910</v>
      </c>
      <c r="M1204" t="s">
        <v>51</v>
      </c>
      <c r="N1204" t="s">
        <v>52</v>
      </c>
      <c r="O1204" t="s">
        <v>53</v>
      </c>
      <c r="P1204" s="1">
        <v>1</v>
      </c>
      <c r="Q1204" t="s">
        <v>54</v>
      </c>
      <c r="R1204" t="s">
        <v>55</v>
      </c>
      <c r="S1204" t="s">
        <v>295</v>
      </c>
      <c r="T1204" t="s">
        <v>1640</v>
      </c>
      <c r="U1204" t="s">
        <v>7911</v>
      </c>
      <c r="V1204" s="2">
        <v>43763.668206018519</v>
      </c>
      <c r="W1204" t="s">
        <v>7912</v>
      </c>
      <c r="X1204" t="s">
        <v>7913</v>
      </c>
      <c r="Y1204" t="s">
        <v>52</v>
      </c>
      <c r="Z1204" t="s">
        <v>7911</v>
      </c>
      <c r="AA1204" t="s">
        <v>1644</v>
      </c>
      <c r="AB1204" t="s">
        <v>6185</v>
      </c>
      <c r="AC1204" s="3">
        <v>0.2030555555247702</v>
      </c>
      <c r="AD1204" s="3">
        <v>0.20277777768205851</v>
      </c>
      <c r="AE1204" s="3">
        <v>4.999999946448952E-3</v>
      </c>
      <c r="AF1204" s="3" t="s">
        <v>52</v>
      </c>
      <c r="AG1204" s="3">
        <v>0.2030555555247702</v>
      </c>
      <c r="AH1204" t="s">
        <v>52</v>
      </c>
      <c r="AI1204" t="s">
        <v>52</v>
      </c>
      <c r="AJ1204" t="s">
        <v>52</v>
      </c>
      <c r="AK1204" s="2" t="s">
        <v>52</v>
      </c>
      <c r="AL1204" s="2" t="s">
        <v>52</v>
      </c>
      <c r="AM1204" t="s">
        <v>52</v>
      </c>
      <c r="AN1204" s="1">
        <v>1</v>
      </c>
    </row>
    <row r="1205" spans="1:40" x14ac:dyDescent="0.25">
      <c r="A1205" t="s">
        <v>7914</v>
      </c>
      <c r="B1205" t="s">
        <v>41</v>
      </c>
      <c r="C1205" t="s">
        <v>320</v>
      </c>
      <c r="D1205" t="s">
        <v>43</v>
      </c>
      <c r="E1205" t="s">
        <v>5843</v>
      </c>
      <c r="F1205" t="s">
        <v>4114</v>
      </c>
      <c r="G1205" t="s">
        <v>46</v>
      </c>
      <c r="H1205" t="s">
        <v>47</v>
      </c>
      <c r="I1205" t="s">
        <v>179</v>
      </c>
      <c r="J1205" t="s">
        <v>48</v>
      </c>
      <c r="K1205" t="s">
        <v>7465</v>
      </c>
      <c r="L1205" t="s">
        <v>7915</v>
      </c>
      <c r="M1205" t="s">
        <v>51</v>
      </c>
      <c r="N1205" t="s">
        <v>52</v>
      </c>
      <c r="O1205" t="s">
        <v>53</v>
      </c>
      <c r="P1205" s="1">
        <v>1</v>
      </c>
      <c r="Q1205" t="s">
        <v>54</v>
      </c>
      <c r="R1205" t="s">
        <v>55</v>
      </c>
      <c r="S1205" t="s">
        <v>295</v>
      </c>
      <c r="T1205" t="s">
        <v>1640</v>
      </c>
      <c r="U1205" t="s">
        <v>7916</v>
      </c>
      <c r="V1205" s="2">
        <v>43763.669374999998</v>
      </c>
      <c r="W1205" t="s">
        <v>7917</v>
      </c>
      <c r="X1205" t="s">
        <v>7918</v>
      </c>
      <c r="Y1205" t="s">
        <v>52</v>
      </c>
      <c r="Z1205" t="s">
        <v>7916</v>
      </c>
      <c r="AA1205" t="s">
        <v>1644</v>
      </c>
      <c r="AB1205" t="s">
        <v>6199</v>
      </c>
      <c r="AC1205" s="3">
        <v>0.1941666666534729</v>
      </c>
      <c r="AD1205" s="3">
        <v>0.1938888888107613</v>
      </c>
      <c r="AE1205" s="3">
        <v>6.9444443215616047E-3</v>
      </c>
      <c r="AF1205" s="3" t="s">
        <v>52</v>
      </c>
      <c r="AG1205" s="3">
        <v>0.1941666666534729</v>
      </c>
      <c r="AH1205" t="s">
        <v>52</v>
      </c>
      <c r="AI1205" t="s">
        <v>52</v>
      </c>
      <c r="AJ1205" t="s">
        <v>52</v>
      </c>
      <c r="AK1205" s="2" t="s">
        <v>52</v>
      </c>
      <c r="AL1205" s="2" t="s">
        <v>52</v>
      </c>
      <c r="AM1205" t="s">
        <v>52</v>
      </c>
      <c r="AN1205" s="1">
        <v>1</v>
      </c>
    </row>
    <row r="1206" spans="1:40" x14ac:dyDescent="0.25">
      <c r="A1206" t="s">
        <v>7919</v>
      </c>
      <c r="B1206" t="s">
        <v>41</v>
      </c>
      <c r="C1206" t="s">
        <v>320</v>
      </c>
      <c r="D1206" t="s">
        <v>43</v>
      </c>
      <c r="E1206" t="s">
        <v>720</v>
      </c>
      <c r="F1206" t="s">
        <v>4114</v>
      </c>
      <c r="G1206" t="s">
        <v>46</v>
      </c>
      <c r="H1206" t="s">
        <v>47</v>
      </c>
      <c r="I1206" t="s">
        <v>179</v>
      </c>
      <c r="J1206" t="s">
        <v>48</v>
      </c>
      <c r="K1206" t="s">
        <v>5682</v>
      </c>
      <c r="L1206" t="s">
        <v>7920</v>
      </c>
      <c r="M1206" t="s">
        <v>51</v>
      </c>
      <c r="N1206" t="s">
        <v>52</v>
      </c>
      <c r="O1206" t="s">
        <v>53</v>
      </c>
      <c r="P1206" s="1">
        <v>1</v>
      </c>
      <c r="Q1206" t="s">
        <v>54</v>
      </c>
      <c r="R1206" t="s">
        <v>55</v>
      </c>
      <c r="S1206" t="s">
        <v>295</v>
      </c>
      <c r="T1206" t="s">
        <v>1640</v>
      </c>
      <c r="U1206" t="s">
        <v>7921</v>
      </c>
      <c r="V1206" s="2">
        <v>43763.667280092603</v>
      </c>
      <c r="W1206" t="s">
        <v>7922</v>
      </c>
      <c r="X1206" t="s">
        <v>7923</v>
      </c>
      <c r="Y1206" t="s">
        <v>52</v>
      </c>
      <c r="Z1206" t="s">
        <v>7921</v>
      </c>
      <c r="AA1206" t="s">
        <v>1644</v>
      </c>
      <c r="AB1206" t="s">
        <v>5077</v>
      </c>
      <c r="AC1206" s="3">
        <v>0.19249999994644901</v>
      </c>
      <c r="AD1206" s="3">
        <v>0.19249999994644901</v>
      </c>
      <c r="AE1206" s="3">
        <v>3.8888889248482879E-3</v>
      </c>
      <c r="AF1206" s="3" t="s">
        <v>52</v>
      </c>
      <c r="AG1206" s="3">
        <v>0.19249999994644901</v>
      </c>
      <c r="AH1206" t="s">
        <v>52</v>
      </c>
      <c r="AI1206" t="s">
        <v>52</v>
      </c>
      <c r="AJ1206" t="s">
        <v>52</v>
      </c>
      <c r="AK1206" s="2" t="s">
        <v>52</v>
      </c>
      <c r="AL1206" s="2" t="s">
        <v>52</v>
      </c>
      <c r="AM1206" t="s">
        <v>52</v>
      </c>
      <c r="AN1206" s="1">
        <v>1</v>
      </c>
    </row>
    <row r="1207" spans="1:40" x14ac:dyDescent="0.25">
      <c r="A1207" t="s">
        <v>7924</v>
      </c>
      <c r="B1207" t="s">
        <v>41</v>
      </c>
      <c r="C1207" t="s">
        <v>320</v>
      </c>
      <c r="D1207" t="s">
        <v>43</v>
      </c>
      <c r="E1207" t="s">
        <v>5843</v>
      </c>
      <c r="F1207" t="s">
        <v>6221</v>
      </c>
      <c r="G1207" t="s">
        <v>46</v>
      </c>
      <c r="H1207" t="s">
        <v>47</v>
      </c>
      <c r="I1207" t="s">
        <v>179</v>
      </c>
      <c r="J1207" t="s">
        <v>48</v>
      </c>
      <c r="K1207" t="s">
        <v>7925</v>
      </c>
      <c r="L1207" t="s">
        <v>7926</v>
      </c>
      <c r="M1207" t="s">
        <v>51</v>
      </c>
      <c r="N1207" t="s">
        <v>52</v>
      </c>
      <c r="O1207" t="s">
        <v>53</v>
      </c>
      <c r="P1207" s="1">
        <v>1</v>
      </c>
      <c r="Q1207" t="s">
        <v>54</v>
      </c>
      <c r="R1207" t="s">
        <v>55</v>
      </c>
      <c r="S1207" t="s">
        <v>295</v>
      </c>
      <c r="T1207" t="s">
        <v>3131</v>
      </c>
      <c r="U1207" t="s">
        <v>7927</v>
      </c>
      <c r="V1207" s="2">
        <v>43763.745706018519</v>
      </c>
      <c r="W1207" t="s">
        <v>7928</v>
      </c>
      <c r="X1207" t="s">
        <v>7929</v>
      </c>
      <c r="Y1207" t="s">
        <v>52</v>
      </c>
      <c r="Z1207" t="s">
        <v>7927</v>
      </c>
      <c r="AA1207" t="s">
        <v>3135</v>
      </c>
      <c r="AB1207" t="s">
        <v>6227</v>
      </c>
      <c r="AC1207" s="3">
        <v>0.19222222227836031</v>
      </c>
      <c r="AD1207" s="3">
        <v>0.19222222227836031</v>
      </c>
      <c r="AE1207" s="3">
        <v>5.2777777891606092E-3</v>
      </c>
      <c r="AF1207" s="3" t="s">
        <v>52</v>
      </c>
      <c r="AG1207" s="3">
        <v>0.19222222227836031</v>
      </c>
      <c r="AH1207" t="s">
        <v>52</v>
      </c>
      <c r="AI1207" t="s">
        <v>52</v>
      </c>
      <c r="AJ1207" t="s">
        <v>52</v>
      </c>
      <c r="AK1207" s="2" t="s">
        <v>52</v>
      </c>
      <c r="AL1207" s="2" t="s">
        <v>52</v>
      </c>
      <c r="AM1207" t="s">
        <v>52</v>
      </c>
      <c r="AN1207" s="1">
        <v>1</v>
      </c>
    </row>
    <row r="1208" spans="1:40" x14ac:dyDescent="0.25">
      <c r="A1208" t="s">
        <v>7930</v>
      </c>
      <c r="B1208" t="s">
        <v>41</v>
      </c>
      <c r="C1208" t="s">
        <v>320</v>
      </c>
      <c r="D1208" t="s">
        <v>43</v>
      </c>
      <c r="E1208" t="s">
        <v>5843</v>
      </c>
      <c r="F1208" t="s">
        <v>4114</v>
      </c>
      <c r="G1208" t="s">
        <v>46</v>
      </c>
      <c r="H1208" t="s">
        <v>47</v>
      </c>
      <c r="I1208" t="s">
        <v>179</v>
      </c>
      <c r="J1208" t="s">
        <v>48</v>
      </c>
      <c r="K1208" t="s">
        <v>5591</v>
      </c>
      <c r="L1208" t="s">
        <v>7931</v>
      </c>
      <c r="M1208" t="s">
        <v>51</v>
      </c>
      <c r="N1208" t="s">
        <v>52</v>
      </c>
      <c r="O1208" t="s">
        <v>53</v>
      </c>
      <c r="P1208" s="1">
        <v>1</v>
      </c>
      <c r="Q1208" t="s">
        <v>54</v>
      </c>
      <c r="R1208" t="s">
        <v>55</v>
      </c>
      <c r="S1208" t="s">
        <v>295</v>
      </c>
      <c r="T1208" t="s">
        <v>1640</v>
      </c>
      <c r="U1208" t="s">
        <v>7932</v>
      </c>
      <c r="V1208" s="2">
        <v>43763.668182870373</v>
      </c>
      <c r="W1208" t="s">
        <v>7933</v>
      </c>
      <c r="X1208" t="s">
        <v>7934</v>
      </c>
      <c r="Y1208" t="s">
        <v>52</v>
      </c>
      <c r="Z1208" t="s">
        <v>7932</v>
      </c>
      <c r="AA1208" t="s">
        <v>1644</v>
      </c>
      <c r="AB1208" t="s">
        <v>3127</v>
      </c>
      <c r="AC1208" s="3">
        <v>0.19222222210373729</v>
      </c>
      <c r="AD1208" s="3">
        <v>0.19222222210373729</v>
      </c>
      <c r="AE1208" s="3">
        <v>4.4444444356486201E-3</v>
      </c>
      <c r="AF1208" s="3" t="s">
        <v>52</v>
      </c>
      <c r="AG1208" s="3">
        <v>0.19222222210373729</v>
      </c>
      <c r="AH1208" t="s">
        <v>52</v>
      </c>
      <c r="AI1208" t="s">
        <v>52</v>
      </c>
      <c r="AJ1208" t="s">
        <v>52</v>
      </c>
      <c r="AK1208" s="2" t="s">
        <v>52</v>
      </c>
      <c r="AL1208" s="2" t="s">
        <v>52</v>
      </c>
      <c r="AM1208" t="s">
        <v>52</v>
      </c>
      <c r="AN1208" s="1">
        <v>1</v>
      </c>
    </row>
    <row r="1209" spans="1:40" x14ac:dyDescent="0.25">
      <c r="A1209" t="s">
        <v>7935</v>
      </c>
      <c r="B1209" t="s">
        <v>41</v>
      </c>
      <c r="C1209" t="s">
        <v>253</v>
      </c>
      <c r="D1209" t="s">
        <v>43</v>
      </c>
      <c r="E1209" t="s">
        <v>211</v>
      </c>
      <c r="F1209" t="s">
        <v>7517</v>
      </c>
      <c r="G1209" t="s">
        <v>46</v>
      </c>
      <c r="H1209" t="s">
        <v>47</v>
      </c>
      <c r="I1209" t="s">
        <v>179</v>
      </c>
      <c r="J1209" t="s">
        <v>48</v>
      </c>
      <c r="K1209" t="s">
        <v>4654</v>
      </c>
      <c r="L1209" t="s">
        <v>7936</v>
      </c>
      <c r="M1209" t="s">
        <v>51</v>
      </c>
      <c r="N1209" t="s">
        <v>52</v>
      </c>
      <c r="O1209" t="s">
        <v>53</v>
      </c>
      <c r="P1209" s="1">
        <v>1</v>
      </c>
      <c r="Q1209" t="s">
        <v>54</v>
      </c>
      <c r="R1209" t="s">
        <v>55</v>
      </c>
      <c r="S1209" t="s">
        <v>295</v>
      </c>
      <c r="T1209" t="s">
        <v>2274</v>
      </c>
      <c r="U1209" t="s">
        <v>7937</v>
      </c>
      <c r="V1209" s="2">
        <v>43699.723553240743</v>
      </c>
      <c r="W1209" t="s">
        <v>7938</v>
      </c>
      <c r="X1209" t="s">
        <v>7939</v>
      </c>
      <c r="Y1209" t="s">
        <v>52</v>
      </c>
      <c r="Z1209" t="s">
        <v>7937</v>
      </c>
      <c r="AA1209" t="s">
        <v>2278</v>
      </c>
      <c r="AB1209" t="s">
        <v>7940</v>
      </c>
      <c r="AC1209" s="3">
        <v>0.18027777766110381</v>
      </c>
      <c r="AD1209" s="3">
        <v>0.18027777766110381</v>
      </c>
      <c r="AE1209" s="3">
        <v>3.888888750225306E-3</v>
      </c>
      <c r="AF1209" s="3">
        <v>0.12861111114034429</v>
      </c>
      <c r="AG1209" s="3">
        <v>5.1666666520759463E-2</v>
      </c>
      <c r="AH1209" t="s">
        <v>52</v>
      </c>
      <c r="AI1209" t="s">
        <v>52</v>
      </c>
      <c r="AJ1209" t="s">
        <v>52</v>
      </c>
      <c r="AK1209" s="2" t="s">
        <v>52</v>
      </c>
      <c r="AL1209" s="2" t="s">
        <v>52</v>
      </c>
      <c r="AM1209" t="s">
        <v>52</v>
      </c>
      <c r="AN1209" s="1">
        <v>1</v>
      </c>
    </row>
    <row r="1210" spans="1:40" x14ac:dyDescent="0.25">
      <c r="A1210" t="s">
        <v>7941</v>
      </c>
      <c r="B1210" t="s">
        <v>41</v>
      </c>
      <c r="C1210" t="s">
        <v>320</v>
      </c>
      <c r="D1210" t="s">
        <v>43</v>
      </c>
      <c r="E1210" t="s">
        <v>720</v>
      </c>
      <c r="F1210" t="s">
        <v>4114</v>
      </c>
      <c r="G1210" t="s">
        <v>46</v>
      </c>
      <c r="H1210" t="s">
        <v>47</v>
      </c>
      <c r="I1210" t="s">
        <v>179</v>
      </c>
      <c r="J1210" t="s">
        <v>48</v>
      </c>
      <c r="K1210" t="s">
        <v>7942</v>
      </c>
      <c r="L1210" t="s">
        <v>7943</v>
      </c>
      <c r="M1210" t="s">
        <v>51</v>
      </c>
      <c r="N1210" t="s">
        <v>52</v>
      </c>
      <c r="O1210" t="s">
        <v>53</v>
      </c>
      <c r="P1210" s="1">
        <v>1</v>
      </c>
      <c r="Q1210" t="s">
        <v>54</v>
      </c>
      <c r="R1210" t="s">
        <v>55</v>
      </c>
      <c r="S1210" t="s">
        <v>295</v>
      </c>
      <c r="T1210" t="s">
        <v>1640</v>
      </c>
      <c r="U1210" t="s">
        <v>7944</v>
      </c>
      <c r="V1210" s="2">
        <v>43763.746446759258</v>
      </c>
      <c r="W1210" t="s">
        <v>7945</v>
      </c>
      <c r="X1210" t="s">
        <v>7946</v>
      </c>
      <c r="Y1210" t="s">
        <v>52</v>
      </c>
      <c r="Z1210" t="s">
        <v>7944</v>
      </c>
      <c r="AA1210" t="s">
        <v>1644</v>
      </c>
      <c r="AB1210" t="s">
        <v>6199</v>
      </c>
      <c r="AC1210" s="3">
        <v>0.17888888897141439</v>
      </c>
      <c r="AD1210" s="3">
        <v>0.17888888897141439</v>
      </c>
      <c r="AE1210" s="3">
        <v>3.611111082136631E-3</v>
      </c>
      <c r="AF1210" s="3" t="s">
        <v>52</v>
      </c>
      <c r="AG1210" s="3">
        <v>0.17888888897141439</v>
      </c>
      <c r="AH1210" t="s">
        <v>52</v>
      </c>
      <c r="AI1210" t="s">
        <v>52</v>
      </c>
      <c r="AJ1210" t="s">
        <v>52</v>
      </c>
      <c r="AK1210" s="2" t="s">
        <v>52</v>
      </c>
      <c r="AL1210" s="2" t="s">
        <v>52</v>
      </c>
      <c r="AM1210" t="s">
        <v>52</v>
      </c>
      <c r="AN1210" s="1">
        <v>1</v>
      </c>
    </row>
    <row r="1211" spans="1:40" x14ac:dyDescent="0.25">
      <c r="A1211" t="s">
        <v>7947</v>
      </c>
      <c r="B1211" t="s">
        <v>41</v>
      </c>
      <c r="C1211" t="s">
        <v>320</v>
      </c>
      <c r="D1211" t="s">
        <v>43</v>
      </c>
      <c r="E1211" t="s">
        <v>5843</v>
      </c>
      <c r="F1211" t="s">
        <v>4114</v>
      </c>
      <c r="G1211" t="s">
        <v>46</v>
      </c>
      <c r="H1211" t="s">
        <v>47</v>
      </c>
      <c r="I1211" t="s">
        <v>179</v>
      </c>
      <c r="J1211" t="s">
        <v>48</v>
      </c>
      <c r="K1211" t="s">
        <v>7201</v>
      </c>
      <c r="L1211" t="s">
        <v>7948</v>
      </c>
      <c r="M1211" t="s">
        <v>51</v>
      </c>
      <c r="N1211" t="s">
        <v>52</v>
      </c>
      <c r="O1211" t="s">
        <v>53</v>
      </c>
      <c r="P1211" s="1">
        <v>1</v>
      </c>
      <c r="Q1211" t="s">
        <v>54</v>
      </c>
      <c r="R1211" t="s">
        <v>55</v>
      </c>
      <c r="S1211" t="s">
        <v>295</v>
      </c>
      <c r="T1211" t="s">
        <v>1640</v>
      </c>
      <c r="U1211" t="s">
        <v>7949</v>
      </c>
      <c r="V1211" s="2">
        <v>43763.670648148152</v>
      </c>
      <c r="W1211" t="s">
        <v>7950</v>
      </c>
      <c r="X1211" t="s">
        <v>7951</v>
      </c>
      <c r="Y1211" t="s">
        <v>52</v>
      </c>
      <c r="Z1211" t="s">
        <v>7949</v>
      </c>
      <c r="AA1211" t="s">
        <v>1644</v>
      </c>
      <c r="AB1211" t="s">
        <v>6199</v>
      </c>
      <c r="AC1211" s="3">
        <v>0.1747222222038545</v>
      </c>
      <c r="AD1211" s="3">
        <v>0.1747222222038545</v>
      </c>
      <c r="AE1211" s="3">
        <v>2.7777777286246419E-3</v>
      </c>
      <c r="AF1211" s="3" t="s">
        <v>52</v>
      </c>
      <c r="AG1211" s="3">
        <v>0.1747222222038545</v>
      </c>
      <c r="AH1211" t="s">
        <v>52</v>
      </c>
      <c r="AI1211" t="s">
        <v>52</v>
      </c>
      <c r="AJ1211" t="s">
        <v>52</v>
      </c>
      <c r="AK1211" s="2" t="s">
        <v>52</v>
      </c>
      <c r="AL1211" s="2" t="s">
        <v>52</v>
      </c>
      <c r="AM1211" t="s">
        <v>52</v>
      </c>
      <c r="AN1211" s="1">
        <v>1</v>
      </c>
    </row>
    <row r="1212" spans="1:40" x14ac:dyDescent="0.25">
      <c r="A1212" t="s">
        <v>7952</v>
      </c>
      <c r="B1212" t="s">
        <v>41</v>
      </c>
      <c r="C1212" t="s">
        <v>542</v>
      </c>
      <c r="D1212" t="s">
        <v>663</v>
      </c>
      <c r="E1212" t="s">
        <v>5772</v>
      </c>
      <c r="F1212" t="s">
        <v>2453</v>
      </c>
      <c r="G1212" t="s">
        <v>46</v>
      </c>
      <c r="H1212" t="s">
        <v>47</v>
      </c>
      <c r="I1212" t="s">
        <v>43</v>
      </c>
      <c r="J1212" t="s">
        <v>48</v>
      </c>
      <c r="K1212" t="s">
        <v>7953</v>
      </c>
      <c r="L1212" t="s">
        <v>7954</v>
      </c>
      <c r="M1212" t="s">
        <v>51</v>
      </c>
      <c r="N1212" t="s">
        <v>52</v>
      </c>
      <c r="O1212" t="s">
        <v>53</v>
      </c>
      <c r="P1212" s="1">
        <v>1</v>
      </c>
      <c r="Q1212" t="s">
        <v>54</v>
      </c>
      <c r="R1212" t="s">
        <v>224</v>
      </c>
      <c r="S1212" t="s">
        <v>295</v>
      </c>
      <c r="T1212" t="s">
        <v>1724</v>
      </c>
      <c r="U1212" t="s">
        <v>7955</v>
      </c>
      <c r="V1212" s="2">
        <v>43577.458564814813</v>
      </c>
      <c r="W1212" t="s">
        <v>7956</v>
      </c>
      <c r="X1212" t="s">
        <v>7957</v>
      </c>
      <c r="Y1212" t="s">
        <v>52</v>
      </c>
      <c r="Z1212" t="s">
        <v>7955</v>
      </c>
      <c r="AA1212" t="s">
        <v>1728</v>
      </c>
      <c r="AB1212" t="s">
        <v>189</v>
      </c>
      <c r="AC1212" s="3">
        <v>0.17333333333954221</v>
      </c>
      <c r="AD1212" s="3">
        <v>0.17333333333954221</v>
      </c>
      <c r="AE1212" s="3">
        <v>6.1944444430992007E-2</v>
      </c>
      <c r="AF1212" s="3" t="s">
        <v>52</v>
      </c>
      <c r="AG1212" s="3">
        <v>0.17333333333954221</v>
      </c>
      <c r="AH1212" t="s">
        <v>52</v>
      </c>
      <c r="AI1212" t="s">
        <v>52</v>
      </c>
      <c r="AJ1212" t="s">
        <v>52</v>
      </c>
      <c r="AK1212" s="2" t="s">
        <v>52</v>
      </c>
      <c r="AL1212" s="2" t="s">
        <v>52</v>
      </c>
      <c r="AM1212" t="s">
        <v>52</v>
      </c>
      <c r="AN1212" s="1">
        <v>1</v>
      </c>
    </row>
    <row r="1213" spans="1:40" x14ac:dyDescent="0.25">
      <c r="A1213" t="s">
        <v>7958</v>
      </c>
      <c r="B1213" t="s">
        <v>41</v>
      </c>
      <c r="C1213" t="s">
        <v>320</v>
      </c>
      <c r="D1213" t="s">
        <v>43</v>
      </c>
      <c r="E1213" t="s">
        <v>5843</v>
      </c>
      <c r="F1213" t="s">
        <v>6221</v>
      </c>
      <c r="G1213" t="s">
        <v>46</v>
      </c>
      <c r="H1213" t="s">
        <v>47</v>
      </c>
      <c r="I1213" t="s">
        <v>179</v>
      </c>
      <c r="J1213" t="s">
        <v>48</v>
      </c>
      <c r="K1213" t="s">
        <v>7171</v>
      </c>
      <c r="L1213" t="s">
        <v>7959</v>
      </c>
      <c r="M1213" t="s">
        <v>51</v>
      </c>
      <c r="N1213" t="s">
        <v>52</v>
      </c>
      <c r="O1213" t="s">
        <v>53</v>
      </c>
      <c r="P1213" s="1">
        <v>1</v>
      </c>
      <c r="Q1213" t="s">
        <v>54</v>
      </c>
      <c r="R1213" t="s">
        <v>55</v>
      </c>
      <c r="S1213" t="s">
        <v>295</v>
      </c>
      <c r="T1213" t="s">
        <v>3131</v>
      </c>
      <c r="U1213" t="s">
        <v>7960</v>
      </c>
      <c r="V1213" s="2">
        <v>43763.745949074073</v>
      </c>
      <c r="W1213" t="s">
        <v>7961</v>
      </c>
      <c r="X1213" t="s">
        <v>7962</v>
      </c>
      <c r="Y1213" t="s">
        <v>52</v>
      </c>
      <c r="Z1213" t="s">
        <v>7960</v>
      </c>
      <c r="AA1213" t="s">
        <v>3135</v>
      </c>
      <c r="AB1213" t="s">
        <v>6227</v>
      </c>
      <c r="AC1213" s="3">
        <v>0.1713888889644295</v>
      </c>
      <c r="AD1213" s="3">
        <v>0.1713888889644295</v>
      </c>
      <c r="AE1213" s="3">
        <v>6.3888889853842556E-3</v>
      </c>
      <c r="AF1213" s="3" t="s">
        <v>52</v>
      </c>
      <c r="AG1213" s="3">
        <v>0.1713888889644295</v>
      </c>
      <c r="AH1213" t="s">
        <v>52</v>
      </c>
      <c r="AI1213" t="s">
        <v>52</v>
      </c>
      <c r="AJ1213" t="s">
        <v>52</v>
      </c>
      <c r="AK1213" s="2" t="s">
        <v>52</v>
      </c>
      <c r="AL1213" s="2" t="s">
        <v>52</v>
      </c>
      <c r="AM1213" t="s">
        <v>52</v>
      </c>
      <c r="AN1213" s="1">
        <v>1</v>
      </c>
    </row>
    <row r="1214" spans="1:40" x14ac:dyDescent="0.25">
      <c r="A1214" t="s">
        <v>7963</v>
      </c>
      <c r="B1214" t="s">
        <v>41</v>
      </c>
      <c r="C1214" t="s">
        <v>253</v>
      </c>
      <c r="D1214" t="s">
        <v>43</v>
      </c>
      <c r="E1214" t="s">
        <v>211</v>
      </c>
      <c r="F1214" t="s">
        <v>7517</v>
      </c>
      <c r="G1214" t="s">
        <v>46</v>
      </c>
      <c r="H1214" t="s">
        <v>47</v>
      </c>
      <c r="I1214" t="s">
        <v>179</v>
      </c>
      <c r="J1214" t="s">
        <v>48</v>
      </c>
      <c r="K1214" t="s">
        <v>4654</v>
      </c>
      <c r="L1214" t="s">
        <v>7936</v>
      </c>
      <c r="M1214" t="s">
        <v>51</v>
      </c>
      <c r="N1214" t="s">
        <v>52</v>
      </c>
      <c r="O1214" t="s">
        <v>53</v>
      </c>
      <c r="P1214" s="1">
        <v>1</v>
      </c>
      <c r="Q1214" t="s">
        <v>54</v>
      </c>
      <c r="R1214" t="s">
        <v>55</v>
      </c>
      <c r="S1214" t="s">
        <v>295</v>
      </c>
      <c r="T1214" t="s">
        <v>2274</v>
      </c>
      <c r="U1214" t="s">
        <v>7964</v>
      </c>
      <c r="V1214" s="2">
        <v>43699.723587962973</v>
      </c>
      <c r="W1214" t="s">
        <v>7965</v>
      </c>
      <c r="X1214" t="s">
        <v>7966</v>
      </c>
      <c r="Y1214" t="s">
        <v>52</v>
      </c>
      <c r="Z1214" t="s">
        <v>7964</v>
      </c>
      <c r="AA1214" t="s">
        <v>2278</v>
      </c>
      <c r="AB1214" t="s">
        <v>7940</v>
      </c>
      <c r="AC1214" s="3">
        <v>0.1705555554362945</v>
      </c>
      <c r="AD1214" s="3">
        <v>0.17027777776820591</v>
      </c>
      <c r="AE1214" s="3">
        <v>7.7777776750735939E-3</v>
      </c>
      <c r="AF1214" s="3">
        <v>0.1202777777798474</v>
      </c>
      <c r="AG1214" s="3">
        <v>5.0277777656447142E-2</v>
      </c>
      <c r="AH1214" t="s">
        <v>52</v>
      </c>
      <c r="AI1214" t="s">
        <v>52</v>
      </c>
      <c r="AJ1214" t="s">
        <v>52</v>
      </c>
      <c r="AK1214" s="2" t="s">
        <v>52</v>
      </c>
      <c r="AL1214" s="2" t="s">
        <v>52</v>
      </c>
      <c r="AM1214" t="s">
        <v>52</v>
      </c>
      <c r="AN1214" s="1">
        <v>1</v>
      </c>
    </row>
    <row r="1215" spans="1:40" x14ac:dyDescent="0.25">
      <c r="A1215" t="s">
        <v>7967</v>
      </c>
      <c r="B1215" t="s">
        <v>41</v>
      </c>
      <c r="C1215" t="s">
        <v>320</v>
      </c>
      <c r="D1215" t="s">
        <v>43</v>
      </c>
      <c r="E1215" t="s">
        <v>5843</v>
      </c>
      <c r="F1215" t="s">
        <v>4114</v>
      </c>
      <c r="G1215" t="s">
        <v>46</v>
      </c>
      <c r="H1215" t="s">
        <v>47</v>
      </c>
      <c r="I1215" t="s">
        <v>179</v>
      </c>
      <c r="J1215" t="s">
        <v>48</v>
      </c>
      <c r="K1215" t="s">
        <v>6362</v>
      </c>
      <c r="L1215" t="s">
        <v>7968</v>
      </c>
      <c r="M1215" t="s">
        <v>51</v>
      </c>
      <c r="N1215" t="s">
        <v>52</v>
      </c>
      <c r="O1215" t="s">
        <v>53</v>
      </c>
      <c r="P1215" s="1">
        <v>1</v>
      </c>
      <c r="Q1215" t="s">
        <v>54</v>
      </c>
      <c r="R1215" t="s">
        <v>55</v>
      </c>
      <c r="S1215" t="s">
        <v>295</v>
      </c>
      <c r="T1215" t="s">
        <v>1640</v>
      </c>
      <c r="U1215" t="s">
        <v>7969</v>
      </c>
      <c r="V1215" s="2">
        <v>43763.671666666669</v>
      </c>
      <c r="W1215" t="s">
        <v>7970</v>
      </c>
      <c r="X1215" t="s">
        <v>7971</v>
      </c>
      <c r="Y1215" t="s">
        <v>52</v>
      </c>
      <c r="Z1215" t="s">
        <v>7969</v>
      </c>
      <c r="AA1215" t="s">
        <v>1644</v>
      </c>
      <c r="AB1215" t="s">
        <v>6199</v>
      </c>
      <c r="AC1215" s="3">
        <v>0.15972222218988461</v>
      </c>
      <c r="AD1215" s="3">
        <v>0.15972222218988461</v>
      </c>
      <c r="AE1215" s="3">
        <v>3.0555555713362992E-3</v>
      </c>
      <c r="AF1215" s="3" t="s">
        <v>52</v>
      </c>
      <c r="AG1215" s="3">
        <v>0.15972222218988461</v>
      </c>
      <c r="AH1215" t="s">
        <v>52</v>
      </c>
      <c r="AI1215" t="s">
        <v>52</v>
      </c>
      <c r="AJ1215" t="s">
        <v>52</v>
      </c>
      <c r="AK1215" s="2" t="s">
        <v>52</v>
      </c>
      <c r="AL1215" s="2" t="s">
        <v>52</v>
      </c>
      <c r="AM1215" t="s">
        <v>52</v>
      </c>
      <c r="AN1215" s="1">
        <v>1</v>
      </c>
    </row>
    <row r="1216" spans="1:40" x14ac:dyDescent="0.25">
      <c r="A1216" t="s">
        <v>7972</v>
      </c>
      <c r="B1216" t="s">
        <v>41</v>
      </c>
      <c r="C1216" t="s">
        <v>253</v>
      </c>
      <c r="D1216" t="s">
        <v>43</v>
      </c>
      <c r="E1216" t="s">
        <v>211</v>
      </c>
      <c r="F1216" t="s">
        <v>7517</v>
      </c>
      <c r="G1216" t="s">
        <v>46</v>
      </c>
      <c r="H1216" t="s">
        <v>47</v>
      </c>
      <c r="I1216" t="s">
        <v>179</v>
      </c>
      <c r="J1216" t="s">
        <v>48</v>
      </c>
      <c r="K1216" t="s">
        <v>4654</v>
      </c>
      <c r="L1216" t="s">
        <v>7936</v>
      </c>
      <c r="M1216" t="s">
        <v>51</v>
      </c>
      <c r="N1216" t="s">
        <v>52</v>
      </c>
      <c r="O1216" t="s">
        <v>53</v>
      </c>
      <c r="P1216" s="1">
        <v>1</v>
      </c>
      <c r="Q1216" t="s">
        <v>54</v>
      </c>
      <c r="R1216" t="s">
        <v>55</v>
      </c>
      <c r="S1216" t="s">
        <v>295</v>
      </c>
      <c r="T1216" t="s">
        <v>2274</v>
      </c>
      <c r="U1216" t="s">
        <v>7973</v>
      </c>
      <c r="V1216" s="2">
        <v>43699.723645833343</v>
      </c>
      <c r="W1216" t="s">
        <v>7974</v>
      </c>
      <c r="X1216" t="s">
        <v>7975</v>
      </c>
      <c r="Y1216" t="s">
        <v>52</v>
      </c>
      <c r="Z1216" t="s">
        <v>7973</v>
      </c>
      <c r="AA1216" t="s">
        <v>2278</v>
      </c>
      <c r="AB1216" t="s">
        <v>7976</v>
      </c>
      <c r="AC1216" s="3">
        <v>0.157777777640149</v>
      </c>
      <c r="AD1216" s="3">
        <v>0.157777777640149</v>
      </c>
      <c r="AE1216" s="3">
        <v>6.388888810761272E-3</v>
      </c>
      <c r="AF1216" s="3">
        <v>0.12527777772629631</v>
      </c>
      <c r="AG1216" s="3">
        <v>3.2499999913852662E-2</v>
      </c>
      <c r="AH1216" t="s">
        <v>52</v>
      </c>
      <c r="AI1216" t="s">
        <v>52</v>
      </c>
      <c r="AJ1216" t="s">
        <v>52</v>
      </c>
      <c r="AK1216" s="2" t="s">
        <v>52</v>
      </c>
      <c r="AL1216" s="2" t="s">
        <v>52</v>
      </c>
      <c r="AM1216" t="s">
        <v>52</v>
      </c>
      <c r="AN1216" s="1">
        <v>1</v>
      </c>
    </row>
    <row r="1217" spans="1:40" x14ac:dyDescent="0.25">
      <c r="A1217" t="s">
        <v>7977</v>
      </c>
      <c r="B1217" t="s">
        <v>41</v>
      </c>
      <c r="C1217" t="s">
        <v>320</v>
      </c>
      <c r="D1217" t="s">
        <v>43</v>
      </c>
      <c r="E1217" t="s">
        <v>5843</v>
      </c>
      <c r="F1217" t="s">
        <v>4114</v>
      </c>
      <c r="G1217" t="s">
        <v>46</v>
      </c>
      <c r="H1217" t="s">
        <v>47</v>
      </c>
      <c r="I1217" t="s">
        <v>179</v>
      </c>
      <c r="J1217" t="s">
        <v>48</v>
      </c>
      <c r="K1217" t="s">
        <v>6222</v>
      </c>
      <c r="L1217" t="s">
        <v>7978</v>
      </c>
      <c r="M1217" t="s">
        <v>51</v>
      </c>
      <c r="N1217" t="s">
        <v>52</v>
      </c>
      <c r="O1217" t="s">
        <v>53</v>
      </c>
      <c r="P1217" s="1">
        <v>1</v>
      </c>
      <c r="Q1217" t="s">
        <v>54</v>
      </c>
      <c r="R1217" t="s">
        <v>55</v>
      </c>
      <c r="S1217" t="s">
        <v>295</v>
      </c>
      <c r="T1217" t="s">
        <v>1640</v>
      </c>
      <c r="U1217" t="s">
        <v>7979</v>
      </c>
      <c r="V1217" s="2">
        <v>43763.672476851847</v>
      </c>
      <c r="W1217" t="s">
        <v>7980</v>
      </c>
      <c r="X1217" t="s">
        <v>7981</v>
      </c>
      <c r="Y1217" t="s">
        <v>52</v>
      </c>
      <c r="Z1217" t="s">
        <v>7979</v>
      </c>
      <c r="AA1217" t="s">
        <v>1644</v>
      </c>
      <c r="AB1217" t="s">
        <v>6199</v>
      </c>
      <c r="AC1217" s="3">
        <v>0.14861111110076311</v>
      </c>
      <c r="AD1217" s="3">
        <v>0.14833333343267441</v>
      </c>
      <c r="AE1217" s="3">
        <v>1.944444549735636E-3</v>
      </c>
      <c r="AF1217" s="3" t="s">
        <v>52</v>
      </c>
      <c r="AG1217" s="3">
        <v>0.14861111110076311</v>
      </c>
      <c r="AH1217" t="s">
        <v>52</v>
      </c>
      <c r="AI1217" t="s">
        <v>52</v>
      </c>
      <c r="AJ1217" t="s">
        <v>52</v>
      </c>
      <c r="AK1217" s="2" t="s">
        <v>52</v>
      </c>
      <c r="AL1217" s="2" t="s">
        <v>52</v>
      </c>
      <c r="AM1217" t="s">
        <v>52</v>
      </c>
      <c r="AN1217" s="1">
        <v>1</v>
      </c>
    </row>
    <row r="1218" spans="1:40" x14ac:dyDescent="0.25">
      <c r="A1218" t="s">
        <v>7982</v>
      </c>
      <c r="B1218" t="s">
        <v>41</v>
      </c>
      <c r="C1218" t="s">
        <v>320</v>
      </c>
      <c r="D1218" t="s">
        <v>43</v>
      </c>
      <c r="E1218" t="s">
        <v>64</v>
      </c>
      <c r="F1218" t="s">
        <v>4114</v>
      </c>
      <c r="G1218" t="s">
        <v>46</v>
      </c>
      <c r="H1218" t="s">
        <v>47</v>
      </c>
      <c r="I1218" t="s">
        <v>179</v>
      </c>
      <c r="J1218" t="s">
        <v>48</v>
      </c>
      <c r="K1218" t="s">
        <v>7831</v>
      </c>
      <c r="L1218" t="s">
        <v>7983</v>
      </c>
      <c r="M1218" t="s">
        <v>51</v>
      </c>
      <c r="N1218" t="s">
        <v>52</v>
      </c>
      <c r="O1218" t="s">
        <v>53</v>
      </c>
      <c r="P1218" s="1">
        <v>1</v>
      </c>
      <c r="Q1218" t="s">
        <v>54</v>
      </c>
      <c r="R1218" t="s">
        <v>55</v>
      </c>
      <c r="S1218" t="s">
        <v>295</v>
      </c>
      <c r="T1218" t="s">
        <v>1640</v>
      </c>
      <c r="U1218" t="s">
        <v>7984</v>
      </c>
      <c r="V1218" s="2">
        <v>43763.440439814818</v>
      </c>
      <c r="W1218" t="s">
        <v>7985</v>
      </c>
      <c r="X1218" t="s">
        <v>7986</v>
      </c>
      <c r="Y1218" t="s">
        <v>52</v>
      </c>
      <c r="Z1218" t="s">
        <v>7984</v>
      </c>
      <c r="AA1218" t="s">
        <v>1644</v>
      </c>
      <c r="AB1218" t="s">
        <v>3127</v>
      </c>
      <c r="AC1218" s="3">
        <v>0.14472222217591479</v>
      </c>
      <c r="AD1218" s="3">
        <v>0.14472222217591479</v>
      </c>
      <c r="AE1218" s="3">
        <v>3.0555555713362992E-3</v>
      </c>
      <c r="AF1218" s="3" t="s">
        <v>52</v>
      </c>
      <c r="AG1218" s="3">
        <v>0.14472222217591479</v>
      </c>
      <c r="AH1218" t="s">
        <v>52</v>
      </c>
      <c r="AI1218" t="s">
        <v>52</v>
      </c>
      <c r="AJ1218" t="s">
        <v>52</v>
      </c>
      <c r="AK1218" s="2" t="s">
        <v>52</v>
      </c>
      <c r="AL1218" s="2" t="s">
        <v>52</v>
      </c>
      <c r="AM1218" t="s">
        <v>52</v>
      </c>
      <c r="AN1218" s="1">
        <v>1</v>
      </c>
    </row>
    <row r="1219" spans="1:40" x14ac:dyDescent="0.25">
      <c r="A1219" t="s">
        <v>7987</v>
      </c>
      <c r="B1219" t="s">
        <v>41</v>
      </c>
      <c r="C1219" t="s">
        <v>320</v>
      </c>
      <c r="D1219" t="s">
        <v>43</v>
      </c>
      <c r="E1219" t="s">
        <v>5843</v>
      </c>
      <c r="F1219" t="s">
        <v>4114</v>
      </c>
      <c r="G1219" t="s">
        <v>46</v>
      </c>
      <c r="H1219" t="s">
        <v>47</v>
      </c>
      <c r="I1219" t="s">
        <v>179</v>
      </c>
      <c r="J1219" t="s">
        <v>48</v>
      </c>
      <c r="K1219" t="s">
        <v>7171</v>
      </c>
      <c r="L1219" t="s">
        <v>7988</v>
      </c>
      <c r="M1219" t="s">
        <v>51</v>
      </c>
      <c r="N1219" t="s">
        <v>52</v>
      </c>
      <c r="O1219" t="s">
        <v>53</v>
      </c>
      <c r="P1219" s="1">
        <v>1</v>
      </c>
      <c r="Q1219" t="s">
        <v>54</v>
      </c>
      <c r="R1219" t="s">
        <v>55</v>
      </c>
      <c r="S1219" t="s">
        <v>295</v>
      </c>
      <c r="T1219" t="s">
        <v>1640</v>
      </c>
      <c r="U1219" t="s">
        <v>7989</v>
      </c>
      <c r="V1219" s="2">
        <v>43763.747256944444</v>
      </c>
      <c r="W1219" t="s">
        <v>7990</v>
      </c>
      <c r="X1219" t="s">
        <v>7991</v>
      </c>
      <c r="Y1219" t="s">
        <v>52</v>
      </c>
      <c r="Z1219" t="s">
        <v>7989</v>
      </c>
      <c r="AA1219" t="s">
        <v>1644</v>
      </c>
      <c r="AB1219" t="s">
        <v>6199</v>
      </c>
      <c r="AC1219" s="3">
        <v>0.1433333333116025</v>
      </c>
      <c r="AD1219" s="3">
        <v>0.1433333333116025</v>
      </c>
      <c r="AE1219" s="3">
        <v>6.9444443215616047E-3</v>
      </c>
      <c r="AF1219" s="3" t="s">
        <v>52</v>
      </c>
      <c r="AG1219" s="3">
        <v>0.1433333333116025</v>
      </c>
      <c r="AH1219" t="s">
        <v>52</v>
      </c>
      <c r="AI1219" t="s">
        <v>52</v>
      </c>
      <c r="AJ1219" t="s">
        <v>52</v>
      </c>
      <c r="AK1219" s="2" t="s">
        <v>52</v>
      </c>
      <c r="AL1219" s="2" t="s">
        <v>52</v>
      </c>
      <c r="AM1219" t="s">
        <v>52</v>
      </c>
      <c r="AN1219" s="1">
        <v>1</v>
      </c>
    </row>
    <row r="1220" spans="1:40" x14ac:dyDescent="0.25">
      <c r="A1220" t="s">
        <v>7992</v>
      </c>
      <c r="B1220" t="s">
        <v>41</v>
      </c>
      <c r="C1220" t="s">
        <v>253</v>
      </c>
      <c r="D1220" t="s">
        <v>43</v>
      </c>
      <c r="E1220" t="s">
        <v>44</v>
      </c>
      <c r="F1220" t="s">
        <v>7517</v>
      </c>
      <c r="G1220" t="s">
        <v>46</v>
      </c>
      <c r="H1220" t="s">
        <v>47</v>
      </c>
      <c r="I1220" t="s">
        <v>179</v>
      </c>
      <c r="J1220" t="s">
        <v>48</v>
      </c>
      <c r="K1220" t="s">
        <v>7993</v>
      </c>
      <c r="L1220" t="s">
        <v>7994</v>
      </c>
      <c r="M1220" t="s">
        <v>51</v>
      </c>
      <c r="N1220" t="s">
        <v>52</v>
      </c>
      <c r="O1220" t="s">
        <v>53</v>
      </c>
      <c r="P1220" s="1">
        <v>1</v>
      </c>
      <c r="Q1220" t="s">
        <v>54</v>
      </c>
      <c r="R1220" t="s">
        <v>55</v>
      </c>
      <c r="S1220" t="s">
        <v>295</v>
      </c>
      <c r="T1220" t="s">
        <v>2274</v>
      </c>
      <c r="U1220" t="s">
        <v>7995</v>
      </c>
      <c r="V1220" s="2">
        <v>43696.703263888892</v>
      </c>
      <c r="W1220" t="s">
        <v>7996</v>
      </c>
      <c r="X1220" t="s">
        <v>7997</v>
      </c>
      <c r="Y1220" t="s">
        <v>52</v>
      </c>
      <c r="Z1220" t="s">
        <v>7995</v>
      </c>
      <c r="AA1220" t="s">
        <v>2278</v>
      </c>
      <c r="AB1220" t="s">
        <v>7998</v>
      </c>
      <c r="AC1220" s="3">
        <v>0.13888888887595391</v>
      </c>
      <c r="AD1220" s="3">
        <v>0.13888888887595391</v>
      </c>
      <c r="AE1220" s="3">
        <v>7.1666666655801237E-2</v>
      </c>
      <c r="AF1220" s="3" t="s">
        <v>52</v>
      </c>
      <c r="AG1220" s="3">
        <v>0.13888888887595391</v>
      </c>
      <c r="AH1220" t="s">
        <v>52</v>
      </c>
      <c r="AI1220" t="s">
        <v>52</v>
      </c>
      <c r="AJ1220" t="s">
        <v>52</v>
      </c>
      <c r="AK1220" s="2" t="s">
        <v>52</v>
      </c>
      <c r="AL1220" s="2" t="s">
        <v>52</v>
      </c>
      <c r="AM1220" t="s">
        <v>52</v>
      </c>
      <c r="AN1220" s="1">
        <v>1</v>
      </c>
    </row>
    <row r="1221" spans="1:40" x14ac:dyDescent="0.25">
      <c r="A1221" t="s">
        <v>7999</v>
      </c>
      <c r="B1221" t="s">
        <v>41</v>
      </c>
      <c r="C1221" t="s">
        <v>320</v>
      </c>
      <c r="D1221" t="s">
        <v>43</v>
      </c>
      <c r="E1221" t="s">
        <v>720</v>
      </c>
      <c r="F1221" t="s">
        <v>6221</v>
      </c>
      <c r="G1221" t="s">
        <v>46</v>
      </c>
      <c r="H1221" t="s">
        <v>47</v>
      </c>
      <c r="I1221" t="s">
        <v>179</v>
      </c>
      <c r="J1221" t="s">
        <v>48</v>
      </c>
      <c r="K1221" t="s">
        <v>7688</v>
      </c>
      <c r="L1221" t="s">
        <v>8000</v>
      </c>
      <c r="M1221" t="s">
        <v>51</v>
      </c>
      <c r="N1221" t="s">
        <v>52</v>
      </c>
      <c r="O1221" t="s">
        <v>53</v>
      </c>
      <c r="P1221" s="1">
        <v>1</v>
      </c>
      <c r="Q1221" t="s">
        <v>54</v>
      </c>
      <c r="R1221" t="s">
        <v>55</v>
      </c>
      <c r="S1221" t="s">
        <v>295</v>
      </c>
      <c r="T1221" t="s">
        <v>3131</v>
      </c>
      <c r="U1221" t="s">
        <v>8001</v>
      </c>
      <c r="V1221" s="2">
        <v>43763.747002314813</v>
      </c>
      <c r="W1221" t="s">
        <v>8002</v>
      </c>
      <c r="X1221" t="s">
        <v>8003</v>
      </c>
      <c r="Y1221" t="s">
        <v>52</v>
      </c>
      <c r="Z1221" t="s">
        <v>8001</v>
      </c>
      <c r="AA1221" t="s">
        <v>3135</v>
      </c>
      <c r="AB1221" t="s">
        <v>6227</v>
      </c>
      <c r="AC1221" s="3">
        <v>0.12861111114034429</v>
      </c>
      <c r="AD1221" s="3">
        <v>0.12861111114034429</v>
      </c>
      <c r="AE1221" s="3">
        <v>6.1111111426725966E-3</v>
      </c>
      <c r="AF1221" s="3" t="s">
        <v>52</v>
      </c>
      <c r="AG1221" s="3">
        <v>0.12861111114034429</v>
      </c>
      <c r="AH1221" t="s">
        <v>52</v>
      </c>
      <c r="AI1221" t="s">
        <v>52</v>
      </c>
      <c r="AJ1221" t="s">
        <v>52</v>
      </c>
      <c r="AK1221" s="2" t="s">
        <v>52</v>
      </c>
      <c r="AL1221" s="2" t="s">
        <v>52</v>
      </c>
      <c r="AM1221" t="s">
        <v>52</v>
      </c>
      <c r="AN1221" s="1">
        <v>1</v>
      </c>
    </row>
    <row r="1222" spans="1:40" x14ac:dyDescent="0.25">
      <c r="A1222" t="s">
        <v>8004</v>
      </c>
      <c r="B1222" t="s">
        <v>41</v>
      </c>
      <c r="C1222" t="s">
        <v>320</v>
      </c>
      <c r="D1222" t="s">
        <v>43</v>
      </c>
      <c r="E1222" t="s">
        <v>5843</v>
      </c>
      <c r="F1222" t="s">
        <v>4114</v>
      </c>
      <c r="G1222" t="s">
        <v>46</v>
      </c>
      <c r="H1222" t="s">
        <v>47</v>
      </c>
      <c r="I1222" t="s">
        <v>179</v>
      </c>
      <c r="J1222" t="s">
        <v>48</v>
      </c>
      <c r="K1222" t="s">
        <v>6262</v>
      </c>
      <c r="L1222" t="s">
        <v>8005</v>
      </c>
      <c r="M1222" t="s">
        <v>51</v>
      </c>
      <c r="N1222" t="s">
        <v>52</v>
      </c>
      <c r="O1222" t="s">
        <v>53</v>
      </c>
      <c r="P1222" s="1">
        <v>1</v>
      </c>
      <c r="Q1222" t="s">
        <v>54</v>
      </c>
      <c r="R1222" t="s">
        <v>55</v>
      </c>
      <c r="S1222" t="s">
        <v>295</v>
      </c>
      <c r="T1222" t="s">
        <v>1640</v>
      </c>
      <c r="U1222" t="s">
        <v>8006</v>
      </c>
      <c r="V1222" s="2">
        <v>43763.747569444437</v>
      </c>
      <c r="W1222" t="s">
        <v>8007</v>
      </c>
      <c r="X1222" t="s">
        <v>8008</v>
      </c>
      <c r="Y1222" t="s">
        <v>52</v>
      </c>
      <c r="Z1222" t="s">
        <v>8006</v>
      </c>
      <c r="AA1222" t="s">
        <v>1644</v>
      </c>
      <c r="AB1222" t="s">
        <v>6199</v>
      </c>
      <c r="AC1222" s="3">
        <v>0.1208333332906477</v>
      </c>
      <c r="AD1222" s="3">
        <v>0.1208333332906477</v>
      </c>
      <c r="AE1222" s="3">
        <v>1.333333330694586E-2</v>
      </c>
      <c r="AF1222" s="3" t="s">
        <v>52</v>
      </c>
      <c r="AG1222" s="3">
        <v>0.1208333332906477</v>
      </c>
      <c r="AH1222" t="s">
        <v>52</v>
      </c>
      <c r="AI1222" t="s">
        <v>52</v>
      </c>
      <c r="AJ1222" t="s">
        <v>52</v>
      </c>
      <c r="AK1222" s="2" t="s">
        <v>52</v>
      </c>
      <c r="AL1222" s="2" t="s">
        <v>52</v>
      </c>
      <c r="AM1222" t="s">
        <v>52</v>
      </c>
      <c r="AN1222" s="1">
        <v>1</v>
      </c>
    </row>
    <row r="1223" spans="1:40" x14ac:dyDescent="0.25">
      <c r="A1223" t="s">
        <v>8009</v>
      </c>
      <c r="B1223" t="s">
        <v>41</v>
      </c>
      <c r="C1223" t="s">
        <v>320</v>
      </c>
      <c r="D1223" t="s">
        <v>43</v>
      </c>
      <c r="E1223" t="s">
        <v>5843</v>
      </c>
      <c r="F1223" t="s">
        <v>6221</v>
      </c>
      <c r="G1223" t="s">
        <v>46</v>
      </c>
      <c r="H1223" t="s">
        <v>47</v>
      </c>
      <c r="I1223" t="s">
        <v>179</v>
      </c>
      <c r="J1223" t="s">
        <v>48</v>
      </c>
      <c r="K1223" t="s">
        <v>7925</v>
      </c>
      <c r="L1223" t="s">
        <v>8010</v>
      </c>
      <c r="M1223" t="s">
        <v>51</v>
      </c>
      <c r="N1223" t="s">
        <v>52</v>
      </c>
      <c r="O1223" t="s">
        <v>53</v>
      </c>
      <c r="P1223" s="1">
        <v>1</v>
      </c>
      <c r="Q1223" t="s">
        <v>54</v>
      </c>
      <c r="R1223" t="s">
        <v>55</v>
      </c>
      <c r="S1223" t="s">
        <v>295</v>
      </c>
      <c r="T1223" t="s">
        <v>3131</v>
      </c>
      <c r="U1223" t="s">
        <v>8011</v>
      </c>
      <c r="V1223" s="2">
        <v>43763.747314814813</v>
      </c>
      <c r="W1223" t="s">
        <v>8012</v>
      </c>
      <c r="X1223" t="s">
        <v>8013</v>
      </c>
      <c r="Y1223" t="s">
        <v>52</v>
      </c>
      <c r="Z1223" t="s">
        <v>8011</v>
      </c>
      <c r="AA1223" t="s">
        <v>3135</v>
      </c>
      <c r="AB1223" t="s">
        <v>6227</v>
      </c>
      <c r="AC1223" s="3">
        <v>0.1019444445264526</v>
      </c>
      <c r="AD1223" s="3">
        <v>0.1016666666837409</v>
      </c>
      <c r="AE1223" s="3">
        <v>5.8333332999609411E-3</v>
      </c>
      <c r="AF1223" s="3" t="s">
        <v>52</v>
      </c>
      <c r="AG1223" s="3">
        <v>0.1019444445264526</v>
      </c>
      <c r="AH1223" t="s">
        <v>52</v>
      </c>
      <c r="AI1223" t="s">
        <v>52</v>
      </c>
      <c r="AJ1223" t="s">
        <v>52</v>
      </c>
      <c r="AK1223" s="2" t="s">
        <v>52</v>
      </c>
      <c r="AL1223" s="2" t="s">
        <v>52</v>
      </c>
      <c r="AM1223" t="s">
        <v>52</v>
      </c>
      <c r="AN1223" s="1">
        <v>1</v>
      </c>
    </row>
    <row r="1224" spans="1:40" x14ac:dyDescent="0.25">
      <c r="A1224" t="s">
        <v>8014</v>
      </c>
      <c r="B1224" t="s">
        <v>41</v>
      </c>
      <c r="C1224" t="s">
        <v>320</v>
      </c>
      <c r="D1224" t="s">
        <v>43</v>
      </c>
      <c r="E1224" t="s">
        <v>720</v>
      </c>
      <c r="F1224" t="s">
        <v>6221</v>
      </c>
      <c r="G1224" t="s">
        <v>46</v>
      </c>
      <c r="H1224" t="s">
        <v>47</v>
      </c>
      <c r="I1224" t="s">
        <v>179</v>
      </c>
      <c r="J1224" t="s">
        <v>48</v>
      </c>
      <c r="K1224" t="s">
        <v>8015</v>
      </c>
      <c r="L1224" t="s">
        <v>8016</v>
      </c>
      <c r="M1224" t="s">
        <v>51</v>
      </c>
      <c r="N1224" t="s">
        <v>52</v>
      </c>
      <c r="O1224" t="s">
        <v>53</v>
      </c>
      <c r="P1224" s="1">
        <v>1</v>
      </c>
      <c r="Q1224" t="s">
        <v>54</v>
      </c>
      <c r="R1224" t="s">
        <v>55</v>
      </c>
      <c r="S1224" t="s">
        <v>295</v>
      </c>
      <c r="T1224" t="s">
        <v>3131</v>
      </c>
      <c r="U1224" t="s">
        <v>8017</v>
      </c>
      <c r="V1224" s="2">
        <v>43763.747581018521</v>
      </c>
      <c r="W1224" t="s">
        <v>8018</v>
      </c>
      <c r="X1224" t="s">
        <v>8019</v>
      </c>
      <c r="Y1224" t="s">
        <v>52</v>
      </c>
      <c r="Z1224" t="s">
        <v>8017</v>
      </c>
      <c r="AA1224" t="s">
        <v>3135</v>
      </c>
      <c r="AB1224" t="s">
        <v>6227</v>
      </c>
      <c r="AC1224" s="3">
        <v>8.1388888880610466E-2</v>
      </c>
      <c r="AD1224" s="3">
        <v>8.1388888880610466E-2</v>
      </c>
      <c r="AE1224" s="3">
        <v>5.8333332999609411E-3</v>
      </c>
      <c r="AF1224" s="3" t="s">
        <v>52</v>
      </c>
      <c r="AG1224" s="3">
        <v>8.1388888880610466E-2</v>
      </c>
      <c r="AH1224" t="s">
        <v>52</v>
      </c>
      <c r="AI1224" t="s">
        <v>52</v>
      </c>
      <c r="AJ1224" t="s">
        <v>52</v>
      </c>
      <c r="AK1224" s="2" t="s">
        <v>52</v>
      </c>
      <c r="AL1224" s="2" t="s">
        <v>52</v>
      </c>
      <c r="AM1224" t="s">
        <v>52</v>
      </c>
      <c r="AN1224" s="1">
        <v>1</v>
      </c>
    </row>
    <row r="1225" spans="1:40" x14ac:dyDescent="0.25">
      <c r="A1225" t="s">
        <v>8020</v>
      </c>
      <c r="B1225" t="s">
        <v>41</v>
      </c>
      <c r="C1225" t="s">
        <v>320</v>
      </c>
      <c r="D1225" t="s">
        <v>43</v>
      </c>
      <c r="E1225" t="s">
        <v>220</v>
      </c>
      <c r="F1225" t="s">
        <v>6180</v>
      </c>
      <c r="G1225" t="s">
        <v>46</v>
      </c>
      <c r="H1225" t="s">
        <v>47</v>
      </c>
      <c r="I1225" t="s">
        <v>179</v>
      </c>
      <c r="J1225" t="s">
        <v>48</v>
      </c>
      <c r="K1225" t="s">
        <v>8021</v>
      </c>
      <c r="L1225" t="s">
        <v>8022</v>
      </c>
      <c r="M1225" t="s">
        <v>51</v>
      </c>
      <c r="N1225" t="s">
        <v>52</v>
      </c>
      <c r="O1225" t="s">
        <v>53</v>
      </c>
      <c r="P1225" s="1">
        <v>1</v>
      </c>
      <c r="Q1225" t="s">
        <v>54</v>
      </c>
      <c r="R1225" t="s">
        <v>55</v>
      </c>
      <c r="S1225" t="s">
        <v>295</v>
      </c>
      <c r="T1225" t="s">
        <v>2227</v>
      </c>
      <c r="U1225" t="s">
        <v>8023</v>
      </c>
      <c r="V1225" s="2">
        <v>43763.716134259259</v>
      </c>
      <c r="W1225" t="s">
        <v>8024</v>
      </c>
      <c r="X1225" t="s">
        <v>8025</v>
      </c>
      <c r="Y1225" t="s">
        <v>52</v>
      </c>
      <c r="Z1225" t="s">
        <v>8023</v>
      </c>
      <c r="AA1225" t="s">
        <v>2231</v>
      </c>
      <c r="AB1225" t="s">
        <v>6185</v>
      </c>
      <c r="AC1225" s="3">
        <v>4.1111111117061228E-2</v>
      </c>
      <c r="AD1225" s="3">
        <v>4.1111111117061228E-2</v>
      </c>
      <c r="AE1225" s="3">
        <v>8.3333333604969084E-3</v>
      </c>
      <c r="AF1225" s="3" t="s">
        <v>52</v>
      </c>
      <c r="AG1225" s="3">
        <v>4.1111111117061228E-2</v>
      </c>
      <c r="AH1225" t="s">
        <v>52</v>
      </c>
      <c r="AI1225" t="s">
        <v>52</v>
      </c>
      <c r="AJ1225" t="s">
        <v>52</v>
      </c>
      <c r="AK1225" s="2" t="s">
        <v>52</v>
      </c>
      <c r="AL1225" s="2" t="s">
        <v>52</v>
      </c>
      <c r="AM1225" t="s">
        <v>52</v>
      </c>
      <c r="AN1225" s="1">
        <v>1</v>
      </c>
    </row>
    <row r="1226" spans="1:40" x14ac:dyDescent="0.25">
      <c r="A1226" t="s">
        <v>8026</v>
      </c>
      <c r="B1226" t="s">
        <v>41</v>
      </c>
      <c r="C1226" t="s">
        <v>320</v>
      </c>
      <c r="D1226" t="s">
        <v>43</v>
      </c>
      <c r="E1226" t="s">
        <v>220</v>
      </c>
      <c r="F1226" t="s">
        <v>8027</v>
      </c>
      <c r="G1226" t="s">
        <v>8028</v>
      </c>
      <c r="H1226" t="s">
        <v>47</v>
      </c>
      <c r="I1226" t="s">
        <v>179</v>
      </c>
      <c r="J1226" t="s">
        <v>48</v>
      </c>
      <c r="K1226" t="s">
        <v>8029</v>
      </c>
      <c r="L1226" t="s">
        <v>8030</v>
      </c>
      <c r="M1226" t="s">
        <v>51</v>
      </c>
      <c r="N1226" t="s">
        <v>52</v>
      </c>
      <c r="O1226" t="s">
        <v>53</v>
      </c>
      <c r="P1226" s="1" t="s">
        <v>52</v>
      </c>
      <c r="Q1226" t="s">
        <v>54</v>
      </c>
      <c r="R1226" t="s">
        <v>55</v>
      </c>
      <c r="S1226" t="s">
        <v>295</v>
      </c>
      <c r="T1226" t="s">
        <v>8031</v>
      </c>
      <c r="U1226" t="s">
        <v>8032</v>
      </c>
      <c r="V1226" s="2">
        <v>43763.752928240741</v>
      </c>
      <c r="W1226" t="s">
        <v>8032</v>
      </c>
      <c r="X1226" t="s">
        <v>52</v>
      </c>
      <c r="Y1226" t="s">
        <v>52</v>
      </c>
      <c r="Z1226" t="s">
        <v>52</v>
      </c>
      <c r="AA1226" t="s">
        <v>52</v>
      </c>
      <c r="AB1226" t="s">
        <v>8033</v>
      </c>
      <c r="AC1226" s="3" t="s">
        <v>52</v>
      </c>
      <c r="AD1226" s="3" t="s">
        <v>52</v>
      </c>
      <c r="AE1226" s="3" t="s">
        <v>52</v>
      </c>
      <c r="AF1226" s="3" t="s">
        <v>52</v>
      </c>
      <c r="AG1226" s="3" t="s">
        <v>52</v>
      </c>
      <c r="AH1226" t="s">
        <v>52</v>
      </c>
      <c r="AI1226" t="s">
        <v>52</v>
      </c>
      <c r="AJ1226" t="s">
        <v>52</v>
      </c>
      <c r="AK1226" s="2" t="s">
        <v>52</v>
      </c>
      <c r="AL1226" s="2" t="s">
        <v>52</v>
      </c>
      <c r="AM1226" t="s">
        <v>52</v>
      </c>
      <c r="AN1226" s="1">
        <v>1</v>
      </c>
    </row>
    <row r="1227" spans="1:40" x14ac:dyDescent="0.25">
      <c r="A1227" t="s">
        <v>8034</v>
      </c>
      <c r="B1227" t="s">
        <v>41</v>
      </c>
      <c r="C1227" t="s">
        <v>320</v>
      </c>
      <c r="D1227" t="s">
        <v>43</v>
      </c>
      <c r="E1227" t="s">
        <v>220</v>
      </c>
      <c r="F1227" t="s">
        <v>8027</v>
      </c>
      <c r="G1227" t="s">
        <v>8028</v>
      </c>
      <c r="H1227" t="s">
        <v>47</v>
      </c>
      <c r="I1227" t="s">
        <v>179</v>
      </c>
      <c r="J1227" t="s">
        <v>48</v>
      </c>
      <c r="K1227" t="s">
        <v>6194</v>
      </c>
      <c r="L1227" t="s">
        <v>8035</v>
      </c>
      <c r="M1227" t="s">
        <v>51</v>
      </c>
      <c r="N1227" t="s">
        <v>52</v>
      </c>
      <c r="O1227" t="s">
        <v>53</v>
      </c>
      <c r="P1227" s="1" t="s">
        <v>52</v>
      </c>
      <c r="Q1227" t="s">
        <v>54</v>
      </c>
      <c r="R1227" t="s">
        <v>55</v>
      </c>
      <c r="S1227" t="s">
        <v>295</v>
      </c>
      <c r="T1227" t="s">
        <v>8031</v>
      </c>
      <c r="U1227" t="s">
        <v>8036</v>
      </c>
      <c r="V1227" s="2">
        <v>43763.752222222232</v>
      </c>
      <c r="W1227" t="s">
        <v>8036</v>
      </c>
      <c r="X1227" t="s">
        <v>52</v>
      </c>
      <c r="Y1227" t="s">
        <v>52</v>
      </c>
      <c r="Z1227" t="s">
        <v>52</v>
      </c>
      <c r="AA1227" t="s">
        <v>52</v>
      </c>
      <c r="AB1227" t="s">
        <v>8033</v>
      </c>
      <c r="AC1227" s="3" t="s">
        <v>52</v>
      </c>
      <c r="AD1227" s="3" t="s">
        <v>52</v>
      </c>
      <c r="AE1227" s="3" t="s">
        <v>52</v>
      </c>
      <c r="AF1227" s="3" t="s">
        <v>52</v>
      </c>
      <c r="AG1227" s="3" t="s">
        <v>52</v>
      </c>
      <c r="AH1227" t="s">
        <v>52</v>
      </c>
      <c r="AI1227" t="s">
        <v>52</v>
      </c>
      <c r="AJ1227" t="s">
        <v>52</v>
      </c>
      <c r="AK1227" s="2" t="s">
        <v>52</v>
      </c>
      <c r="AL1227" s="2" t="s">
        <v>52</v>
      </c>
      <c r="AM1227" t="s">
        <v>52</v>
      </c>
      <c r="AN1227" s="1">
        <v>1</v>
      </c>
    </row>
    <row r="1228" spans="1:40" x14ac:dyDescent="0.25">
      <c r="A1228" t="s">
        <v>8037</v>
      </c>
      <c r="B1228" t="s">
        <v>41</v>
      </c>
      <c r="C1228" t="s">
        <v>320</v>
      </c>
      <c r="D1228" t="s">
        <v>43</v>
      </c>
      <c r="E1228" t="s">
        <v>220</v>
      </c>
      <c r="F1228" t="s">
        <v>8027</v>
      </c>
      <c r="G1228" t="s">
        <v>8028</v>
      </c>
      <c r="H1228" t="s">
        <v>47</v>
      </c>
      <c r="I1228" t="s">
        <v>179</v>
      </c>
      <c r="J1228" t="s">
        <v>48</v>
      </c>
      <c r="K1228" t="s">
        <v>6262</v>
      </c>
      <c r="L1228" t="s">
        <v>8038</v>
      </c>
      <c r="M1228" t="s">
        <v>51</v>
      </c>
      <c r="N1228" t="s">
        <v>52</v>
      </c>
      <c r="O1228" t="s">
        <v>53</v>
      </c>
      <c r="P1228" s="1" t="s">
        <v>52</v>
      </c>
      <c r="Q1228" t="s">
        <v>54</v>
      </c>
      <c r="R1228" t="s">
        <v>55</v>
      </c>
      <c r="S1228" t="s">
        <v>295</v>
      </c>
      <c r="T1228" t="s">
        <v>8031</v>
      </c>
      <c r="U1228" t="s">
        <v>8039</v>
      </c>
      <c r="V1228" s="2">
        <v>43763.751631944448</v>
      </c>
      <c r="W1228" t="s">
        <v>8039</v>
      </c>
      <c r="X1228" t="s">
        <v>52</v>
      </c>
      <c r="Y1228" t="s">
        <v>52</v>
      </c>
      <c r="Z1228" t="s">
        <v>52</v>
      </c>
      <c r="AA1228" t="s">
        <v>52</v>
      </c>
      <c r="AB1228" t="s">
        <v>8033</v>
      </c>
      <c r="AC1228" s="3" t="s">
        <v>52</v>
      </c>
      <c r="AD1228" s="3" t="s">
        <v>52</v>
      </c>
      <c r="AE1228" s="3" t="s">
        <v>52</v>
      </c>
      <c r="AF1228" s="3" t="s">
        <v>52</v>
      </c>
      <c r="AG1228" s="3" t="s">
        <v>52</v>
      </c>
      <c r="AH1228" t="s">
        <v>52</v>
      </c>
      <c r="AI1228" t="s">
        <v>52</v>
      </c>
      <c r="AJ1228" t="s">
        <v>52</v>
      </c>
      <c r="AK1228" s="2" t="s">
        <v>52</v>
      </c>
      <c r="AL1228" s="2" t="s">
        <v>52</v>
      </c>
      <c r="AM1228" t="s">
        <v>52</v>
      </c>
      <c r="AN1228" s="1">
        <v>1</v>
      </c>
    </row>
    <row r="1229" spans="1:40" x14ac:dyDescent="0.25">
      <c r="A1229" t="s">
        <v>8040</v>
      </c>
      <c r="B1229" t="s">
        <v>41</v>
      </c>
      <c r="C1229" t="s">
        <v>320</v>
      </c>
      <c r="D1229" t="s">
        <v>43</v>
      </c>
      <c r="E1229" t="s">
        <v>220</v>
      </c>
      <c r="F1229" t="s">
        <v>8027</v>
      </c>
      <c r="G1229" t="s">
        <v>8028</v>
      </c>
      <c r="H1229" t="s">
        <v>47</v>
      </c>
      <c r="I1229" t="s">
        <v>179</v>
      </c>
      <c r="J1229" t="s">
        <v>48</v>
      </c>
      <c r="K1229" t="s">
        <v>7171</v>
      </c>
      <c r="L1229" t="s">
        <v>8041</v>
      </c>
      <c r="M1229" t="s">
        <v>51</v>
      </c>
      <c r="N1229" t="s">
        <v>52</v>
      </c>
      <c r="O1229" t="s">
        <v>53</v>
      </c>
      <c r="P1229" s="1" t="s">
        <v>52</v>
      </c>
      <c r="Q1229" t="s">
        <v>54</v>
      </c>
      <c r="R1229" t="s">
        <v>55</v>
      </c>
      <c r="S1229" t="s">
        <v>295</v>
      </c>
      <c r="T1229" t="s">
        <v>8031</v>
      </c>
      <c r="U1229" t="s">
        <v>8042</v>
      </c>
      <c r="V1229" s="2">
        <v>43763.751469907409</v>
      </c>
      <c r="W1229" t="s">
        <v>8042</v>
      </c>
      <c r="X1229" t="s">
        <v>52</v>
      </c>
      <c r="Y1229" t="s">
        <v>52</v>
      </c>
      <c r="Z1229" t="s">
        <v>52</v>
      </c>
      <c r="AA1229" t="s">
        <v>52</v>
      </c>
      <c r="AB1229" t="s">
        <v>8033</v>
      </c>
      <c r="AC1229" s="3" t="s">
        <v>52</v>
      </c>
      <c r="AD1229" s="3" t="s">
        <v>52</v>
      </c>
      <c r="AE1229" s="3" t="s">
        <v>52</v>
      </c>
      <c r="AF1229" s="3" t="s">
        <v>52</v>
      </c>
      <c r="AG1229" s="3" t="s">
        <v>52</v>
      </c>
      <c r="AH1229" t="s">
        <v>52</v>
      </c>
      <c r="AI1229" t="s">
        <v>52</v>
      </c>
      <c r="AJ1229" t="s">
        <v>52</v>
      </c>
      <c r="AK1229" s="2" t="s">
        <v>52</v>
      </c>
      <c r="AL1229" s="2" t="s">
        <v>52</v>
      </c>
      <c r="AM1229" t="s">
        <v>52</v>
      </c>
      <c r="AN1229" s="1">
        <v>1</v>
      </c>
    </row>
    <row r="1230" spans="1:40" x14ac:dyDescent="0.25">
      <c r="A1230" t="s">
        <v>8043</v>
      </c>
      <c r="B1230" t="s">
        <v>41</v>
      </c>
      <c r="C1230" t="s">
        <v>320</v>
      </c>
      <c r="D1230" t="s">
        <v>43</v>
      </c>
      <c r="E1230" t="s">
        <v>220</v>
      </c>
      <c r="F1230" t="s">
        <v>8027</v>
      </c>
      <c r="G1230" t="s">
        <v>8028</v>
      </c>
      <c r="H1230" t="s">
        <v>47</v>
      </c>
      <c r="I1230" t="s">
        <v>179</v>
      </c>
      <c r="J1230" t="s">
        <v>48</v>
      </c>
      <c r="K1230" t="s">
        <v>7171</v>
      </c>
      <c r="L1230" t="s">
        <v>8044</v>
      </c>
      <c r="M1230" t="s">
        <v>51</v>
      </c>
      <c r="N1230" t="s">
        <v>52</v>
      </c>
      <c r="O1230" t="s">
        <v>53</v>
      </c>
      <c r="P1230" s="1" t="s">
        <v>52</v>
      </c>
      <c r="Q1230" t="s">
        <v>54</v>
      </c>
      <c r="R1230" t="s">
        <v>55</v>
      </c>
      <c r="S1230" t="s">
        <v>295</v>
      </c>
      <c r="T1230" t="s">
        <v>8031</v>
      </c>
      <c r="U1230" t="s">
        <v>8045</v>
      </c>
      <c r="V1230" s="2">
        <v>43763.75172453704</v>
      </c>
      <c r="W1230" t="s">
        <v>8045</v>
      </c>
      <c r="X1230" t="s">
        <v>52</v>
      </c>
      <c r="Y1230" t="s">
        <v>52</v>
      </c>
      <c r="Z1230" t="s">
        <v>52</v>
      </c>
      <c r="AA1230" t="s">
        <v>52</v>
      </c>
      <c r="AB1230" t="s">
        <v>8033</v>
      </c>
      <c r="AC1230" s="3" t="s">
        <v>52</v>
      </c>
      <c r="AD1230" s="3" t="s">
        <v>52</v>
      </c>
      <c r="AE1230" s="3" t="s">
        <v>52</v>
      </c>
      <c r="AF1230" s="3" t="s">
        <v>52</v>
      </c>
      <c r="AG1230" s="3" t="s">
        <v>52</v>
      </c>
      <c r="AH1230" t="s">
        <v>52</v>
      </c>
      <c r="AI1230" t="s">
        <v>52</v>
      </c>
      <c r="AJ1230" t="s">
        <v>52</v>
      </c>
      <c r="AK1230" s="2" t="s">
        <v>52</v>
      </c>
      <c r="AL1230" s="2" t="s">
        <v>52</v>
      </c>
      <c r="AM1230" t="s">
        <v>52</v>
      </c>
      <c r="AN1230" s="1">
        <v>1</v>
      </c>
    </row>
    <row r="1231" spans="1:40" x14ac:dyDescent="0.25">
      <c r="A1231" t="s">
        <v>8046</v>
      </c>
      <c r="B1231" t="s">
        <v>41</v>
      </c>
      <c r="C1231" t="s">
        <v>320</v>
      </c>
      <c r="D1231" t="s">
        <v>43</v>
      </c>
      <c r="E1231" t="s">
        <v>220</v>
      </c>
      <c r="F1231" t="s">
        <v>8027</v>
      </c>
      <c r="G1231" t="s">
        <v>8028</v>
      </c>
      <c r="H1231" t="s">
        <v>47</v>
      </c>
      <c r="I1231" t="s">
        <v>179</v>
      </c>
      <c r="J1231" t="s">
        <v>48</v>
      </c>
      <c r="K1231" t="s">
        <v>7465</v>
      </c>
      <c r="L1231" t="s">
        <v>8047</v>
      </c>
      <c r="M1231" t="s">
        <v>51</v>
      </c>
      <c r="N1231" t="s">
        <v>52</v>
      </c>
      <c r="O1231" t="s">
        <v>53</v>
      </c>
      <c r="P1231" s="1" t="s">
        <v>52</v>
      </c>
      <c r="Q1231" t="s">
        <v>54</v>
      </c>
      <c r="R1231" t="s">
        <v>55</v>
      </c>
      <c r="S1231" t="s">
        <v>295</v>
      </c>
      <c r="T1231" t="s">
        <v>8031</v>
      </c>
      <c r="U1231" t="s">
        <v>8048</v>
      </c>
      <c r="V1231" s="2">
        <v>43763.751539351862</v>
      </c>
      <c r="W1231" t="s">
        <v>8048</v>
      </c>
      <c r="X1231" t="s">
        <v>52</v>
      </c>
      <c r="Y1231" t="s">
        <v>52</v>
      </c>
      <c r="Z1231" t="s">
        <v>52</v>
      </c>
      <c r="AA1231" t="s">
        <v>52</v>
      </c>
      <c r="AB1231" t="s">
        <v>8033</v>
      </c>
      <c r="AC1231" s="3" t="s">
        <v>52</v>
      </c>
      <c r="AD1231" s="3" t="s">
        <v>52</v>
      </c>
      <c r="AE1231" s="3" t="s">
        <v>52</v>
      </c>
      <c r="AF1231" s="3" t="s">
        <v>52</v>
      </c>
      <c r="AG1231" s="3" t="s">
        <v>52</v>
      </c>
      <c r="AH1231" t="s">
        <v>52</v>
      </c>
      <c r="AI1231" t="s">
        <v>52</v>
      </c>
      <c r="AJ1231" t="s">
        <v>52</v>
      </c>
      <c r="AK1231" s="2" t="s">
        <v>52</v>
      </c>
      <c r="AL1231" s="2" t="s">
        <v>52</v>
      </c>
      <c r="AM1231" t="s">
        <v>52</v>
      </c>
      <c r="AN1231" s="1">
        <v>1</v>
      </c>
    </row>
    <row r="1232" spans="1:40" x14ac:dyDescent="0.25">
      <c r="A1232" t="s">
        <v>8049</v>
      </c>
      <c r="B1232" t="s">
        <v>41</v>
      </c>
      <c r="C1232" t="s">
        <v>320</v>
      </c>
      <c r="D1232" t="s">
        <v>43</v>
      </c>
      <c r="E1232" t="s">
        <v>220</v>
      </c>
      <c r="F1232" t="s">
        <v>8027</v>
      </c>
      <c r="G1232" t="s">
        <v>8028</v>
      </c>
      <c r="H1232" t="s">
        <v>47</v>
      </c>
      <c r="I1232" t="s">
        <v>179</v>
      </c>
      <c r="J1232" t="s">
        <v>48</v>
      </c>
      <c r="K1232" t="s">
        <v>7171</v>
      </c>
      <c r="L1232" t="s">
        <v>8050</v>
      </c>
      <c r="M1232" t="s">
        <v>51</v>
      </c>
      <c r="N1232" t="s">
        <v>52</v>
      </c>
      <c r="O1232" t="s">
        <v>53</v>
      </c>
      <c r="P1232" s="1" t="s">
        <v>52</v>
      </c>
      <c r="Q1232" t="s">
        <v>54</v>
      </c>
      <c r="R1232" t="s">
        <v>55</v>
      </c>
      <c r="S1232" t="s">
        <v>295</v>
      </c>
      <c r="T1232" t="s">
        <v>8031</v>
      </c>
      <c r="U1232" t="s">
        <v>8051</v>
      </c>
      <c r="V1232" s="2">
        <v>43763.750925925917</v>
      </c>
      <c r="W1232" t="s">
        <v>8051</v>
      </c>
      <c r="X1232" t="s">
        <v>52</v>
      </c>
      <c r="Y1232" t="s">
        <v>52</v>
      </c>
      <c r="Z1232" t="s">
        <v>52</v>
      </c>
      <c r="AA1232" t="s">
        <v>52</v>
      </c>
      <c r="AB1232" t="s">
        <v>8033</v>
      </c>
      <c r="AC1232" s="3" t="s">
        <v>52</v>
      </c>
      <c r="AD1232" s="3" t="s">
        <v>52</v>
      </c>
      <c r="AE1232" s="3" t="s">
        <v>52</v>
      </c>
      <c r="AF1232" s="3" t="s">
        <v>52</v>
      </c>
      <c r="AG1232" s="3" t="s">
        <v>52</v>
      </c>
      <c r="AH1232" t="s">
        <v>52</v>
      </c>
      <c r="AI1232" t="s">
        <v>52</v>
      </c>
      <c r="AJ1232" t="s">
        <v>52</v>
      </c>
      <c r="AK1232" s="2" t="s">
        <v>52</v>
      </c>
      <c r="AL1232" s="2" t="s">
        <v>52</v>
      </c>
      <c r="AM1232" t="s">
        <v>52</v>
      </c>
      <c r="AN1232" s="1">
        <v>1</v>
      </c>
    </row>
    <row r="1233" spans="1:40" x14ac:dyDescent="0.25">
      <c r="A1233" t="s">
        <v>8052</v>
      </c>
      <c r="B1233" t="s">
        <v>41</v>
      </c>
      <c r="C1233" t="s">
        <v>320</v>
      </c>
      <c r="D1233" t="s">
        <v>43</v>
      </c>
      <c r="E1233" t="s">
        <v>220</v>
      </c>
      <c r="F1233" t="s">
        <v>8027</v>
      </c>
      <c r="G1233" t="s">
        <v>8028</v>
      </c>
      <c r="H1233" t="s">
        <v>47</v>
      </c>
      <c r="I1233" t="s">
        <v>179</v>
      </c>
      <c r="J1233" t="s">
        <v>48</v>
      </c>
      <c r="K1233" t="s">
        <v>7171</v>
      </c>
      <c r="L1233" t="s">
        <v>8053</v>
      </c>
      <c r="M1233" t="s">
        <v>51</v>
      </c>
      <c r="N1233" t="s">
        <v>52</v>
      </c>
      <c r="O1233" t="s">
        <v>53</v>
      </c>
      <c r="P1233" s="1" t="s">
        <v>52</v>
      </c>
      <c r="Q1233" t="s">
        <v>54</v>
      </c>
      <c r="R1233" t="s">
        <v>55</v>
      </c>
      <c r="S1233" t="s">
        <v>295</v>
      </c>
      <c r="T1233" t="s">
        <v>8031</v>
      </c>
      <c r="U1233" t="s">
        <v>8054</v>
      </c>
      <c r="V1233" s="2">
        <v>43763.750752314823</v>
      </c>
      <c r="W1233" t="s">
        <v>8054</v>
      </c>
      <c r="X1233" t="s">
        <v>52</v>
      </c>
      <c r="Y1233" t="s">
        <v>52</v>
      </c>
      <c r="Z1233" t="s">
        <v>52</v>
      </c>
      <c r="AA1233" t="s">
        <v>52</v>
      </c>
      <c r="AB1233" t="s">
        <v>8033</v>
      </c>
      <c r="AC1233" s="3" t="s">
        <v>52</v>
      </c>
      <c r="AD1233" s="3" t="s">
        <v>52</v>
      </c>
      <c r="AE1233" s="3" t="s">
        <v>52</v>
      </c>
      <c r="AF1233" s="3" t="s">
        <v>52</v>
      </c>
      <c r="AG1233" s="3" t="s">
        <v>52</v>
      </c>
      <c r="AH1233" t="s">
        <v>52</v>
      </c>
      <c r="AI1233" t="s">
        <v>52</v>
      </c>
      <c r="AJ1233" t="s">
        <v>52</v>
      </c>
      <c r="AK1233" s="2" t="s">
        <v>52</v>
      </c>
      <c r="AL1233" s="2" t="s">
        <v>52</v>
      </c>
      <c r="AM1233" t="s">
        <v>52</v>
      </c>
      <c r="AN1233" s="1">
        <v>1</v>
      </c>
    </row>
    <row r="1234" spans="1:40" x14ac:dyDescent="0.25">
      <c r="A1234" t="s">
        <v>8055</v>
      </c>
      <c r="B1234" t="s">
        <v>41</v>
      </c>
      <c r="C1234" t="s">
        <v>320</v>
      </c>
      <c r="D1234" t="s">
        <v>43</v>
      </c>
      <c r="E1234" t="s">
        <v>220</v>
      </c>
      <c r="F1234" t="s">
        <v>8027</v>
      </c>
      <c r="G1234" t="s">
        <v>8028</v>
      </c>
      <c r="H1234" t="s">
        <v>47</v>
      </c>
      <c r="I1234" t="s">
        <v>179</v>
      </c>
      <c r="J1234" t="s">
        <v>48</v>
      </c>
      <c r="K1234" t="s">
        <v>6262</v>
      </c>
      <c r="L1234" t="s">
        <v>8056</v>
      </c>
      <c r="M1234" t="s">
        <v>51</v>
      </c>
      <c r="N1234" t="s">
        <v>52</v>
      </c>
      <c r="O1234" t="s">
        <v>53</v>
      </c>
      <c r="P1234" s="1" t="s">
        <v>52</v>
      </c>
      <c r="Q1234" t="s">
        <v>54</v>
      </c>
      <c r="R1234" t="s">
        <v>55</v>
      </c>
      <c r="S1234" t="s">
        <v>295</v>
      </c>
      <c r="T1234" t="s">
        <v>8031</v>
      </c>
      <c r="U1234" t="s">
        <v>8057</v>
      </c>
      <c r="V1234" s="2">
        <v>43763.751134259262</v>
      </c>
      <c r="W1234" t="s">
        <v>8057</v>
      </c>
      <c r="X1234" t="s">
        <v>52</v>
      </c>
      <c r="Y1234" t="s">
        <v>52</v>
      </c>
      <c r="Z1234" t="s">
        <v>52</v>
      </c>
      <c r="AA1234" t="s">
        <v>52</v>
      </c>
      <c r="AB1234" t="s">
        <v>8033</v>
      </c>
      <c r="AC1234" s="3" t="s">
        <v>52</v>
      </c>
      <c r="AD1234" s="3" t="s">
        <v>52</v>
      </c>
      <c r="AE1234" s="3" t="s">
        <v>52</v>
      </c>
      <c r="AF1234" s="3" t="s">
        <v>52</v>
      </c>
      <c r="AG1234" s="3" t="s">
        <v>52</v>
      </c>
      <c r="AH1234" t="s">
        <v>52</v>
      </c>
      <c r="AI1234" t="s">
        <v>52</v>
      </c>
      <c r="AJ1234" t="s">
        <v>52</v>
      </c>
      <c r="AK1234" s="2" t="s">
        <v>52</v>
      </c>
      <c r="AL1234" s="2" t="s">
        <v>52</v>
      </c>
      <c r="AM1234" t="s">
        <v>52</v>
      </c>
      <c r="AN1234" s="1">
        <v>1</v>
      </c>
    </row>
    <row r="1235" spans="1:40" x14ac:dyDescent="0.25">
      <c r="A1235" t="s">
        <v>8058</v>
      </c>
      <c r="B1235" t="s">
        <v>41</v>
      </c>
      <c r="C1235" t="s">
        <v>320</v>
      </c>
      <c r="D1235" t="s">
        <v>43</v>
      </c>
      <c r="E1235" t="s">
        <v>220</v>
      </c>
      <c r="F1235" t="s">
        <v>8027</v>
      </c>
      <c r="G1235" t="s">
        <v>8028</v>
      </c>
      <c r="H1235" t="s">
        <v>47</v>
      </c>
      <c r="I1235" t="s">
        <v>179</v>
      </c>
      <c r="J1235" t="s">
        <v>48</v>
      </c>
      <c r="K1235" t="s">
        <v>7171</v>
      </c>
      <c r="L1235" t="s">
        <v>8059</v>
      </c>
      <c r="M1235" t="s">
        <v>51</v>
      </c>
      <c r="N1235" t="s">
        <v>52</v>
      </c>
      <c r="O1235" t="s">
        <v>53</v>
      </c>
      <c r="P1235" s="1" t="s">
        <v>52</v>
      </c>
      <c r="Q1235" t="s">
        <v>54</v>
      </c>
      <c r="R1235" t="s">
        <v>55</v>
      </c>
      <c r="S1235" t="s">
        <v>295</v>
      </c>
      <c r="T1235" t="s">
        <v>8031</v>
      </c>
      <c r="U1235" t="s">
        <v>8060</v>
      </c>
      <c r="V1235" s="2">
        <v>43763.751018518517</v>
      </c>
      <c r="W1235" t="s">
        <v>8060</v>
      </c>
      <c r="X1235" t="s">
        <v>52</v>
      </c>
      <c r="Y1235" t="s">
        <v>52</v>
      </c>
      <c r="Z1235" t="s">
        <v>52</v>
      </c>
      <c r="AA1235" t="s">
        <v>52</v>
      </c>
      <c r="AB1235" t="s">
        <v>8033</v>
      </c>
      <c r="AC1235" s="3" t="s">
        <v>52</v>
      </c>
      <c r="AD1235" s="3" t="s">
        <v>52</v>
      </c>
      <c r="AE1235" s="3" t="s">
        <v>52</v>
      </c>
      <c r="AF1235" s="3" t="s">
        <v>52</v>
      </c>
      <c r="AG1235" s="3" t="s">
        <v>52</v>
      </c>
      <c r="AH1235" t="s">
        <v>52</v>
      </c>
      <c r="AI1235" t="s">
        <v>52</v>
      </c>
      <c r="AJ1235" t="s">
        <v>52</v>
      </c>
      <c r="AK1235" s="2" t="s">
        <v>52</v>
      </c>
      <c r="AL1235" s="2" t="s">
        <v>52</v>
      </c>
      <c r="AM1235" t="s">
        <v>52</v>
      </c>
      <c r="AN1235" s="1">
        <v>1</v>
      </c>
    </row>
    <row r="1236" spans="1:40" x14ac:dyDescent="0.25">
      <c r="A1236" t="s">
        <v>8061</v>
      </c>
      <c r="B1236" t="s">
        <v>41</v>
      </c>
      <c r="C1236" t="s">
        <v>320</v>
      </c>
      <c r="D1236" t="s">
        <v>43</v>
      </c>
      <c r="E1236" t="s">
        <v>220</v>
      </c>
      <c r="F1236" t="s">
        <v>8027</v>
      </c>
      <c r="G1236" t="s">
        <v>8028</v>
      </c>
      <c r="H1236" t="s">
        <v>47</v>
      </c>
      <c r="I1236" t="s">
        <v>179</v>
      </c>
      <c r="J1236" t="s">
        <v>48</v>
      </c>
      <c r="K1236" t="s">
        <v>7171</v>
      </c>
      <c r="L1236" t="s">
        <v>8062</v>
      </c>
      <c r="M1236" t="s">
        <v>51</v>
      </c>
      <c r="N1236" t="s">
        <v>52</v>
      </c>
      <c r="O1236" t="s">
        <v>53</v>
      </c>
      <c r="P1236" s="1" t="s">
        <v>52</v>
      </c>
      <c r="Q1236" t="s">
        <v>54</v>
      </c>
      <c r="R1236" t="s">
        <v>55</v>
      </c>
      <c r="S1236" t="s">
        <v>295</v>
      </c>
      <c r="T1236" t="s">
        <v>8031</v>
      </c>
      <c r="U1236" t="s">
        <v>8063</v>
      </c>
      <c r="V1236" s="2">
        <v>43763.750844907408</v>
      </c>
      <c r="W1236" t="s">
        <v>8063</v>
      </c>
      <c r="X1236" t="s">
        <v>52</v>
      </c>
      <c r="Y1236" t="s">
        <v>52</v>
      </c>
      <c r="Z1236" t="s">
        <v>52</v>
      </c>
      <c r="AA1236" t="s">
        <v>52</v>
      </c>
      <c r="AB1236" t="s">
        <v>8033</v>
      </c>
      <c r="AC1236" s="3" t="s">
        <v>52</v>
      </c>
      <c r="AD1236" s="3" t="s">
        <v>52</v>
      </c>
      <c r="AE1236" s="3" t="s">
        <v>52</v>
      </c>
      <c r="AF1236" s="3" t="s">
        <v>52</v>
      </c>
      <c r="AG1236" s="3" t="s">
        <v>52</v>
      </c>
      <c r="AH1236" t="s">
        <v>52</v>
      </c>
      <c r="AI1236" t="s">
        <v>52</v>
      </c>
      <c r="AJ1236" t="s">
        <v>52</v>
      </c>
      <c r="AK1236" s="2" t="s">
        <v>52</v>
      </c>
      <c r="AL1236" s="2" t="s">
        <v>52</v>
      </c>
      <c r="AM1236" t="s">
        <v>52</v>
      </c>
      <c r="AN1236" s="1">
        <v>1</v>
      </c>
    </row>
    <row r="1237" spans="1:40" x14ac:dyDescent="0.25">
      <c r="A1237" t="s">
        <v>8064</v>
      </c>
      <c r="B1237" t="s">
        <v>41</v>
      </c>
      <c r="C1237" t="s">
        <v>320</v>
      </c>
      <c r="D1237" t="s">
        <v>43</v>
      </c>
      <c r="E1237" t="s">
        <v>220</v>
      </c>
      <c r="F1237" t="s">
        <v>8027</v>
      </c>
      <c r="G1237" t="s">
        <v>8028</v>
      </c>
      <c r="H1237" t="s">
        <v>47</v>
      </c>
      <c r="I1237" t="s">
        <v>179</v>
      </c>
      <c r="J1237" t="s">
        <v>48</v>
      </c>
      <c r="K1237" t="s">
        <v>7171</v>
      </c>
      <c r="L1237" t="s">
        <v>8065</v>
      </c>
      <c r="M1237" t="s">
        <v>51</v>
      </c>
      <c r="N1237" t="s">
        <v>52</v>
      </c>
      <c r="O1237" t="s">
        <v>53</v>
      </c>
      <c r="P1237" s="1" t="s">
        <v>52</v>
      </c>
      <c r="Q1237" t="s">
        <v>54</v>
      </c>
      <c r="R1237" t="s">
        <v>55</v>
      </c>
      <c r="S1237" t="s">
        <v>295</v>
      </c>
      <c r="T1237" t="s">
        <v>8031</v>
      </c>
      <c r="U1237" t="s">
        <v>8066</v>
      </c>
      <c r="V1237" s="2">
        <v>43763.750671296293</v>
      </c>
      <c r="W1237" t="s">
        <v>8066</v>
      </c>
      <c r="X1237" t="s">
        <v>52</v>
      </c>
      <c r="Y1237" t="s">
        <v>52</v>
      </c>
      <c r="Z1237" t="s">
        <v>52</v>
      </c>
      <c r="AA1237" t="s">
        <v>52</v>
      </c>
      <c r="AB1237" t="s">
        <v>8033</v>
      </c>
      <c r="AC1237" s="3" t="s">
        <v>52</v>
      </c>
      <c r="AD1237" s="3" t="s">
        <v>52</v>
      </c>
      <c r="AE1237" s="3" t="s">
        <v>52</v>
      </c>
      <c r="AF1237" s="3" t="s">
        <v>52</v>
      </c>
      <c r="AG1237" s="3" t="s">
        <v>52</v>
      </c>
      <c r="AH1237" t="s">
        <v>52</v>
      </c>
      <c r="AI1237" t="s">
        <v>52</v>
      </c>
      <c r="AJ1237" t="s">
        <v>52</v>
      </c>
      <c r="AK1237" s="2" t="s">
        <v>52</v>
      </c>
      <c r="AL1237" s="2" t="s">
        <v>52</v>
      </c>
      <c r="AM1237" t="s">
        <v>52</v>
      </c>
      <c r="AN1237" s="1">
        <v>1</v>
      </c>
    </row>
    <row r="1238" spans="1:40" x14ac:dyDescent="0.25">
      <c r="A1238" t="s">
        <v>8067</v>
      </c>
      <c r="B1238" t="s">
        <v>41</v>
      </c>
      <c r="C1238" t="s">
        <v>320</v>
      </c>
      <c r="D1238" t="s">
        <v>43</v>
      </c>
      <c r="E1238" t="s">
        <v>220</v>
      </c>
      <c r="F1238" t="s">
        <v>8027</v>
      </c>
      <c r="G1238" t="s">
        <v>8028</v>
      </c>
      <c r="H1238" t="s">
        <v>47</v>
      </c>
      <c r="I1238" t="s">
        <v>179</v>
      </c>
      <c r="J1238" t="s">
        <v>48</v>
      </c>
      <c r="K1238" t="s">
        <v>7171</v>
      </c>
      <c r="L1238" t="s">
        <v>8068</v>
      </c>
      <c r="M1238" t="s">
        <v>51</v>
      </c>
      <c r="N1238" t="s">
        <v>52</v>
      </c>
      <c r="O1238" t="s">
        <v>53</v>
      </c>
      <c r="P1238" s="1" t="s">
        <v>52</v>
      </c>
      <c r="Q1238" t="s">
        <v>54</v>
      </c>
      <c r="R1238" t="s">
        <v>55</v>
      </c>
      <c r="S1238" t="s">
        <v>295</v>
      </c>
      <c r="T1238" t="s">
        <v>8031</v>
      </c>
      <c r="U1238" t="s">
        <v>8069</v>
      </c>
      <c r="V1238" s="2">
        <v>43763.750578703701</v>
      </c>
      <c r="W1238" t="s">
        <v>8069</v>
      </c>
      <c r="X1238" t="s">
        <v>52</v>
      </c>
      <c r="Y1238" t="s">
        <v>52</v>
      </c>
      <c r="Z1238" t="s">
        <v>52</v>
      </c>
      <c r="AA1238" t="s">
        <v>52</v>
      </c>
      <c r="AB1238" t="s">
        <v>8033</v>
      </c>
      <c r="AC1238" s="3" t="s">
        <v>52</v>
      </c>
      <c r="AD1238" s="3" t="s">
        <v>52</v>
      </c>
      <c r="AE1238" s="3" t="s">
        <v>52</v>
      </c>
      <c r="AF1238" s="3" t="s">
        <v>52</v>
      </c>
      <c r="AG1238" s="3" t="s">
        <v>52</v>
      </c>
      <c r="AH1238" t="s">
        <v>52</v>
      </c>
      <c r="AI1238" t="s">
        <v>52</v>
      </c>
      <c r="AJ1238" t="s">
        <v>52</v>
      </c>
      <c r="AK1238" s="2" t="s">
        <v>52</v>
      </c>
      <c r="AL1238" s="2" t="s">
        <v>52</v>
      </c>
      <c r="AM1238" t="s">
        <v>52</v>
      </c>
      <c r="AN1238" s="1">
        <v>1</v>
      </c>
    </row>
    <row r="1239" spans="1:40" x14ac:dyDescent="0.25">
      <c r="A1239" t="s">
        <v>8070</v>
      </c>
      <c r="B1239" t="s">
        <v>41</v>
      </c>
      <c r="C1239" t="s">
        <v>320</v>
      </c>
      <c r="D1239" t="s">
        <v>43</v>
      </c>
      <c r="E1239" t="s">
        <v>220</v>
      </c>
      <c r="F1239" t="s">
        <v>8027</v>
      </c>
      <c r="G1239" t="s">
        <v>8028</v>
      </c>
      <c r="H1239" t="s">
        <v>47</v>
      </c>
      <c r="I1239" t="s">
        <v>179</v>
      </c>
      <c r="J1239" t="s">
        <v>48</v>
      </c>
      <c r="K1239" t="s">
        <v>7171</v>
      </c>
      <c r="L1239" t="s">
        <v>8071</v>
      </c>
      <c r="M1239" t="s">
        <v>51</v>
      </c>
      <c r="N1239" t="s">
        <v>52</v>
      </c>
      <c r="O1239" t="s">
        <v>53</v>
      </c>
      <c r="P1239" s="1" t="s">
        <v>52</v>
      </c>
      <c r="Q1239" t="s">
        <v>54</v>
      </c>
      <c r="R1239" t="s">
        <v>55</v>
      </c>
      <c r="S1239" t="s">
        <v>295</v>
      </c>
      <c r="T1239" t="s">
        <v>8031</v>
      </c>
      <c r="U1239" t="s">
        <v>8072</v>
      </c>
      <c r="V1239" s="2">
        <v>43763.750497685192</v>
      </c>
      <c r="W1239" t="s">
        <v>8072</v>
      </c>
      <c r="X1239" t="s">
        <v>52</v>
      </c>
      <c r="Y1239" t="s">
        <v>52</v>
      </c>
      <c r="Z1239" t="s">
        <v>52</v>
      </c>
      <c r="AA1239" t="s">
        <v>52</v>
      </c>
      <c r="AB1239" t="s">
        <v>8033</v>
      </c>
      <c r="AC1239" s="3" t="s">
        <v>52</v>
      </c>
      <c r="AD1239" s="3" t="s">
        <v>52</v>
      </c>
      <c r="AE1239" s="3" t="s">
        <v>52</v>
      </c>
      <c r="AF1239" s="3" t="s">
        <v>52</v>
      </c>
      <c r="AG1239" s="3" t="s">
        <v>52</v>
      </c>
      <c r="AH1239" t="s">
        <v>52</v>
      </c>
      <c r="AI1239" t="s">
        <v>52</v>
      </c>
      <c r="AJ1239" t="s">
        <v>52</v>
      </c>
      <c r="AK1239" s="2" t="s">
        <v>52</v>
      </c>
      <c r="AL1239" s="2" t="s">
        <v>52</v>
      </c>
      <c r="AM1239" t="s">
        <v>52</v>
      </c>
      <c r="AN1239" s="1">
        <v>1</v>
      </c>
    </row>
    <row r="1240" spans="1:40" x14ac:dyDescent="0.25">
      <c r="A1240" t="s">
        <v>8073</v>
      </c>
      <c r="B1240" t="s">
        <v>41</v>
      </c>
      <c r="C1240" t="s">
        <v>320</v>
      </c>
      <c r="D1240" t="s">
        <v>43</v>
      </c>
      <c r="E1240" t="s">
        <v>220</v>
      </c>
      <c r="F1240" t="s">
        <v>8027</v>
      </c>
      <c r="G1240" t="s">
        <v>8028</v>
      </c>
      <c r="H1240" t="s">
        <v>47</v>
      </c>
      <c r="I1240" t="s">
        <v>179</v>
      </c>
      <c r="J1240" t="s">
        <v>48</v>
      </c>
      <c r="K1240" t="s">
        <v>7171</v>
      </c>
      <c r="L1240" t="s">
        <v>8074</v>
      </c>
      <c r="M1240" t="s">
        <v>51</v>
      </c>
      <c r="N1240" t="s">
        <v>52</v>
      </c>
      <c r="O1240" t="s">
        <v>53</v>
      </c>
      <c r="P1240" s="1" t="s">
        <v>52</v>
      </c>
      <c r="Q1240" t="s">
        <v>54</v>
      </c>
      <c r="R1240" t="s">
        <v>55</v>
      </c>
      <c r="S1240" t="s">
        <v>295</v>
      </c>
      <c r="T1240" t="s">
        <v>8031</v>
      </c>
      <c r="U1240" t="s">
        <v>8075</v>
      </c>
      <c r="V1240" s="2">
        <v>43763.750428240739</v>
      </c>
      <c r="W1240" t="s">
        <v>8075</v>
      </c>
      <c r="X1240" t="s">
        <v>52</v>
      </c>
      <c r="Y1240" t="s">
        <v>52</v>
      </c>
      <c r="Z1240" t="s">
        <v>52</v>
      </c>
      <c r="AA1240" t="s">
        <v>52</v>
      </c>
      <c r="AB1240" t="s">
        <v>8033</v>
      </c>
      <c r="AC1240" s="3" t="s">
        <v>52</v>
      </c>
      <c r="AD1240" s="3" t="s">
        <v>52</v>
      </c>
      <c r="AE1240" s="3" t="s">
        <v>52</v>
      </c>
      <c r="AF1240" s="3" t="s">
        <v>52</v>
      </c>
      <c r="AG1240" s="3" t="s">
        <v>52</v>
      </c>
      <c r="AH1240" t="s">
        <v>52</v>
      </c>
      <c r="AI1240" t="s">
        <v>52</v>
      </c>
      <c r="AJ1240" t="s">
        <v>52</v>
      </c>
      <c r="AK1240" s="2" t="s">
        <v>52</v>
      </c>
      <c r="AL1240" s="2" t="s">
        <v>52</v>
      </c>
      <c r="AM1240" t="s">
        <v>52</v>
      </c>
      <c r="AN1240" s="1">
        <v>1</v>
      </c>
    </row>
    <row r="1241" spans="1:40" x14ac:dyDescent="0.25">
      <c r="A1241" t="s">
        <v>8076</v>
      </c>
      <c r="B1241" t="s">
        <v>41</v>
      </c>
      <c r="C1241" t="s">
        <v>320</v>
      </c>
      <c r="D1241" t="s">
        <v>43</v>
      </c>
      <c r="E1241" t="s">
        <v>720</v>
      </c>
      <c r="F1241" t="s">
        <v>8027</v>
      </c>
      <c r="G1241" t="s">
        <v>8028</v>
      </c>
      <c r="H1241" t="s">
        <v>47</v>
      </c>
      <c r="I1241" t="s">
        <v>179</v>
      </c>
      <c r="J1241" t="s">
        <v>48</v>
      </c>
      <c r="K1241" t="s">
        <v>7077</v>
      </c>
      <c r="L1241" t="s">
        <v>8077</v>
      </c>
      <c r="M1241" t="s">
        <v>51</v>
      </c>
      <c r="N1241" t="s">
        <v>52</v>
      </c>
      <c r="O1241" t="s">
        <v>53</v>
      </c>
      <c r="P1241" s="1" t="s">
        <v>52</v>
      </c>
      <c r="Q1241" t="s">
        <v>54</v>
      </c>
      <c r="R1241" t="s">
        <v>55</v>
      </c>
      <c r="S1241" t="s">
        <v>295</v>
      </c>
      <c r="T1241" t="s">
        <v>8031</v>
      </c>
      <c r="U1241" t="s">
        <v>8078</v>
      </c>
      <c r="V1241" s="2">
        <v>43763.749710648153</v>
      </c>
      <c r="W1241" t="s">
        <v>8078</v>
      </c>
      <c r="X1241" t="s">
        <v>52</v>
      </c>
      <c r="Y1241" t="s">
        <v>52</v>
      </c>
      <c r="Z1241" t="s">
        <v>52</v>
      </c>
      <c r="AA1241" t="s">
        <v>52</v>
      </c>
      <c r="AB1241" t="s">
        <v>8033</v>
      </c>
      <c r="AC1241" s="3" t="s">
        <v>52</v>
      </c>
      <c r="AD1241" s="3" t="s">
        <v>52</v>
      </c>
      <c r="AE1241" s="3" t="s">
        <v>52</v>
      </c>
      <c r="AF1241" s="3" t="s">
        <v>52</v>
      </c>
      <c r="AG1241" s="3" t="s">
        <v>52</v>
      </c>
      <c r="AH1241" t="s">
        <v>52</v>
      </c>
      <c r="AI1241" t="s">
        <v>52</v>
      </c>
      <c r="AJ1241" t="s">
        <v>52</v>
      </c>
      <c r="AK1241" s="2" t="s">
        <v>52</v>
      </c>
      <c r="AL1241" s="2" t="s">
        <v>52</v>
      </c>
      <c r="AM1241" t="s">
        <v>52</v>
      </c>
      <c r="AN1241" s="1">
        <v>1</v>
      </c>
    </row>
    <row r="1242" spans="1:40" x14ac:dyDescent="0.25">
      <c r="A1242" t="s">
        <v>8079</v>
      </c>
      <c r="B1242" t="s">
        <v>41</v>
      </c>
      <c r="C1242" t="s">
        <v>320</v>
      </c>
      <c r="D1242" t="s">
        <v>43</v>
      </c>
      <c r="E1242" t="s">
        <v>720</v>
      </c>
      <c r="F1242" t="s">
        <v>8027</v>
      </c>
      <c r="G1242" t="s">
        <v>8028</v>
      </c>
      <c r="H1242" t="s">
        <v>47</v>
      </c>
      <c r="I1242" t="s">
        <v>179</v>
      </c>
      <c r="J1242" t="s">
        <v>48</v>
      </c>
      <c r="K1242" t="s">
        <v>5591</v>
      </c>
      <c r="L1242" t="s">
        <v>8080</v>
      </c>
      <c r="M1242" t="s">
        <v>51</v>
      </c>
      <c r="N1242" t="s">
        <v>52</v>
      </c>
      <c r="O1242" t="s">
        <v>53</v>
      </c>
      <c r="P1242" s="1" t="s">
        <v>52</v>
      </c>
      <c r="Q1242" t="s">
        <v>54</v>
      </c>
      <c r="R1242" t="s">
        <v>55</v>
      </c>
      <c r="S1242" t="s">
        <v>295</v>
      </c>
      <c r="T1242" t="s">
        <v>8031</v>
      </c>
      <c r="U1242" t="s">
        <v>8081</v>
      </c>
      <c r="V1242" s="2">
        <v>43763.749351851853</v>
      </c>
      <c r="W1242" t="s">
        <v>8081</v>
      </c>
      <c r="X1242" t="s">
        <v>52</v>
      </c>
      <c r="Y1242" t="s">
        <v>52</v>
      </c>
      <c r="Z1242" t="s">
        <v>52</v>
      </c>
      <c r="AA1242" t="s">
        <v>52</v>
      </c>
      <c r="AB1242" t="s">
        <v>8033</v>
      </c>
      <c r="AC1242" s="3" t="s">
        <v>52</v>
      </c>
      <c r="AD1242" s="3" t="s">
        <v>52</v>
      </c>
      <c r="AE1242" s="3" t="s">
        <v>52</v>
      </c>
      <c r="AF1242" s="3" t="s">
        <v>52</v>
      </c>
      <c r="AG1242" s="3" t="s">
        <v>52</v>
      </c>
      <c r="AH1242" t="s">
        <v>52</v>
      </c>
      <c r="AI1242" t="s">
        <v>52</v>
      </c>
      <c r="AJ1242" t="s">
        <v>52</v>
      </c>
      <c r="AK1242" s="2" t="s">
        <v>52</v>
      </c>
      <c r="AL1242" s="2" t="s">
        <v>52</v>
      </c>
      <c r="AM1242" t="s">
        <v>52</v>
      </c>
      <c r="AN1242" s="1">
        <v>1</v>
      </c>
    </row>
    <row r="1243" spans="1:40" x14ac:dyDescent="0.25">
      <c r="A1243" t="s">
        <v>8082</v>
      </c>
      <c r="B1243" t="s">
        <v>41</v>
      </c>
      <c r="C1243" t="s">
        <v>320</v>
      </c>
      <c r="D1243" t="s">
        <v>43</v>
      </c>
      <c r="E1243" t="s">
        <v>720</v>
      </c>
      <c r="F1243" t="s">
        <v>8027</v>
      </c>
      <c r="G1243" t="s">
        <v>8028</v>
      </c>
      <c r="H1243" t="s">
        <v>47</v>
      </c>
      <c r="I1243" t="s">
        <v>179</v>
      </c>
      <c r="J1243" t="s">
        <v>48</v>
      </c>
      <c r="K1243" t="s">
        <v>5234</v>
      </c>
      <c r="L1243" t="s">
        <v>8083</v>
      </c>
      <c r="M1243" t="s">
        <v>51</v>
      </c>
      <c r="N1243" t="s">
        <v>52</v>
      </c>
      <c r="O1243" t="s">
        <v>53</v>
      </c>
      <c r="P1243" s="1" t="s">
        <v>52</v>
      </c>
      <c r="Q1243" t="s">
        <v>54</v>
      </c>
      <c r="R1243" t="s">
        <v>55</v>
      </c>
      <c r="S1243" t="s">
        <v>295</v>
      </c>
      <c r="T1243" t="s">
        <v>8031</v>
      </c>
      <c r="U1243" t="s">
        <v>8084</v>
      </c>
      <c r="V1243" s="2">
        <v>43763.748773148152</v>
      </c>
      <c r="W1243" t="s">
        <v>8084</v>
      </c>
      <c r="X1243" t="s">
        <v>52</v>
      </c>
      <c r="Y1243" t="s">
        <v>52</v>
      </c>
      <c r="Z1243" t="s">
        <v>52</v>
      </c>
      <c r="AA1243" t="s">
        <v>52</v>
      </c>
      <c r="AB1243" t="s">
        <v>8033</v>
      </c>
      <c r="AC1243" s="3" t="s">
        <v>52</v>
      </c>
      <c r="AD1243" s="3" t="s">
        <v>52</v>
      </c>
      <c r="AE1243" s="3" t="s">
        <v>52</v>
      </c>
      <c r="AF1243" s="3" t="s">
        <v>52</v>
      </c>
      <c r="AG1243" s="3" t="s">
        <v>52</v>
      </c>
      <c r="AH1243" t="s">
        <v>52</v>
      </c>
      <c r="AI1243" t="s">
        <v>52</v>
      </c>
      <c r="AJ1243" t="s">
        <v>52</v>
      </c>
      <c r="AK1243" s="2" t="s">
        <v>52</v>
      </c>
      <c r="AL1243" s="2" t="s">
        <v>52</v>
      </c>
      <c r="AM1243" t="s">
        <v>52</v>
      </c>
      <c r="AN1243" s="1">
        <v>1</v>
      </c>
    </row>
    <row r="1244" spans="1:40" x14ac:dyDescent="0.25">
      <c r="A1244" t="s">
        <v>8085</v>
      </c>
      <c r="B1244" t="s">
        <v>41</v>
      </c>
      <c r="C1244" t="s">
        <v>320</v>
      </c>
      <c r="D1244" t="s">
        <v>43</v>
      </c>
      <c r="E1244" t="s">
        <v>720</v>
      </c>
      <c r="F1244" t="s">
        <v>8027</v>
      </c>
      <c r="G1244" t="s">
        <v>8028</v>
      </c>
      <c r="H1244" t="s">
        <v>47</v>
      </c>
      <c r="I1244" t="s">
        <v>179</v>
      </c>
      <c r="J1244" t="s">
        <v>48</v>
      </c>
      <c r="K1244" t="s">
        <v>8086</v>
      </c>
      <c r="L1244" t="s">
        <v>8087</v>
      </c>
      <c r="M1244" t="s">
        <v>51</v>
      </c>
      <c r="N1244" t="s">
        <v>52</v>
      </c>
      <c r="O1244" t="s">
        <v>53</v>
      </c>
      <c r="P1244" s="1" t="s">
        <v>52</v>
      </c>
      <c r="Q1244" t="s">
        <v>54</v>
      </c>
      <c r="R1244" t="s">
        <v>55</v>
      </c>
      <c r="S1244" t="s">
        <v>295</v>
      </c>
      <c r="T1244" t="s">
        <v>8031</v>
      </c>
      <c r="U1244" t="s">
        <v>8088</v>
      </c>
      <c r="V1244" s="2">
        <v>43763.748506944437</v>
      </c>
      <c r="W1244" t="s">
        <v>8088</v>
      </c>
      <c r="X1244" t="s">
        <v>52</v>
      </c>
      <c r="Y1244" t="s">
        <v>52</v>
      </c>
      <c r="Z1244" t="s">
        <v>52</v>
      </c>
      <c r="AA1244" t="s">
        <v>52</v>
      </c>
      <c r="AB1244" t="s">
        <v>8033</v>
      </c>
      <c r="AC1244" s="3" t="s">
        <v>52</v>
      </c>
      <c r="AD1244" s="3" t="s">
        <v>52</v>
      </c>
      <c r="AE1244" s="3" t="s">
        <v>52</v>
      </c>
      <c r="AF1244" s="3" t="s">
        <v>52</v>
      </c>
      <c r="AG1244" s="3" t="s">
        <v>52</v>
      </c>
      <c r="AH1244" t="s">
        <v>52</v>
      </c>
      <c r="AI1244" t="s">
        <v>52</v>
      </c>
      <c r="AJ1244" t="s">
        <v>52</v>
      </c>
      <c r="AK1244" s="2" t="s">
        <v>52</v>
      </c>
      <c r="AL1244" s="2" t="s">
        <v>52</v>
      </c>
      <c r="AM1244" t="s">
        <v>52</v>
      </c>
      <c r="AN1244" s="1">
        <v>1</v>
      </c>
    </row>
    <row r="1245" spans="1:40" x14ac:dyDescent="0.25">
      <c r="A1245" t="s">
        <v>8089</v>
      </c>
      <c r="B1245" t="s">
        <v>41</v>
      </c>
      <c r="C1245" t="s">
        <v>320</v>
      </c>
      <c r="D1245" t="s">
        <v>43</v>
      </c>
      <c r="E1245" t="s">
        <v>720</v>
      </c>
      <c r="F1245" t="s">
        <v>8027</v>
      </c>
      <c r="G1245" t="s">
        <v>8028</v>
      </c>
      <c r="H1245" t="s">
        <v>47</v>
      </c>
      <c r="I1245" t="s">
        <v>179</v>
      </c>
      <c r="J1245" t="s">
        <v>48</v>
      </c>
      <c r="K1245" t="s">
        <v>8086</v>
      </c>
      <c r="L1245" t="s">
        <v>8090</v>
      </c>
      <c r="M1245" t="s">
        <v>51</v>
      </c>
      <c r="N1245" t="s">
        <v>52</v>
      </c>
      <c r="O1245" t="s">
        <v>53</v>
      </c>
      <c r="P1245" s="1" t="s">
        <v>52</v>
      </c>
      <c r="Q1245" t="s">
        <v>54</v>
      </c>
      <c r="R1245" t="s">
        <v>55</v>
      </c>
      <c r="S1245" t="s">
        <v>295</v>
      </c>
      <c r="T1245" t="s">
        <v>8031</v>
      </c>
      <c r="U1245" t="s">
        <v>8091</v>
      </c>
      <c r="V1245" s="2">
        <v>43763.748159722221</v>
      </c>
      <c r="W1245" t="s">
        <v>8091</v>
      </c>
      <c r="X1245" t="s">
        <v>52</v>
      </c>
      <c r="Y1245" t="s">
        <v>52</v>
      </c>
      <c r="Z1245" t="s">
        <v>52</v>
      </c>
      <c r="AA1245" t="s">
        <v>52</v>
      </c>
      <c r="AB1245" t="s">
        <v>8033</v>
      </c>
      <c r="AC1245" s="3" t="s">
        <v>52</v>
      </c>
      <c r="AD1245" s="3" t="s">
        <v>52</v>
      </c>
      <c r="AE1245" s="3" t="s">
        <v>52</v>
      </c>
      <c r="AF1245" s="3" t="s">
        <v>52</v>
      </c>
      <c r="AG1245" s="3" t="s">
        <v>52</v>
      </c>
      <c r="AH1245" t="s">
        <v>52</v>
      </c>
      <c r="AI1245" t="s">
        <v>52</v>
      </c>
      <c r="AJ1245" t="s">
        <v>52</v>
      </c>
      <c r="AK1245" s="2" t="s">
        <v>52</v>
      </c>
      <c r="AL1245" s="2" t="s">
        <v>52</v>
      </c>
      <c r="AM1245" t="s">
        <v>52</v>
      </c>
      <c r="AN1245" s="1">
        <v>1</v>
      </c>
    </row>
    <row r="1246" spans="1:40" x14ac:dyDescent="0.25">
      <c r="A1246" t="s">
        <v>8092</v>
      </c>
      <c r="B1246" t="s">
        <v>41</v>
      </c>
      <c r="C1246" t="s">
        <v>320</v>
      </c>
      <c r="D1246" t="s">
        <v>43</v>
      </c>
      <c r="E1246" t="s">
        <v>720</v>
      </c>
      <c r="F1246" t="s">
        <v>8027</v>
      </c>
      <c r="G1246" t="s">
        <v>8028</v>
      </c>
      <c r="H1246" t="s">
        <v>47</v>
      </c>
      <c r="I1246" t="s">
        <v>179</v>
      </c>
      <c r="J1246" t="s">
        <v>48</v>
      </c>
      <c r="K1246" t="s">
        <v>8093</v>
      </c>
      <c r="L1246" t="s">
        <v>8094</v>
      </c>
      <c r="M1246" t="s">
        <v>51</v>
      </c>
      <c r="N1246" t="s">
        <v>52</v>
      </c>
      <c r="O1246" t="s">
        <v>53</v>
      </c>
      <c r="P1246" s="1" t="s">
        <v>52</v>
      </c>
      <c r="Q1246" t="s">
        <v>54</v>
      </c>
      <c r="R1246" t="s">
        <v>55</v>
      </c>
      <c r="S1246" t="s">
        <v>295</v>
      </c>
      <c r="T1246" t="s">
        <v>8031</v>
      </c>
      <c r="U1246" t="s">
        <v>8095</v>
      </c>
      <c r="V1246" s="2">
        <v>43763.747962962967</v>
      </c>
      <c r="W1246" t="s">
        <v>8095</v>
      </c>
      <c r="X1246" t="s">
        <v>52</v>
      </c>
      <c r="Y1246" t="s">
        <v>52</v>
      </c>
      <c r="Z1246" t="s">
        <v>52</v>
      </c>
      <c r="AA1246" t="s">
        <v>52</v>
      </c>
      <c r="AB1246" t="s">
        <v>8033</v>
      </c>
      <c r="AC1246" s="3" t="s">
        <v>52</v>
      </c>
      <c r="AD1246" s="3" t="s">
        <v>52</v>
      </c>
      <c r="AE1246" s="3" t="s">
        <v>52</v>
      </c>
      <c r="AF1246" s="3" t="s">
        <v>52</v>
      </c>
      <c r="AG1246" s="3" t="s">
        <v>52</v>
      </c>
      <c r="AH1246" t="s">
        <v>52</v>
      </c>
      <c r="AI1246" t="s">
        <v>52</v>
      </c>
      <c r="AJ1246" t="s">
        <v>52</v>
      </c>
      <c r="AK1246" s="2" t="s">
        <v>52</v>
      </c>
      <c r="AL1246" s="2" t="s">
        <v>52</v>
      </c>
      <c r="AM1246" t="s">
        <v>52</v>
      </c>
      <c r="AN1246" s="1">
        <v>1</v>
      </c>
    </row>
    <row r="1247" spans="1:40" x14ac:dyDescent="0.25">
      <c r="A1247" t="s">
        <v>8096</v>
      </c>
      <c r="B1247" t="s">
        <v>41</v>
      </c>
      <c r="C1247" t="s">
        <v>320</v>
      </c>
      <c r="D1247" t="s">
        <v>43</v>
      </c>
      <c r="E1247" t="s">
        <v>220</v>
      </c>
      <c r="F1247" t="s">
        <v>8027</v>
      </c>
      <c r="G1247" t="s">
        <v>8028</v>
      </c>
      <c r="H1247" t="s">
        <v>47</v>
      </c>
      <c r="I1247" t="s">
        <v>179</v>
      </c>
      <c r="J1247" t="s">
        <v>48</v>
      </c>
      <c r="K1247" t="s">
        <v>8097</v>
      </c>
      <c r="L1247" t="s">
        <v>8098</v>
      </c>
      <c r="M1247" t="s">
        <v>51</v>
      </c>
      <c r="N1247" t="s">
        <v>52</v>
      </c>
      <c r="O1247" t="s">
        <v>53</v>
      </c>
      <c r="P1247" s="1" t="s">
        <v>52</v>
      </c>
      <c r="Q1247" t="s">
        <v>54</v>
      </c>
      <c r="R1247" t="s">
        <v>55</v>
      </c>
      <c r="S1247" t="s">
        <v>295</v>
      </c>
      <c r="T1247" t="s">
        <v>8031</v>
      </c>
      <c r="U1247" t="s">
        <v>8099</v>
      </c>
      <c r="V1247" s="2">
        <v>43763.688611111109</v>
      </c>
      <c r="W1247" t="s">
        <v>8099</v>
      </c>
      <c r="X1247" t="s">
        <v>52</v>
      </c>
      <c r="Y1247" t="s">
        <v>52</v>
      </c>
      <c r="Z1247" t="s">
        <v>52</v>
      </c>
      <c r="AA1247" t="s">
        <v>52</v>
      </c>
      <c r="AB1247" t="s">
        <v>8033</v>
      </c>
      <c r="AC1247" s="3" t="s">
        <v>52</v>
      </c>
      <c r="AD1247" s="3" t="s">
        <v>52</v>
      </c>
      <c r="AE1247" s="3" t="s">
        <v>52</v>
      </c>
      <c r="AF1247" s="3" t="s">
        <v>52</v>
      </c>
      <c r="AG1247" s="3" t="s">
        <v>52</v>
      </c>
      <c r="AH1247" t="s">
        <v>52</v>
      </c>
      <c r="AI1247" t="s">
        <v>52</v>
      </c>
      <c r="AJ1247" t="s">
        <v>52</v>
      </c>
      <c r="AK1247" s="2" t="s">
        <v>52</v>
      </c>
      <c r="AL1247" s="2" t="s">
        <v>52</v>
      </c>
      <c r="AM1247" t="s">
        <v>52</v>
      </c>
      <c r="AN1247" s="1">
        <v>1</v>
      </c>
    </row>
    <row r="1248" spans="1:40" x14ac:dyDescent="0.25">
      <c r="A1248" t="s">
        <v>8100</v>
      </c>
      <c r="B1248" t="s">
        <v>41</v>
      </c>
      <c r="C1248" t="s">
        <v>320</v>
      </c>
      <c r="D1248" t="s">
        <v>43</v>
      </c>
      <c r="E1248" t="s">
        <v>220</v>
      </c>
      <c r="F1248" t="s">
        <v>8027</v>
      </c>
      <c r="G1248" t="s">
        <v>8028</v>
      </c>
      <c r="H1248" t="s">
        <v>47</v>
      </c>
      <c r="I1248" t="s">
        <v>179</v>
      </c>
      <c r="J1248" t="s">
        <v>48</v>
      </c>
      <c r="K1248" t="s">
        <v>8101</v>
      </c>
      <c r="L1248" t="s">
        <v>8102</v>
      </c>
      <c r="M1248" t="s">
        <v>51</v>
      </c>
      <c r="N1248" t="s">
        <v>52</v>
      </c>
      <c r="O1248" t="s">
        <v>53</v>
      </c>
      <c r="P1248" s="1" t="s">
        <v>52</v>
      </c>
      <c r="Q1248" t="s">
        <v>54</v>
      </c>
      <c r="R1248" t="s">
        <v>55</v>
      </c>
      <c r="S1248" t="s">
        <v>295</v>
      </c>
      <c r="T1248" t="s">
        <v>8031</v>
      </c>
      <c r="U1248" t="s">
        <v>8103</v>
      </c>
      <c r="V1248" s="2">
        <v>43763.685706018521</v>
      </c>
      <c r="W1248" t="s">
        <v>8103</v>
      </c>
      <c r="X1248" t="s">
        <v>52</v>
      </c>
      <c r="Y1248" t="s">
        <v>52</v>
      </c>
      <c r="Z1248" t="s">
        <v>52</v>
      </c>
      <c r="AA1248" t="s">
        <v>52</v>
      </c>
      <c r="AB1248" t="s">
        <v>8033</v>
      </c>
      <c r="AC1248" s="3" t="s">
        <v>52</v>
      </c>
      <c r="AD1248" s="3" t="s">
        <v>52</v>
      </c>
      <c r="AE1248" s="3" t="s">
        <v>52</v>
      </c>
      <c r="AF1248" s="3" t="s">
        <v>52</v>
      </c>
      <c r="AG1248" s="3" t="s">
        <v>52</v>
      </c>
      <c r="AH1248" t="s">
        <v>52</v>
      </c>
      <c r="AI1248" t="s">
        <v>52</v>
      </c>
      <c r="AJ1248" t="s">
        <v>52</v>
      </c>
      <c r="AK1248" s="2" t="s">
        <v>52</v>
      </c>
      <c r="AL1248" s="2" t="s">
        <v>52</v>
      </c>
      <c r="AM1248" t="s">
        <v>52</v>
      </c>
      <c r="AN1248" s="1">
        <v>1</v>
      </c>
    </row>
    <row r="1249" spans="1:40" x14ac:dyDescent="0.25">
      <c r="A1249" t="s">
        <v>8104</v>
      </c>
      <c r="B1249" t="s">
        <v>41</v>
      </c>
      <c r="C1249" t="s">
        <v>320</v>
      </c>
      <c r="D1249" t="s">
        <v>43</v>
      </c>
      <c r="E1249" t="s">
        <v>220</v>
      </c>
      <c r="F1249" t="s">
        <v>8027</v>
      </c>
      <c r="G1249" t="s">
        <v>8028</v>
      </c>
      <c r="H1249" t="s">
        <v>47</v>
      </c>
      <c r="I1249" t="s">
        <v>179</v>
      </c>
      <c r="J1249" t="s">
        <v>48</v>
      </c>
      <c r="K1249" t="s">
        <v>8105</v>
      </c>
      <c r="L1249" t="s">
        <v>8106</v>
      </c>
      <c r="M1249" t="s">
        <v>51</v>
      </c>
      <c r="N1249" t="s">
        <v>52</v>
      </c>
      <c r="O1249" t="s">
        <v>53</v>
      </c>
      <c r="P1249" s="1" t="s">
        <v>52</v>
      </c>
      <c r="Q1249" t="s">
        <v>54</v>
      </c>
      <c r="R1249" t="s">
        <v>55</v>
      </c>
      <c r="S1249" t="s">
        <v>295</v>
      </c>
      <c r="T1249" t="s">
        <v>8031</v>
      </c>
      <c r="U1249" t="s">
        <v>7346</v>
      </c>
      <c r="V1249" s="2">
        <v>43763.685266203713</v>
      </c>
      <c r="W1249" t="s">
        <v>7346</v>
      </c>
      <c r="X1249" t="s">
        <v>52</v>
      </c>
      <c r="Y1249" t="s">
        <v>52</v>
      </c>
      <c r="Z1249" t="s">
        <v>52</v>
      </c>
      <c r="AA1249" t="s">
        <v>52</v>
      </c>
      <c r="AB1249" t="s">
        <v>8033</v>
      </c>
      <c r="AC1249" s="3" t="s">
        <v>52</v>
      </c>
      <c r="AD1249" s="3" t="s">
        <v>52</v>
      </c>
      <c r="AE1249" s="3" t="s">
        <v>52</v>
      </c>
      <c r="AF1249" s="3" t="s">
        <v>52</v>
      </c>
      <c r="AG1249" s="3" t="s">
        <v>52</v>
      </c>
      <c r="AH1249" t="s">
        <v>52</v>
      </c>
      <c r="AI1249" t="s">
        <v>52</v>
      </c>
      <c r="AJ1249" t="s">
        <v>52</v>
      </c>
      <c r="AK1249" s="2" t="s">
        <v>52</v>
      </c>
      <c r="AL1249" s="2" t="s">
        <v>52</v>
      </c>
      <c r="AM1249" t="s">
        <v>52</v>
      </c>
      <c r="AN1249" s="1">
        <v>1</v>
      </c>
    </row>
    <row r="1250" spans="1:40" x14ac:dyDescent="0.25">
      <c r="A1250" t="s">
        <v>8107</v>
      </c>
      <c r="B1250" t="s">
        <v>41</v>
      </c>
      <c r="C1250" t="s">
        <v>320</v>
      </c>
      <c r="D1250" t="s">
        <v>43</v>
      </c>
      <c r="E1250" t="s">
        <v>220</v>
      </c>
      <c r="F1250" t="s">
        <v>8027</v>
      </c>
      <c r="G1250" t="s">
        <v>8028</v>
      </c>
      <c r="H1250" t="s">
        <v>47</v>
      </c>
      <c r="I1250" t="s">
        <v>179</v>
      </c>
      <c r="J1250" t="s">
        <v>48</v>
      </c>
      <c r="K1250" t="s">
        <v>8108</v>
      </c>
      <c r="L1250" t="s">
        <v>8109</v>
      </c>
      <c r="M1250" t="s">
        <v>51</v>
      </c>
      <c r="N1250" t="s">
        <v>52</v>
      </c>
      <c r="O1250" t="s">
        <v>53</v>
      </c>
      <c r="P1250" s="1" t="s">
        <v>52</v>
      </c>
      <c r="Q1250" t="s">
        <v>54</v>
      </c>
      <c r="R1250" t="s">
        <v>55</v>
      </c>
      <c r="S1250" t="s">
        <v>295</v>
      </c>
      <c r="T1250" t="s">
        <v>8031</v>
      </c>
      <c r="U1250" t="s">
        <v>8110</v>
      </c>
      <c r="V1250" s="2">
        <v>43763.683969907397</v>
      </c>
      <c r="W1250" t="s">
        <v>8110</v>
      </c>
      <c r="X1250" t="s">
        <v>52</v>
      </c>
      <c r="Y1250" t="s">
        <v>52</v>
      </c>
      <c r="Z1250" t="s">
        <v>52</v>
      </c>
      <c r="AA1250" t="s">
        <v>52</v>
      </c>
      <c r="AB1250" t="s">
        <v>8033</v>
      </c>
      <c r="AC1250" s="3" t="s">
        <v>52</v>
      </c>
      <c r="AD1250" s="3" t="s">
        <v>52</v>
      </c>
      <c r="AE1250" s="3" t="s">
        <v>52</v>
      </c>
      <c r="AF1250" s="3" t="s">
        <v>52</v>
      </c>
      <c r="AG1250" s="3" t="s">
        <v>52</v>
      </c>
      <c r="AH1250" t="s">
        <v>52</v>
      </c>
      <c r="AI1250" t="s">
        <v>52</v>
      </c>
      <c r="AJ1250" t="s">
        <v>52</v>
      </c>
      <c r="AK1250" s="2" t="s">
        <v>52</v>
      </c>
      <c r="AL1250" s="2" t="s">
        <v>52</v>
      </c>
      <c r="AM1250" t="s">
        <v>52</v>
      </c>
      <c r="AN1250" s="1">
        <v>1</v>
      </c>
    </row>
    <row r="1251" spans="1:40" x14ac:dyDescent="0.25">
      <c r="A1251" t="s">
        <v>8111</v>
      </c>
      <c r="B1251" t="s">
        <v>41</v>
      </c>
      <c r="C1251" t="s">
        <v>320</v>
      </c>
      <c r="D1251" t="s">
        <v>43</v>
      </c>
      <c r="E1251" t="s">
        <v>220</v>
      </c>
      <c r="F1251" t="s">
        <v>8027</v>
      </c>
      <c r="G1251" t="s">
        <v>8028</v>
      </c>
      <c r="H1251" t="s">
        <v>47</v>
      </c>
      <c r="I1251" t="s">
        <v>179</v>
      </c>
      <c r="J1251" t="s">
        <v>48</v>
      </c>
      <c r="K1251" t="s">
        <v>8112</v>
      </c>
      <c r="L1251" t="s">
        <v>8113</v>
      </c>
      <c r="M1251" t="s">
        <v>51</v>
      </c>
      <c r="N1251" t="s">
        <v>52</v>
      </c>
      <c r="O1251" t="s">
        <v>53</v>
      </c>
      <c r="P1251" s="1" t="s">
        <v>52</v>
      </c>
      <c r="Q1251" t="s">
        <v>54</v>
      </c>
      <c r="R1251" t="s">
        <v>55</v>
      </c>
      <c r="S1251" t="s">
        <v>295</v>
      </c>
      <c r="T1251" t="s">
        <v>8031</v>
      </c>
      <c r="U1251" t="s">
        <v>8114</v>
      </c>
      <c r="V1251" s="2">
        <v>43763.682581018518</v>
      </c>
      <c r="W1251" t="s">
        <v>8114</v>
      </c>
      <c r="X1251" t="s">
        <v>52</v>
      </c>
      <c r="Y1251" t="s">
        <v>52</v>
      </c>
      <c r="Z1251" t="s">
        <v>52</v>
      </c>
      <c r="AA1251" t="s">
        <v>52</v>
      </c>
      <c r="AB1251" t="s">
        <v>8033</v>
      </c>
      <c r="AC1251" s="3" t="s">
        <v>52</v>
      </c>
      <c r="AD1251" s="3" t="s">
        <v>52</v>
      </c>
      <c r="AE1251" s="3" t="s">
        <v>52</v>
      </c>
      <c r="AF1251" s="3" t="s">
        <v>52</v>
      </c>
      <c r="AG1251" s="3" t="s">
        <v>52</v>
      </c>
      <c r="AH1251" t="s">
        <v>52</v>
      </c>
      <c r="AI1251" t="s">
        <v>52</v>
      </c>
      <c r="AJ1251" t="s">
        <v>52</v>
      </c>
      <c r="AK1251" s="2" t="s">
        <v>52</v>
      </c>
      <c r="AL1251" s="2" t="s">
        <v>52</v>
      </c>
      <c r="AM1251" t="s">
        <v>52</v>
      </c>
      <c r="AN1251" s="1">
        <v>1</v>
      </c>
    </row>
    <row r="1252" spans="1:40" x14ac:dyDescent="0.25">
      <c r="A1252" t="s">
        <v>8115</v>
      </c>
      <c r="B1252" t="s">
        <v>41</v>
      </c>
      <c r="C1252" t="s">
        <v>320</v>
      </c>
      <c r="D1252" t="s">
        <v>43</v>
      </c>
      <c r="E1252" t="s">
        <v>220</v>
      </c>
      <c r="F1252" t="s">
        <v>8027</v>
      </c>
      <c r="G1252" t="s">
        <v>8028</v>
      </c>
      <c r="H1252" t="s">
        <v>47</v>
      </c>
      <c r="I1252" t="s">
        <v>179</v>
      </c>
      <c r="J1252" t="s">
        <v>48</v>
      </c>
      <c r="K1252" t="s">
        <v>8116</v>
      </c>
      <c r="L1252" t="s">
        <v>8117</v>
      </c>
      <c r="M1252" t="s">
        <v>51</v>
      </c>
      <c r="N1252" t="s">
        <v>52</v>
      </c>
      <c r="O1252" t="s">
        <v>53</v>
      </c>
      <c r="P1252" s="1" t="s">
        <v>52</v>
      </c>
      <c r="Q1252" t="s">
        <v>54</v>
      </c>
      <c r="R1252" t="s">
        <v>55</v>
      </c>
      <c r="S1252" t="s">
        <v>295</v>
      </c>
      <c r="T1252" t="s">
        <v>8031</v>
      </c>
      <c r="U1252" t="s">
        <v>8118</v>
      </c>
      <c r="V1252" s="2">
        <v>43763.680243055547</v>
      </c>
      <c r="W1252" t="s">
        <v>8118</v>
      </c>
      <c r="X1252" t="s">
        <v>52</v>
      </c>
      <c r="Y1252" t="s">
        <v>52</v>
      </c>
      <c r="Z1252" t="s">
        <v>52</v>
      </c>
      <c r="AA1252" t="s">
        <v>52</v>
      </c>
      <c r="AB1252" t="s">
        <v>8033</v>
      </c>
      <c r="AC1252" s="3" t="s">
        <v>52</v>
      </c>
      <c r="AD1252" s="3" t="s">
        <v>52</v>
      </c>
      <c r="AE1252" s="3" t="s">
        <v>52</v>
      </c>
      <c r="AF1252" s="3" t="s">
        <v>52</v>
      </c>
      <c r="AG1252" s="3" t="s">
        <v>52</v>
      </c>
      <c r="AH1252" t="s">
        <v>52</v>
      </c>
      <c r="AI1252" t="s">
        <v>52</v>
      </c>
      <c r="AJ1252" t="s">
        <v>52</v>
      </c>
      <c r="AK1252" s="2" t="s">
        <v>52</v>
      </c>
      <c r="AL1252" s="2" t="s">
        <v>52</v>
      </c>
      <c r="AM1252" t="s">
        <v>52</v>
      </c>
      <c r="AN1252" s="1">
        <v>1</v>
      </c>
    </row>
    <row r="1253" spans="1:40" x14ac:dyDescent="0.25">
      <c r="A1253" t="s">
        <v>8119</v>
      </c>
      <c r="B1253" t="s">
        <v>41</v>
      </c>
      <c r="C1253" t="s">
        <v>320</v>
      </c>
      <c r="D1253" t="s">
        <v>43</v>
      </c>
      <c r="E1253" t="s">
        <v>220</v>
      </c>
      <c r="F1253" t="s">
        <v>8027</v>
      </c>
      <c r="G1253" t="s">
        <v>8028</v>
      </c>
      <c r="H1253" t="s">
        <v>47</v>
      </c>
      <c r="I1253" t="s">
        <v>179</v>
      </c>
      <c r="J1253" t="s">
        <v>48</v>
      </c>
      <c r="K1253" t="s">
        <v>8120</v>
      </c>
      <c r="L1253" t="s">
        <v>8121</v>
      </c>
      <c r="M1253" t="s">
        <v>51</v>
      </c>
      <c r="N1253" t="s">
        <v>52</v>
      </c>
      <c r="O1253" t="s">
        <v>53</v>
      </c>
      <c r="P1253" s="1" t="s">
        <v>52</v>
      </c>
      <c r="Q1253" t="s">
        <v>54</v>
      </c>
      <c r="R1253" t="s">
        <v>55</v>
      </c>
      <c r="S1253" t="s">
        <v>295</v>
      </c>
      <c r="T1253" t="s">
        <v>8031</v>
      </c>
      <c r="U1253" t="s">
        <v>8122</v>
      </c>
      <c r="V1253" s="2">
        <v>43763.675266203703</v>
      </c>
      <c r="W1253" t="s">
        <v>8122</v>
      </c>
      <c r="X1253" t="s">
        <v>52</v>
      </c>
      <c r="Y1253" t="s">
        <v>52</v>
      </c>
      <c r="Z1253" t="s">
        <v>52</v>
      </c>
      <c r="AA1253" t="s">
        <v>52</v>
      </c>
      <c r="AB1253" t="s">
        <v>8033</v>
      </c>
      <c r="AC1253" s="3" t="s">
        <v>52</v>
      </c>
      <c r="AD1253" s="3" t="s">
        <v>52</v>
      </c>
      <c r="AE1253" s="3" t="s">
        <v>52</v>
      </c>
      <c r="AF1253" s="3" t="s">
        <v>52</v>
      </c>
      <c r="AG1253" s="3" t="s">
        <v>52</v>
      </c>
      <c r="AH1253" t="s">
        <v>52</v>
      </c>
      <c r="AI1253" t="s">
        <v>52</v>
      </c>
      <c r="AJ1253" t="s">
        <v>52</v>
      </c>
      <c r="AK1253" s="2" t="s">
        <v>52</v>
      </c>
      <c r="AL1253" s="2" t="s">
        <v>52</v>
      </c>
      <c r="AM1253" t="s">
        <v>52</v>
      </c>
      <c r="AN1253" s="1">
        <v>1</v>
      </c>
    </row>
    <row r="1254" spans="1:40" x14ac:dyDescent="0.25">
      <c r="A1254" t="s">
        <v>8123</v>
      </c>
      <c r="B1254" t="s">
        <v>41</v>
      </c>
      <c r="C1254" t="s">
        <v>320</v>
      </c>
      <c r="D1254" t="s">
        <v>43</v>
      </c>
      <c r="E1254" t="s">
        <v>5843</v>
      </c>
      <c r="F1254" t="s">
        <v>7091</v>
      </c>
      <c r="G1254" t="s">
        <v>8028</v>
      </c>
      <c r="H1254" t="s">
        <v>47</v>
      </c>
      <c r="I1254" t="s">
        <v>179</v>
      </c>
      <c r="J1254" t="s">
        <v>48</v>
      </c>
      <c r="K1254" t="s">
        <v>8124</v>
      </c>
      <c r="L1254" t="s">
        <v>8125</v>
      </c>
      <c r="M1254" t="s">
        <v>51</v>
      </c>
      <c r="N1254" t="s">
        <v>52</v>
      </c>
      <c r="O1254" t="s">
        <v>53</v>
      </c>
      <c r="P1254" s="1" t="s">
        <v>52</v>
      </c>
      <c r="Q1254" t="s">
        <v>54</v>
      </c>
      <c r="R1254" t="s">
        <v>55</v>
      </c>
      <c r="S1254" t="s">
        <v>295</v>
      </c>
      <c r="T1254" t="s">
        <v>2274</v>
      </c>
      <c r="U1254" t="s">
        <v>8126</v>
      </c>
      <c r="V1254" s="2">
        <v>43763.674131944441</v>
      </c>
      <c r="W1254" t="s">
        <v>8126</v>
      </c>
      <c r="X1254" t="s">
        <v>8127</v>
      </c>
      <c r="Y1254" t="s">
        <v>52</v>
      </c>
      <c r="Z1254" t="s">
        <v>52</v>
      </c>
      <c r="AA1254" t="s">
        <v>52</v>
      </c>
      <c r="AB1254" t="s">
        <v>8128</v>
      </c>
      <c r="AC1254" s="3" t="s">
        <v>52</v>
      </c>
      <c r="AD1254" s="3" t="s">
        <v>52</v>
      </c>
      <c r="AE1254" s="3" t="s">
        <v>52</v>
      </c>
      <c r="AF1254" s="3" t="s">
        <v>52</v>
      </c>
      <c r="AG1254" s="3" t="s">
        <v>52</v>
      </c>
      <c r="AH1254" t="s">
        <v>52</v>
      </c>
      <c r="AI1254" t="s">
        <v>52</v>
      </c>
      <c r="AJ1254" t="s">
        <v>52</v>
      </c>
      <c r="AK1254" s="2" t="s">
        <v>52</v>
      </c>
      <c r="AL1254" s="2" t="s">
        <v>52</v>
      </c>
      <c r="AM1254" t="s">
        <v>52</v>
      </c>
      <c r="AN1254" s="1">
        <v>1</v>
      </c>
    </row>
    <row r="1255" spans="1:40" x14ac:dyDescent="0.25">
      <c r="A1255" t="s">
        <v>8129</v>
      </c>
      <c r="B1255" t="s">
        <v>41</v>
      </c>
      <c r="C1255" t="s">
        <v>320</v>
      </c>
      <c r="D1255" t="s">
        <v>43</v>
      </c>
      <c r="E1255" t="s">
        <v>5843</v>
      </c>
      <c r="F1255" t="s">
        <v>7091</v>
      </c>
      <c r="G1255" t="s">
        <v>8028</v>
      </c>
      <c r="H1255" t="s">
        <v>47</v>
      </c>
      <c r="I1255" t="s">
        <v>179</v>
      </c>
      <c r="J1255" t="s">
        <v>48</v>
      </c>
      <c r="K1255" t="s">
        <v>8130</v>
      </c>
      <c r="L1255" t="s">
        <v>8125</v>
      </c>
      <c r="M1255" t="s">
        <v>51</v>
      </c>
      <c r="N1255" t="s">
        <v>52</v>
      </c>
      <c r="O1255" t="s">
        <v>53</v>
      </c>
      <c r="P1255" s="1" t="s">
        <v>52</v>
      </c>
      <c r="Q1255" t="s">
        <v>54</v>
      </c>
      <c r="R1255" t="s">
        <v>55</v>
      </c>
      <c r="S1255" t="s">
        <v>295</v>
      </c>
      <c r="T1255" t="s">
        <v>2274</v>
      </c>
      <c r="U1255" t="s">
        <v>7289</v>
      </c>
      <c r="V1255" s="2">
        <v>43763.674097222232</v>
      </c>
      <c r="W1255" t="s">
        <v>7289</v>
      </c>
      <c r="X1255" t="s">
        <v>8131</v>
      </c>
      <c r="Y1255" t="s">
        <v>52</v>
      </c>
      <c r="Z1255" t="s">
        <v>52</v>
      </c>
      <c r="AA1255" t="s">
        <v>52</v>
      </c>
      <c r="AB1255" t="s">
        <v>8128</v>
      </c>
      <c r="AC1255" s="3" t="s">
        <v>52</v>
      </c>
      <c r="AD1255" s="3" t="s">
        <v>52</v>
      </c>
      <c r="AE1255" s="3" t="s">
        <v>52</v>
      </c>
      <c r="AF1255" s="3" t="s">
        <v>52</v>
      </c>
      <c r="AG1255" s="3" t="s">
        <v>52</v>
      </c>
      <c r="AH1255" t="s">
        <v>52</v>
      </c>
      <c r="AI1255" t="s">
        <v>52</v>
      </c>
      <c r="AJ1255" t="s">
        <v>52</v>
      </c>
      <c r="AK1255" s="2" t="s">
        <v>52</v>
      </c>
      <c r="AL1255" s="2" t="s">
        <v>52</v>
      </c>
      <c r="AM1255" t="s">
        <v>52</v>
      </c>
      <c r="AN1255" s="1">
        <v>1</v>
      </c>
    </row>
    <row r="1256" spans="1:40" x14ac:dyDescent="0.25">
      <c r="A1256" t="s">
        <v>8132</v>
      </c>
      <c r="B1256" t="s">
        <v>41</v>
      </c>
      <c r="C1256" t="s">
        <v>320</v>
      </c>
      <c r="D1256" t="s">
        <v>43</v>
      </c>
      <c r="E1256" t="s">
        <v>220</v>
      </c>
      <c r="F1256" t="s">
        <v>8133</v>
      </c>
      <c r="G1256" t="s">
        <v>8028</v>
      </c>
      <c r="H1256" t="s">
        <v>47</v>
      </c>
      <c r="I1256" t="s">
        <v>179</v>
      </c>
      <c r="J1256" t="s">
        <v>48</v>
      </c>
      <c r="K1256" t="s">
        <v>8134</v>
      </c>
      <c r="L1256" t="s">
        <v>8135</v>
      </c>
      <c r="M1256" t="s">
        <v>51</v>
      </c>
      <c r="N1256" t="s">
        <v>52</v>
      </c>
      <c r="O1256" t="s">
        <v>53</v>
      </c>
      <c r="P1256" s="1" t="s">
        <v>52</v>
      </c>
      <c r="Q1256" t="s">
        <v>54</v>
      </c>
      <c r="R1256" t="s">
        <v>224</v>
      </c>
      <c r="S1256" t="s">
        <v>295</v>
      </c>
      <c r="T1256" t="s">
        <v>8136</v>
      </c>
      <c r="U1256" t="s">
        <v>8137</v>
      </c>
      <c r="V1256" s="2">
        <v>43763.672962962963</v>
      </c>
      <c r="W1256" t="s">
        <v>8137</v>
      </c>
      <c r="X1256" t="s">
        <v>8138</v>
      </c>
      <c r="Y1256" t="s">
        <v>52</v>
      </c>
      <c r="Z1256" t="s">
        <v>52</v>
      </c>
      <c r="AA1256" t="s">
        <v>52</v>
      </c>
      <c r="AB1256" t="s">
        <v>8128</v>
      </c>
      <c r="AC1256" s="3" t="s">
        <v>52</v>
      </c>
      <c r="AD1256" s="3" t="s">
        <v>52</v>
      </c>
      <c r="AE1256" s="3" t="s">
        <v>52</v>
      </c>
      <c r="AF1256" s="3" t="s">
        <v>52</v>
      </c>
      <c r="AG1256" s="3" t="s">
        <v>52</v>
      </c>
      <c r="AH1256" t="s">
        <v>52</v>
      </c>
      <c r="AI1256" t="s">
        <v>52</v>
      </c>
      <c r="AJ1256" t="s">
        <v>52</v>
      </c>
      <c r="AK1256" s="2" t="s">
        <v>52</v>
      </c>
      <c r="AL1256" s="2" t="s">
        <v>52</v>
      </c>
      <c r="AM1256" t="s">
        <v>52</v>
      </c>
      <c r="AN1256" s="1">
        <v>1</v>
      </c>
    </row>
    <row r="1257" spans="1:40" x14ac:dyDescent="0.25">
      <c r="A1257" t="s">
        <v>8139</v>
      </c>
      <c r="B1257" t="s">
        <v>41</v>
      </c>
      <c r="C1257" t="s">
        <v>320</v>
      </c>
      <c r="D1257" t="s">
        <v>43</v>
      </c>
      <c r="E1257" t="s">
        <v>5843</v>
      </c>
      <c r="F1257" t="s">
        <v>8027</v>
      </c>
      <c r="G1257" t="s">
        <v>8028</v>
      </c>
      <c r="H1257" t="s">
        <v>47</v>
      </c>
      <c r="I1257" t="s">
        <v>179</v>
      </c>
      <c r="J1257" t="s">
        <v>48</v>
      </c>
      <c r="K1257" t="s">
        <v>8140</v>
      </c>
      <c r="L1257" t="s">
        <v>8141</v>
      </c>
      <c r="M1257" t="s">
        <v>51</v>
      </c>
      <c r="N1257" t="s">
        <v>52</v>
      </c>
      <c r="O1257" t="s">
        <v>53</v>
      </c>
      <c r="P1257" s="1" t="s">
        <v>52</v>
      </c>
      <c r="Q1257" t="s">
        <v>54</v>
      </c>
      <c r="R1257" t="s">
        <v>55</v>
      </c>
      <c r="S1257" t="s">
        <v>295</v>
      </c>
      <c r="T1257" t="s">
        <v>8031</v>
      </c>
      <c r="U1257" t="s">
        <v>8142</v>
      </c>
      <c r="V1257" s="2">
        <v>43763.544918981483</v>
      </c>
      <c r="W1257" t="s">
        <v>8142</v>
      </c>
      <c r="X1257" t="s">
        <v>52</v>
      </c>
      <c r="Y1257" t="s">
        <v>52</v>
      </c>
      <c r="Z1257" t="s">
        <v>52</v>
      </c>
      <c r="AA1257" t="s">
        <v>52</v>
      </c>
      <c r="AB1257" t="s">
        <v>8033</v>
      </c>
      <c r="AC1257" s="3" t="s">
        <v>52</v>
      </c>
      <c r="AD1257" s="3" t="s">
        <v>52</v>
      </c>
      <c r="AE1257" s="3" t="s">
        <v>52</v>
      </c>
      <c r="AF1257" s="3" t="s">
        <v>52</v>
      </c>
      <c r="AG1257" s="3" t="s">
        <v>52</v>
      </c>
      <c r="AH1257" t="s">
        <v>52</v>
      </c>
      <c r="AI1257" t="s">
        <v>52</v>
      </c>
      <c r="AJ1257" t="s">
        <v>52</v>
      </c>
      <c r="AK1257" s="2" t="s">
        <v>52</v>
      </c>
      <c r="AL1257" s="2" t="s">
        <v>52</v>
      </c>
      <c r="AM1257" t="s">
        <v>52</v>
      </c>
      <c r="AN1257" s="1">
        <v>1</v>
      </c>
    </row>
    <row r="1258" spans="1:40" x14ac:dyDescent="0.25">
      <c r="A1258" t="s">
        <v>8143</v>
      </c>
      <c r="B1258" t="s">
        <v>41</v>
      </c>
      <c r="C1258" t="s">
        <v>320</v>
      </c>
      <c r="D1258" t="s">
        <v>43</v>
      </c>
      <c r="E1258" t="s">
        <v>4607</v>
      </c>
      <c r="F1258" t="s">
        <v>8144</v>
      </c>
      <c r="G1258" t="s">
        <v>8028</v>
      </c>
      <c r="H1258" t="s">
        <v>47</v>
      </c>
      <c r="I1258" t="s">
        <v>179</v>
      </c>
      <c r="J1258" t="s">
        <v>48</v>
      </c>
      <c r="K1258" t="s">
        <v>8145</v>
      </c>
      <c r="L1258" t="s">
        <v>8146</v>
      </c>
      <c r="M1258" t="s">
        <v>51</v>
      </c>
      <c r="N1258" t="s">
        <v>52</v>
      </c>
      <c r="O1258" t="s">
        <v>53</v>
      </c>
      <c r="P1258" s="1" t="s">
        <v>52</v>
      </c>
      <c r="Q1258" t="s">
        <v>54</v>
      </c>
      <c r="R1258" t="s">
        <v>224</v>
      </c>
      <c r="S1258" t="s">
        <v>225</v>
      </c>
      <c r="T1258" t="s">
        <v>8147</v>
      </c>
      <c r="U1258" t="s">
        <v>8148</v>
      </c>
      <c r="V1258" s="2">
        <v>43763.538888888892</v>
      </c>
      <c r="W1258" t="s">
        <v>8148</v>
      </c>
      <c r="X1258" t="s">
        <v>8149</v>
      </c>
      <c r="Y1258" t="s">
        <v>52</v>
      </c>
      <c r="Z1258" t="s">
        <v>52</v>
      </c>
      <c r="AA1258" t="s">
        <v>52</v>
      </c>
      <c r="AB1258" t="s">
        <v>8128</v>
      </c>
      <c r="AC1258" s="3" t="s">
        <v>52</v>
      </c>
      <c r="AD1258" s="3" t="s">
        <v>52</v>
      </c>
      <c r="AE1258" s="3" t="s">
        <v>52</v>
      </c>
      <c r="AF1258" s="3" t="s">
        <v>52</v>
      </c>
      <c r="AG1258" s="3" t="s">
        <v>52</v>
      </c>
      <c r="AH1258" t="s">
        <v>52</v>
      </c>
      <c r="AI1258" t="s">
        <v>52</v>
      </c>
      <c r="AJ1258" t="s">
        <v>52</v>
      </c>
      <c r="AK1258" s="2" t="s">
        <v>52</v>
      </c>
      <c r="AL1258" s="2" t="s">
        <v>52</v>
      </c>
      <c r="AM1258" t="s">
        <v>52</v>
      </c>
      <c r="AN1258" s="1">
        <v>1</v>
      </c>
    </row>
    <row r="1259" spans="1:40" x14ac:dyDescent="0.25">
      <c r="A1259" t="s">
        <v>8150</v>
      </c>
      <c r="B1259" t="s">
        <v>41</v>
      </c>
      <c r="C1259" t="s">
        <v>320</v>
      </c>
      <c r="D1259" t="s">
        <v>43</v>
      </c>
      <c r="E1259" t="s">
        <v>4607</v>
      </c>
      <c r="F1259" t="s">
        <v>8133</v>
      </c>
      <c r="G1259" t="s">
        <v>8028</v>
      </c>
      <c r="H1259" t="s">
        <v>47</v>
      </c>
      <c r="I1259" t="s">
        <v>179</v>
      </c>
      <c r="J1259" t="s">
        <v>48</v>
      </c>
      <c r="K1259" t="s">
        <v>8151</v>
      </c>
      <c r="L1259" t="s">
        <v>8152</v>
      </c>
      <c r="M1259" t="s">
        <v>51</v>
      </c>
      <c r="N1259" t="s">
        <v>52</v>
      </c>
      <c r="O1259" t="s">
        <v>53</v>
      </c>
      <c r="P1259" s="1" t="s">
        <v>52</v>
      </c>
      <c r="Q1259" t="s">
        <v>54</v>
      </c>
      <c r="R1259" t="s">
        <v>224</v>
      </c>
      <c r="S1259" t="s">
        <v>295</v>
      </c>
      <c r="T1259" t="s">
        <v>8136</v>
      </c>
      <c r="U1259" t="s">
        <v>8153</v>
      </c>
      <c r="V1259" s="2">
        <v>43763.53188657407</v>
      </c>
      <c r="W1259" t="s">
        <v>8153</v>
      </c>
      <c r="X1259" t="s">
        <v>8154</v>
      </c>
      <c r="Y1259" t="s">
        <v>52</v>
      </c>
      <c r="Z1259" t="s">
        <v>52</v>
      </c>
      <c r="AA1259" t="s">
        <v>52</v>
      </c>
      <c r="AB1259" t="s">
        <v>8128</v>
      </c>
      <c r="AC1259" s="3" t="s">
        <v>52</v>
      </c>
      <c r="AD1259" s="3" t="s">
        <v>52</v>
      </c>
      <c r="AE1259" s="3" t="s">
        <v>52</v>
      </c>
      <c r="AF1259" s="3" t="s">
        <v>52</v>
      </c>
      <c r="AG1259" s="3" t="s">
        <v>52</v>
      </c>
      <c r="AH1259" t="s">
        <v>52</v>
      </c>
      <c r="AI1259" t="s">
        <v>52</v>
      </c>
      <c r="AJ1259" t="s">
        <v>52</v>
      </c>
      <c r="AK1259" s="2" t="s">
        <v>52</v>
      </c>
      <c r="AL1259" s="2" t="s">
        <v>52</v>
      </c>
      <c r="AM1259" t="s">
        <v>52</v>
      </c>
      <c r="AN1259" s="1">
        <v>1</v>
      </c>
    </row>
    <row r="1260" spans="1:40" x14ac:dyDescent="0.25">
      <c r="A1260" t="s">
        <v>8155</v>
      </c>
      <c r="B1260" t="s">
        <v>41</v>
      </c>
      <c r="C1260" t="s">
        <v>320</v>
      </c>
      <c r="D1260" t="s">
        <v>43</v>
      </c>
      <c r="E1260" t="s">
        <v>64</v>
      </c>
      <c r="F1260" t="s">
        <v>8156</v>
      </c>
      <c r="G1260" t="s">
        <v>8028</v>
      </c>
      <c r="H1260" t="s">
        <v>47</v>
      </c>
      <c r="I1260" t="s">
        <v>179</v>
      </c>
      <c r="J1260" t="s">
        <v>48</v>
      </c>
      <c r="K1260" t="s">
        <v>4272</v>
      </c>
      <c r="L1260" t="s">
        <v>8157</v>
      </c>
      <c r="M1260" t="s">
        <v>51</v>
      </c>
      <c r="N1260" t="s">
        <v>52</v>
      </c>
      <c r="O1260" t="s">
        <v>53</v>
      </c>
      <c r="P1260" s="1" t="s">
        <v>52</v>
      </c>
      <c r="Q1260" t="s">
        <v>54</v>
      </c>
      <c r="R1260" t="s">
        <v>224</v>
      </c>
      <c r="S1260" t="s">
        <v>295</v>
      </c>
      <c r="T1260" t="s">
        <v>8136</v>
      </c>
      <c r="U1260" t="s">
        <v>8158</v>
      </c>
      <c r="V1260" s="2">
        <v>43762.752870370372</v>
      </c>
      <c r="W1260" t="s">
        <v>8158</v>
      </c>
      <c r="X1260" t="s">
        <v>8159</v>
      </c>
      <c r="Y1260" t="s">
        <v>52</v>
      </c>
      <c r="Z1260" t="s">
        <v>52</v>
      </c>
      <c r="AA1260" t="s">
        <v>52</v>
      </c>
      <c r="AB1260" t="s">
        <v>8128</v>
      </c>
      <c r="AC1260" s="3" t="s">
        <v>52</v>
      </c>
      <c r="AD1260" s="3" t="s">
        <v>52</v>
      </c>
      <c r="AE1260" s="3" t="s">
        <v>52</v>
      </c>
      <c r="AF1260" s="3" t="s">
        <v>52</v>
      </c>
      <c r="AG1260" s="3" t="s">
        <v>52</v>
      </c>
      <c r="AH1260" t="s">
        <v>52</v>
      </c>
      <c r="AI1260" t="s">
        <v>52</v>
      </c>
      <c r="AJ1260" t="s">
        <v>52</v>
      </c>
      <c r="AK1260" s="2" t="s">
        <v>52</v>
      </c>
      <c r="AL1260" s="2" t="s">
        <v>52</v>
      </c>
      <c r="AM1260" t="s">
        <v>52</v>
      </c>
      <c r="AN1260" s="1">
        <v>1</v>
      </c>
    </row>
    <row r="1261" spans="1:40" x14ac:dyDescent="0.25">
      <c r="A1261" t="s">
        <v>8160</v>
      </c>
      <c r="B1261" t="s">
        <v>41</v>
      </c>
      <c r="C1261" t="s">
        <v>320</v>
      </c>
      <c r="D1261" t="s">
        <v>43</v>
      </c>
      <c r="E1261" t="s">
        <v>64</v>
      </c>
      <c r="F1261" t="s">
        <v>1154</v>
      </c>
      <c r="G1261" t="s">
        <v>8028</v>
      </c>
      <c r="H1261" t="s">
        <v>47</v>
      </c>
      <c r="I1261" t="s">
        <v>179</v>
      </c>
      <c r="J1261" t="s">
        <v>48</v>
      </c>
      <c r="K1261" t="s">
        <v>8161</v>
      </c>
      <c r="L1261" t="s">
        <v>8162</v>
      </c>
      <c r="M1261" t="s">
        <v>51</v>
      </c>
      <c r="N1261" t="s">
        <v>52</v>
      </c>
      <c r="O1261" t="s">
        <v>53</v>
      </c>
      <c r="P1261" s="1" t="s">
        <v>52</v>
      </c>
      <c r="Q1261" t="s">
        <v>54</v>
      </c>
      <c r="R1261" t="s">
        <v>55</v>
      </c>
      <c r="S1261" t="s">
        <v>295</v>
      </c>
      <c r="T1261" t="s">
        <v>771</v>
      </c>
      <c r="U1261" t="s">
        <v>8163</v>
      </c>
      <c r="V1261" s="2">
        <v>43762.752638888887</v>
      </c>
      <c r="W1261" t="s">
        <v>8163</v>
      </c>
      <c r="X1261" t="s">
        <v>8164</v>
      </c>
      <c r="Y1261" t="s">
        <v>52</v>
      </c>
      <c r="Z1261" t="s">
        <v>52</v>
      </c>
      <c r="AA1261" t="s">
        <v>52</v>
      </c>
      <c r="AB1261" t="s">
        <v>8128</v>
      </c>
      <c r="AC1261" s="3" t="s">
        <v>52</v>
      </c>
      <c r="AD1261" s="3" t="s">
        <v>52</v>
      </c>
      <c r="AE1261" s="3" t="s">
        <v>52</v>
      </c>
      <c r="AF1261" s="3" t="s">
        <v>52</v>
      </c>
      <c r="AG1261" s="3" t="s">
        <v>52</v>
      </c>
      <c r="AH1261" t="s">
        <v>52</v>
      </c>
      <c r="AI1261" t="s">
        <v>52</v>
      </c>
      <c r="AJ1261" t="s">
        <v>52</v>
      </c>
      <c r="AK1261" s="2" t="s">
        <v>52</v>
      </c>
      <c r="AL1261" s="2" t="s">
        <v>52</v>
      </c>
      <c r="AM1261" t="s">
        <v>52</v>
      </c>
      <c r="AN1261" s="1">
        <v>1</v>
      </c>
    </row>
    <row r="1262" spans="1:40" x14ac:dyDescent="0.25">
      <c r="A1262" t="s">
        <v>8165</v>
      </c>
      <c r="B1262" t="s">
        <v>41</v>
      </c>
      <c r="C1262" t="s">
        <v>320</v>
      </c>
      <c r="D1262" t="s">
        <v>43</v>
      </c>
      <c r="E1262" t="s">
        <v>64</v>
      </c>
      <c r="F1262" t="s">
        <v>8166</v>
      </c>
      <c r="G1262" t="s">
        <v>8028</v>
      </c>
      <c r="H1262" t="s">
        <v>47</v>
      </c>
      <c r="I1262" t="s">
        <v>179</v>
      </c>
      <c r="J1262" t="s">
        <v>48</v>
      </c>
      <c r="K1262" t="s">
        <v>8167</v>
      </c>
      <c r="L1262" t="s">
        <v>7141</v>
      </c>
      <c r="M1262" t="s">
        <v>51</v>
      </c>
      <c r="N1262" t="s">
        <v>52</v>
      </c>
      <c r="O1262" t="s">
        <v>53</v>
      </c>
      <c r="P1262" s="1" t="s">
        <v>52</v>
      </c>
      <c r="Q1262" t="s">
        <v>54</v>
      </c>
      <c r="R1262" t="s">
        <v>55</v>
      </c>
      <c r="S1262" t="s">
        <v>295</v>
      </c>
      <c r="T1262" t="s">
        <v>2446</v>
      </c>
      <c r="U1262" t="s">
        <v>8168</v>
      </c>
      <c r="V1262" s="2">
        <v>43762.752291666657</v>
      </c>
      <c r="W1262" t="s">
        <v>8168</v>
      </c>
      <c r="X1262" t="s">
        <v>8169</v>
      </c>
      <c r="Y1262" t="s">
        <v>52</v>
      </c>
      <c r="Z1262" t="s">
        <v>52</v>
      </c>
      <c r="AA1262" t="s">
        <v>52</v>
      </c>
      <c r="AB1262" t="s">
        <v>8128</v>
      </c>
      <c r="AC1262" s="3" t="s">
        <v>52</v>
      </c>
      <c r="AD1262" s="3" t="s">
        <v>52</v>
      </c>
      <c r="AE1262" s="3" t="s">
        <v>52</v>
      </c>
      <c r="AF1262" s="3" t="s">
        <v>52</v>
      </c>
      <c r="AG1262" s="3" t="s">
        <v>52</v>
      </c>
      <c r="AH1262" t="s">
        <v>52</v>
      </c>
      <c r="AI1262" t="s">
        <v>52</v>
      </c>
      <c r="AJ1262" t="s">
        <v>52</v>
      </c>
      <c r="AK1262" s="2" t="s">
        <v>52</v>
      </c>
      <c r="AL1262" s="2" t="s">
        <v>52</v>
      </c>
      <c r="AM1262" t="s">
        <v>52</v>
      </c>
      <c r="AN1262" s="1">
        <v>1</v>
      </c>
    </row>
    <row r="1263" spans="1:40" x14ac:dyDescent="0.25">
      <c r="A1263" t="s">
        <v>8170</v>
      </c>
      <c r="B1263" t="s">
        <v>41</v>
      </c>
      <c r="C1263" t="s">
        <v>320</v>
      </c>
      <c r="D1263" t="s">
        <v>43</v>
      </c>
      <c r="E1263" t="s">
        <v>64</v>
      </c>
      <c r="F1263" t="s">
        <v>3988</v>
      </c>
      <c r="G1263" t="s">
        <v>8028</v>
      </c>
      <c r="H1263" t="s">
        <v>47</v>
      </c>
      <c r="I1263" t="s">
        <v>179</v>
      </c>
      <c r="J1263" t="s">
        <v>48</v>
      </c>
      <c r="K1263" t="s">
        <v>8171</v>
      </c>
      <c r="L1263" t="s">
        <v>8172</v>
      </c>
      <c r="M1263" t="s">
        <v>51</v>
      </c>
      <c r="N1263" t="s">
        <v>52</v>
      </c>
      <c r="O1263" t="s">
        <v>53</v>
      </c>
      <c r="P1263" s="1" t="s">
        <v>52</v>
      </c>
      <c r="Q1263" t="s">
        <v>54</v>
      </c>
      <c r="R1263" t="s">
        <v>55</v>
      </c>
      <c r="S1263" t="s">
        <v>295</v>
      </c>
      <c r="T1263" t="s">
        <v>3991</v>
      </c>
      <c r="U1263" t="s">
        <v>8173</v>
      </c>
      <c r="V1263" s="2">
        <v>43762.751597222217</v>
      </c>
      <c r="W1263" t="s">
        <v>8173</v>
      </c>
      <c r="X1263" t="s">
        <v>8174</v>
      </c>
      <c r="Y1263" t="s">
        <v>52</v>
      </c>
      <c r="Z1263" t="s">
        <v>52</v>
      </c>
      <c r="AA1263" t="s">
        <v>52</v>
      </c>
      <c r="AB1263" t="s">
        <v>8128</v>
      </c>
      <c r="AC1263" s="3" t="s">
        <v>52</v>
      </c>
      <c r="AD1263" s="3" t="s">
        <v>52</v>
      </c>
      <c r="AE1263" s="3" t="s">
        <v>52</v>
      </c>
      <c r="AF1263" s="3" t="s">
        <v>52</v>
      </c>
      <c r="AG1263" s="3" t="s">
        <v>52</v>
      </c>
      <c r="AH1263" t="s">
        <v>52</v>
      </c>
      <c r="AI1263" t="s">
        <v>52</v>
      </c>
      <c r="AJ1263" t="s">
        <v>52</v>
      </c>
      <c r="AK1263" s="2" t="s">
        <v>52</v>
      </c>
      <c r="AL1263" s="2" t="s">
        <v>52</v>
      </c>
      <c r="AM1263" t="s">
        <v>52</v>
      </c>
      <c r="AN1263" s="1">
        <v>1</v>
      </c>
    </row>
    <row r="1264" spans="1:40" x14ac:dyDescent="0.25">
      <c r="A1264" t="s">
        <v>8175</v>
      </c>
      <c r="B1264" t="s">
        <v>41</v>
      </c>
      <c r="C1264" t="s">
        <v>320</v>
      </c>
      <c r="D1264" t="s">
        <v>43</v>
      </c>
      <c r="E1264" t="s">
        <v>336</v>
      </c>
      <c r="F1264" t="s">
        <v>8156</v>
      </c>
      <c r="G1264" t="s">
        <v>8028</v>
      </c>
      <c r="H1264" t="s">
        <v>47</v>
      </c>
      <c r="I1264" t="s">
        <v>179</v>
      </c>
      <c r="J1264" t="s">
        <v>48</v>
      </c>
      <c r="K1264" t="s">
        <v>8029</v>
      </c>
      <c r="L1264" t="s">
        <v>8176</v>
      </c>
      <c r="M1264" t="s">
        <v>51</v>
      </c>
      <c r="N1264" t="s">
        <v>52</v>
      </c>
      <c r="O1264" t="s">
        <v>53</v>
      </c>
      <c r="P1264" s="1" t="s">
        <v>52</v>
      </c>
      <c r="Q1264" t="s">
        <v>54</v>
      </c>
      <c r="R1264" t="s">
        <v>224</v>
      </c>
      <c r="S1264" t="s">
        <v>295</v>
      </c>
      <c r="T1264" t="s">
        <v>8136</v>
      </c>
      <c r="U1264" t="s">
        <v>8177</v>
      </c>
      <c r="V1264" s="2">
        <v>43762.710046296299</v>
      </c>
      <c r="W1264" t="s">
        <v>8177</v>
      </c>
      <c r="X1264" t="s">
        <v>8178</v>
      </c>
      <c r="Y1264" t="s">
        <v>52</v>
      </c>
      <c r="Z1264" t="s">
        <v>52</v>
      </c>
      <c r="AA1264" t="s">
        <v>52</v>
      </c>
      <c r="AB1264" t="s">
        <v>8128</v>
      </c>
      <c r="AC1264" s="3" t="s">
        <v>52</v>
      </c>
      <c r="AD1264" s="3" t="s">
        <v>52</v>
      </c>
      <c r="AE1264" s="3" t="s">
        <v>52</v>
      </c>
      <c r="AF1264" s="3" t="s">
        <v>52</v>
      </c>
      <c r="AG1264" s="3" t="s">
        <v>52</v>
      </c>
      <c r="AH1264" t="s">
        <v>52</v>
      </c>
      <c r="AI1264" t="s">
        <v>52</v>
      </c>
      <c r="AJ1264" t="s">
        <v>52</v>
      </c>
      <c r="AK1264" s="2" t="s">
        <v>52</v>
      </c>
      <c r="AL1264" s="2" t="s">
        <v>52</v>
      </c>
      <c r="AM1264" t="s">
        <v>52</v>
      </c>
      <c r="AN1264" s="1">
        <v>1</v>
      </c>
    </row>
    <row r="1265" spans="1:40" x14ac:dyDescent="0.25">
      <c r="A1265" t="s">
        <v>8179</v>
      </c>
      <c r="B1265" t="s">
        <v>41</v>
      </c>
      <c r="C1265" t="s">
        <v>320</v>
      </c>
      <c r="D1265" t="s">
        <v>43</v>
      </c>
      <c r="E1265" t="s">
        <v>336</v>
      </c>
      <c r="F1265" t="s">
        <v>8156</v>
      </c>
      <c r="G1265" t="s">
        <v>8028</v>
      </c>
      <c r="H1265" t="s">
        <v>47</v>
      </c>
      <c r="I1265" t="s">
        <v>179</v>
      </c>
      <c r="J1265" t="s">
        <v>48</v>
      </c>
      <c r="K1265" t="s">
        <v>7756</v>
      </c>
      <c r="L1265" t="s">
        <v>8180</v>
      </c>
      <c r="M1265" t="s">
        <v>51</v>
      </c>
      <c r="N1265" t="s">
        <v>52</v>
      </c>
      <c r="O1265" t="s">
        <v>53</v>
      </c>
      <c r="P1265" s="1" t="s">
        <v>52</v>
      </c>
      <c r="Q1265" t="s">
        <v>54</v>
      </c>
      <c r="R1265" t="s">
        <v>224</v>
      </c>
      <c r="S1265" t="s">
        <v>295</v>
      </c>
      <c r="T1265" t="s">
        <v>8136</v>
      </c>
      <c r="U1265" t="s">
        <v>8181</v>
      </c>
      <c r="V1265" s="2">
        <v>43762.709722222222</v>
      </c>
      <c r="W1265" t="s">
        <v>8181</v>
      </c>
      <c r="X1265" t="s">
        <v>8182</v>
      </c>
      <c r="Y1265" t="s">
        <v>52</v>
      </c>
      <c r="Z1265" t="s">
        <v>52</v>
      </c>
      <c r="AA1265" t="s">
        <v>52</v>
      </c>
      <c r="AB1265" t="s">
        <v>8128</v>
      </c>
      <c r="AC1265" s="3" t="s">
        <v>52</v>
      </c>
      <c r="AD1265" s="3" t="s">
        <v>52</v>
      </c>
      <c r="AE1265" s="3" t="s">
        <v>52</v>
      </c>
      <c r="AF1265" s="3" t="s">
        <v>52</v>
      </c>
      <c r="AG1265" s="3" t="s">
        <v>52</v>
      </c>
      <c r="AH1265" t="s">
        <v>52</v>
      </c>
      <c r="AI1265" t="s">
        <v>52</v>
      </c>
      <c r="AJ1265" t="s">
        <v>52</v>
      </c>
      <c r="AK1265" s="2" t="s">
        <v>52</v>
      </c>
      <c r="AL1265" s="2" t="s">
        <v>52</v>
      </c>
      <c r="AM1265" t="s">
        <v>52</v>
      </c>
      <c r="AN1265" s="1">
        <v>1</v>
      </c>
    </row>
    <row r="1266" spans="1:40" x14ac:dyDescent="0.25">
      <c r="A1266" t="s">
        <v>8183</v>
      </c>
      <c r="B1266" t="s">
        <v>41</v>
      </c>
      <c r="C1266" t="s">
        <v>320</v>
      </c>
      <c r="D1266" t="s">
        <v>43</v>
      </c>
      <c r="E1266" t="s">
        <v>336</v>
      </c>
      <c r="F1266" t="s">
        <v>8156</v>
      </c>
      <c r="G1266" t="s">
        <v>8028</v>
      </c>
      <c r="H1266" t="s">
        <v>47</v>
      </c>
      <c r="I1266" t="s">
        <v>179</v>
      </c>
      <c r="J1266" t="s">
        <v>48</v>
      </c>
      <c r="K1266" t="s">
        <v>8184</v>
      </c>
      <c r="L1266" t="s">
        <v>8185</v>
      </c>
      <c r="M1266" t="s">
        <v>51</v>
      </c>
      <c r="N1266" t="s">
        <v>52</v>
      </c>
      <c r="O1266" t="s">
        <v>53</v>
      </c>
      <c r="P1266" s="1" t="s">
        <v>52</v>
      </c>
      <c r="Q1266" t="s">
        <v>54</v>
      </c>
      <c r="R1266" t="s">
        <v>224</v>
      </c>
      <c r="S1266" t="s">
        <v>295</v>
      </c>
      <c r="T1266" t="s">
        <v>8136</v>
      </c>
      <c r="U1266" t="s">
        <v>8186</v>
      </c>
      <c r="V1266" s="2">
        <v>43762.709479166668</v>
      </c>
      <c r="W1266" t="s">
        <v>8186</v>
      </c>
      <c r="X1266" t="s">
        <v>8187</v>
      </c>
      <c r="Y1266" t="s">
        <v>52</v>
      </c>
      <c r="Z1266" t="s">
        <v>52</v>
      </c>
      <c r="AA1266" t="s">
        <v>52</v>
      </c>
      <c r="AB1266" t="s">
        <v>8128</v>
      </c>
      <c r="AC1266" s="3" t="s">
        <v>52</v>
      </c>
      <c r="AD1266" s="3" t="s">
        <v>52</v>
      </c>
      <c r="AE1266" s="3" t="s">
        <v>52</v>
      </c>
      <c r="AF1266" s="3" t="s">
        <v>52</v>
      </c>
      <c r="AG1266" s="3" t="s">
        <v>52</v>
      </c>
      <c r="AH1266" t="s">
        <v>52</v>
      </c>
      <c r="AI1266" t="s">
        <v>52</v>
      </c>
      <c r="AJ1266" t="s">
        <v>52</v>
      </c>
      <c r="AK1266" s="2" t="s">
        <v>52</v>
      </c>
      <c r="AL1266" s="2" t="s">
        <v>52</v>
      </c>
      <c r="AM1266" t="s">
        <v>52</v>
      </c>
      <c r="AN1266" s="1">
        <v>1</v>
      </c>
    </row>
    <row r="1267" spans="1:40" x14ac:dyDescent="0.25">
      <c r="A1267" t="s">
        <v>8188</v>
      </c>
      <c r="B1267" t="s">
        <v>41</v>
      </c>
      <c r="C1267" t="s">
        <v>320</v>
      </c>
      <c r="D1267" t="s">
        <v>43</v>
      </c>
      <c r="E1267" t="s">
        <v>336</v>
      </c>
      <c r="F1267" t="s">
        <v>8156</v>
      </c>
      <c r="G1267" t="s">
        <v>8028</v>
      </c>
      <c r="H1267" t="s">
        <v>47</v>
      </c>
      <c r="I1267" t="s">
        <v>179</v>
      </c>
      <c r="J1267" t="s">
        <v>48</v>
      </c>
      <c r="K1267" t="s">
        <v>8184</v>
      </c>
      <c r="L1267" t="s">
        <v>8185</v>
      </c>
      <c r="M1267" t="s">
        <v>51</v>
      </c>
      <c r="N1267" t="s">
        <v>52</v>
      </c>
      <c r="O1267" t="s">
        <v>53</v>
      </c>
      <c r="P1267" s="1" t="s">
        <v>52</v>
      </c>
      <c r="Q1267" t="s">
        <v>54</v>
      </c>
      <c r="R1267" t="s">
        <v>224</v>
      </c>
      <c r="S1267" t="s">
        <v>295</v>
      </c>
      <c r="T1267" t="s">
        <v>8136</v>
      </c>
      <c r="U1267" t="s">
        <v>8189</v>
      </c>
      <c r="V1267" s="2">
        <v>43762.70952546296</v>
      </c>
      <c r="W1267" t="s">
        <v>8189</v>
      </c>
      <c r="X1267" t="s">
        <v>8190</v>
      </c>
      <c r="Y1267" t="s">
        <v>52</v>
      </c>
      <c r="Z1267" t="s">
        <v>52</v>
      </c>
      <c r="AA1267" t="s">
        <v>52</v>
      </c>
      <c r="AB1267" t="s">
        <v>8128</v>
      </c>
      <c r="AC1267" s="3" t="s">
        <v>52</v>
      </c>
      <c r="AD1267" s="3" t="s">
        <v>52</v>
      </c>
      <c r="AE1267" s="3" t="s">
        <v>52</v>
      </c>
      <c r="AF1267" s="3" t="s">
        <v>52</v>
      </c>
      <c r="AG1267" s="3" t="s">
        <v>52</v>
      </c>
      <c r="AH1267" t="s">
        <v>52</v>
      </c>
      <c r="AI1267" t="s">
        <v>52</v>
      </c>
      <c r="AJ1267" t="s">
        <v>52</v>
      </c>
      <c r="AK1267" s="2" t="s">
        <v>52</v>
      </c>
      <c r="AL1267" s="2" t="s">
        <v>52</v>
      </c>
      <c r="AM1267" t="s">
        <v>52</v>
      </c>
      <c r="AN1267" s="1">
        <v>1</v>
      </c>
    </row>
    <row r="1268" spans="1:40" x14ac:dyDescent="0.25">
      <c r="A1268" t="s">
        <v>8191</v>
      </c>
      <c r="B1268" t="s">
        <v>41</v>
      </c>
      <c r="C1268" t="s">
        <v>320</v>
      </c>
      <c r="D1268" t="s">
        <v>43</v>
      </c>
      <c r="E1268" t="s">
        <v>336</v>
      </c>
      <c r="F1268" t="s">
        <v>8156</v>
      </c>
      <c r="G1268" t="s">
        <v>8028</v>
      </c>
      <c r="H1268" t="s">
        <v>47</v>
      </c>
      <c r="I1268" t="s">
        <v>179</v>
      </c>
      <c r="J1268" t="s">
        <v>48</v>
      </c>
      <c r="K1268" t="s">
        <v>8192</v>
      </c>
      <c r="L1268" t="s">
        <v>8185</v>
      </c>
      <c r="M1268" t="s">
        <v>51</v>
      </c>
      <c r="N1268" t="s">
        <v>52</v>
      </c>
      <c r="O1268" t="s">
        <v>53</v>
      </c>
      <c r="P1268" s="1" t="s">
        <v>52</v>
      </c>
      <c r="Q1268" t="s">
        <v>54</v>
      </c>
      <c r="R1268" t="s">
        <v>224</v>
      </c>
      <c r="S1268" t="s">
        <v>295</v>
      </c>
      <c r="T1268" t="s">
        <v>8136</v>
      </c>
      <c r="U1268" t="s">
        <v>8193</v>
      </c>
      <c r="V1268" s="2">
        <v>43762.709409722222</v>
      </c>
      <c r="W1268" t="s">
        <v>8193</v>
      </c>
      <c r="X1268" t="s">
        <v>8194</v>
      </c>
      <c r="Y1268" t="s">
        <v>52</v>
      </c>
      <c r="Z1268" t="s">
        <v>52</v>
      </c>
      <c r="AA1268" t="s">
        <v>52</v>
      </c>
      <c r="AB1268" t="s">
        <v>8128</v>
      </c>
      <c r="AC1268" s="3" t="s">
        <v>52</v>
      </c>
      <c r="AD1268" s="3" t="s">
        <v>52</v>
      </c>
      <c r="AE1268" s="3" t="s">
        <v>52</v>
      </c>
      <c r="AF1268" s="3" t="s">
        <v>52</v>
      </c>
      <c r="AG1268" s="3" t="s">
        <v>52</v>
      </c>
      <c r="AH1268" t="s">
        <v>52</v>
      </c>
      <c r="AI1268" t="s">
        <v>52</v>
      </c>
      <c r="AJ1268" t="s">
        <v>52</v>
      </c>
      <c r="AK1268" s="2" t="s">
        <v>52</v>
      </c>
      <c r="AL1268" s="2" t="s">
        <v>52</v>
      </c>
      <c r="AM1268" t="s">
        <v>52</v>
      </c>
      <c r="AN1268" s="1">
        <v>1</v>
      </c>
    </row>
    <row r="1269" spans="1:40" x14ac:dyDescent="0.25">
      <c r="A1269" t="s">
        <v>8195</v>
      </c>
      <c r="B1269" t="s">
        <v>41</v>
      </c>
      <c r="C1269" t="s">
        <v>320</v>
      </c>
      <c r="D1269" t="s">
        <v>43</v>
      </c>
      <c r="E1269" t="s">
        <v>336</v>
      </c>
      <c r="F1269" t="s">
        <v>8156</v>
      </c>
      <c r="G1269" t="s">
        <v>8028</v>
      </c>
      <c r="H1269" t="s">
        <v>47</v>
      </c>
      <c r="I1269" t="s">
        <v>179</v>
      </c>
      <c r="J1269" t="s">
        <v>48</v>
      </c>
      <c r="K1269" t="s">
        <v>7604</v>
      </c>
      <c r="L1269" t="s">
        <v>8196</v>
      </c>
      <c r="M1269" t="s">
        <v>51</v>
      </c>
      <c r="N1269" t="s">
        <v>52</v>
      </c>
      <c r="O1269" t="s">
        <v>53</v>
      </c>
      <c r="P1269" s="1" t="s">
        <v>52</v>
      </c>
      <c r="Q1269" t="s">
        <v>54</v>
      </c>
      <c r="R1269" t="s">
        <v>224</v>
      </c>
      <c r="S1269" t="s">
        <v>295</v>
      </c>
      <c r="T1269" t="s">
        <v>8136</v>
      </c>
      <c r="U1269" t="s">
        <v>8197</v>
      </c>
      <c r="V1269" s="2">
        <v>43762.708900462967</v>
      </c>
      <c r="W1269" t="s">
        <v>8197</v>
      </c>
      <c r="X1269" t="s">
        <v>8198</v>
      </c>
      <c r="Y1269" t="s">
        <v>52</v>
      </c>
      <c r="Z1269" t="s">
        <v>52</v>
      </c>
      <c r="AA1269" t="s">
        <v>52</v>
      </c>
      <c r="AB1269" t="s">
        <v>8128</v>
      </c>
      <c r="AC1269" s="3" t="s">
        <v>52</v>
      </c>
      <c r="AD1269" s="3" t="s">
        <v>52</v>
      </c>
      <c r="AE1269" s="3" t="s">
        <v>52</v>
      </c>
      <c r="AF1269" s="3" t="s">
        <v>52</v>
      </c>
      <c r="AG1269" s="3" t="s">
        <v>52</v>
      </c>
      <c r="AH1269" t="s">
        <v>52</v>
      </c>
      <c r="AI1269" t="s">
        <v>52</v>
      </c>
      <c r="AJ1269" t="s">
        <v>52</v>
      </c>
      <c r="AK1269" s="2" t="s">
        <v>52</v>
      </c>
      <c r="AL1269" s="2" t="s">
        <v>52</v>
      </c>
      <c r="AM1269" t="s">
        <v>52</v>
      </c>
      <c r="AN1269" s="1">
        <v>1</v>
      </c>
    </row>
    <row r="1270" spans="1:40" x14ac:dyDescent="0.25">
      <c r="A1270" t="s">
        <v>8199</v>
      </c>
      <c r="B1270" t="s">
        <v>41</v>
      </c>
      <c r="C1270" t="s">
        <v>320</v>
      </c>
      <c r="D1270" t="s">
        <v>43</v>
      </c>
      <c r="E1270" t="s">
        <v>336</v>
      </c>
      <c r="F1270" t="s">
        <v>8156</v>
      </c>
      <c r="G1270" t="s">
        <v>8028</v>
      </c>
      <c r="H1270" t="s">
        <v>47</v>
      </c>
      <c r="I1270" t="s">
        <v>179</v>
      </c>
      <c r="J1270" t="s">
        <v>48</v>
      </c>
      <c r="K1270" t="s">
        <v>8184</v>
      </c>
      <c r="L1270" t="s">
        <v>8185</v>
      </c>
      <c r="M1270" t="s">
        <v>51</v>
      </c>
      <c r="N1270" t="s">
        <v>52</v>
      </c>
      <c r="O1270" t="s">
        <v>53</v>
      </c>
      <c r="P1270" s="1" t="s">
        <v>52</v>
      </c>
      <c r="Q1270" t="s">
        <v>54</v>
      </c>
      <c r="R1270" t="s">
        <v>224</v>
      </c>
      <c r="S1270" t="s">
        <v>295</v>
      </c>
      <c r="T1270" t="s">
        <v>8136</v>
      </c>
      <c r="U1270" t="s">
        <v>8200</v>
      </c>
      <c r="V1270" s="2">
        <v>43762.709351851852</v>
      </c>
      <c r="W1270" t="s">
        <v>8200</v>
      </c>
      <c r="X1270" t="s">
        <v>8201</v>
      </c>
      <c r="Y1270" t="s">
        <v>52</v>
      </c>
      <c r="Z1270" t="s">
        <v>52</v>
      </c>
      <c r="AA1270" t="s">
        <v>52</v>
      </c>
      <c r="AB1270" t="s">
        <v>8128</v>
      </c>
      <c r="AC1270" s="3" t="s">
        <v>52</v>
      </c>
      <c r="AD1270" s="3" t="s">
        <v>52</v>
      </c>
      <c r="AE1270" s="3" t="s">
        <v>52</v>
      </c>
      <c r="AF1270" s="3" t="s">
        <v>52</v>
      </c>
      <c r="AG1270" s="3" t="s">
        <v>52</v>
      </c>
      <c r="AH1270" t="s">
        <v>52</v>
      </c>
      <c r="AI1270" t="s">
        <v>52</v>
      </c>
      <c r="AJ1270" t="s">
        <v>52</v>
      </c>
      <c r="AK1270" s="2" t="s">
        <v>52</v>
      </c>
      <c r="AL1270" s="2" t="s">
        <v>52</v>
      </c>
      <c r="AM1270" t="s">
        <v>52</v>
      </c>
      <c r="AN1270" s="1">
        <v>1</v>
      </c>
    </row>
    <row r="1271" spans="1:40" x14ac:dyDescent="0.25">
      <c r="A1271" t="s">
        <v>8202</v>
      </c>
      <c r="B1271" t="s">
        <v>41</v>
      </c>
      <c r="C1271" t="s">
        <v>320</v>
      </c>
      <c r="D1271" t="s">
        <v>43</v>
      </c>
      <c r="E1271" t="s">
        <v>336</v>
      </c>
      <c r="F1271" t="s">
        <v>8156</v>
      </c>
      <c r="G1271" t="s">
        <v>8028</v>
      </c>
      <c r="H1271" t="s">
        <v>47</v>
      </c>
      <c r="I1271" t="s">
        <v>179</v>
      </c>
      <c r="J1271" t="s">
        <v>48</v>
      </c>
      <c r="K1271" t="s">
        <v>8203</v>
      </c>
      <c r="L1271" t="s">
        <v>8185</v>
      </c>
      <c r="M1271" t="s">
        <v>51</v>
      </c>
      <c r="N1271" t="s">
        <v>52</v>
      </c>
      <c r="O1271" t="s">
        <v>53</v>
      </c>
      <c r="P1271" s="1" t="s">
        <v>52</v>
      </c>
      <c r="Q1271" t="s">
        <v>54</v>
      </c>
      <c r="R1271" t="s">
        <v>224</v>
      </c>
      <c r="S1271" t="s">
        <v>295</v>
      </c>
      <c r="T1271" t="s">
        <v>8136</v>
      </c>
      <c r="U1271" t="s">
        <v>8204</v>
      </c>
      <c r="V1271" s="2">
        <v>43762.709270833337</v>
      </c>
      <c r="W1271" t="s">
        <v>8204</v>
      </c>
      <c r="X1271" t="s">
        <v>8205</v>
      </c>
      <c r="Y1271" t="s">
        <v>52</v>
      </c>
      <c r="Z1271" t="s">
        <v>52</v>
      </c>
      <c r="AA1271" t="s">
        <v>52</v>
      </c>
      <c r="AB1271" t="s">
        <v>8128</v>
      </c>
      <c r="AC1271" s="3" t="s">
        <v>52</v>
      </c>
      <c r="AD1271" s="3" t="s">
        <v>52</v>
      </c>
      <c r="AE1271" s="3" t="s">
        <v>52</v>
      </c>
      <c r="AF1271" s="3" t="s">
        <v>52</v>
      </c>
      <c r="AG1271" s="3" t="s">
        <v>52</v>
      </c>
      <c r="AH1271" t="s">
        <v>52</v>
      </c>
      <c r="AI1271" t="s">
        <v>52</v>
      </c>
      <c r="AJ1271" t="s">
        <v>52</v>
      </c>
      <c r="AK1271" s="2" t="s">
        <v>52</v>
      </c>
      <c r="AL1271" s="2" t="s">
        <v>52</v>
      </c>
      <c r="AM1271" t="s">
        <v>52</v>
      </c>
      <c r="AN1271" s="1">
        <v>1</v>
      </c>
    </row>
    <row r="1272" spans="1:40" x14ac:dyDescent="0.25">
      <c r="A1272" t="s">
        <v>8206</v>
      </c>
      <c r="B1272" t="s">
        <v>41</v>
      </c>
      <c r="C1272" t="s">
        <v>320</v>
      </c>
      <c r="D1272" t="s">
        <v>43</v>
      </c>
      <c r="E1272" t="s">
        <v>336</v>
      </c>
      <c r="F1272" t="s">
        <v>8156</v>
      </c>
      <c r="G1272" t="s">
        <v>8028</v>
      </c>
      <c r="H1272" t="s">
        <v>47</v>
      </c>
      <c r="I1272" t="s">
        <v>179</v>
      </c>
      <c r="J1272" t="s">
        <v>48</v>
      </c>
      <c r="K1272" t="s">
        <v>8207</v>
      </c>
      <c r="L1272" t="s">
        <v>8208</v>
      </c>
      <c r="M1272" t="s">
        <v>51</v>
      </c>
      <c r="N1272" t="s">
        <v>52</v>
      </c>
      <c r="O1272" t="s">
        <v>53</v>
      </c>
      <c r="P1272" s="1" t="s">
        <v>52</v>
      </c>
      <c r="Q1272" t="s">
        <v>54</v>
      </c>
      <c r="R1272" t="s">
        <v>224</v>
      </c>
      <c r="S1272" t="s">
        <v>295</v>
      </c>
      <c r="T1272" t="s">
        <v>8136</v>
      </c>
      <c r="U1272" t="s">
        <v>8209</v>
      </c>
      <c r="V1272" s="2">
        <v>43762.707314814812</v>
      </c>
      <c r="W1272" t="s">
        <v>8209</v>
      </c>
      <c r="X1272" t="s">
        <v>8210</v>
      </c>
      <c r="Y1272" t="s">
        <v>52</v>
      </c>
      <c r="Z1272" t="s">
        <v>52</v>
      </c>
      <c r="AA1272" t="s">
        <v>52</v>
      </c>
      <c r="AB1272" t="s">
        <v>8128</v>
      </c>
      <c r="AC1272" s="3" t="s">
        <v>52</v>
      </c>
      <c r="AD1272" s="3" t="s">
        <v>52</v>
      </c>
      <c r="AE1272" s="3" t="s">
        <v>52</v>
      </c>
      <c r="AF1272" s="3" t="s">
        <v>52</v>
      </c>
      <c r="AG1272" s="3" t="s">
        <v>52</v>
      </c>
      <c r="AH1272" t="s">
        <v>52</v>
      </c>
      <c r="AI1272" t="s">
        <v>52</v>
      </c>
      <c r="AJ1272" t="s">
        <v>52</v>
      </c>
      <c r="AK1272" s="2" t="s">
        <v>52</v>
      </c>
      <c r="AL1272" s="2" t="s">
        <v>52</v>
      </c>
      <c r="AM1272" t="s">
        <v>52</v>
      </c>
      <c r="AN1272" s="1">
        <v>1</v>
      </c>
    </row>
    <row r="1273" spans="1:40" x14ac:dyDescent="0.25">
      <c r="A1273" t="s">
        <v>8211</v>
      </c>
      <c r="B1273" t="s">
        <v>41</v>
      </c>
      <c r="C1273" t="s">
        <v>320</v>
      </c>
      <c r="D1273" t="s">
        <v>43</v>
      </c>
      <c r="E1273" t="s">
        <v>336</v>
      </c>
      <c r="F1273" t="s">
        <v>5954</v>
      </c>
      <c r="G1273" t="s">
        <v>8028</v>
      </c>
      <c r="H1273" t="s">
        <v>47</v>
      </c>
      <c r="I1273" t="s">
        <v>179</v>
      </c>
      <c r="J1273" t="s">
        <v>48</v>
      </c>
      <c r="K1273" t="s">
        <v>8212</v>
      </c>
      <c r="L1273" t="s">
        <v>8213</v>
      </c>
      <c r="M1273" t="s">
        <v>51</v>
      </c>
      <c r="N1273" t="s">
        <v>52</v>
      </c>
      <c r="O1273" t="s">
        <v>53</v>
      </c>
      <c r="P1273" s="1" t="s">
        <v>52</v>
      </c>
      <c r="Q1273" t="s">
        <v>54</v>
      </c>
      <c r="R1273" t="s">
        <v>55</v>
      </c>
      <c r="S1273" t="s">
        <v>295</v>
      </c>
      <c r="T1273" t="s">
        <v>3131</v>
      </c>
      <c r="U1273" t="s">
        <v>8214</v>
      </c>
      <c r="V1273" s="2">
        <v>43762.707268518519</v>
      </c>
      <c r="W1273" t="s">
        <v>8214</v>
      </c>
      <c r="X1273" t="s">
        <v>8215</v>
      </c>
      <c r="Y1273" t="s">
        <v>52</v>
      </c>
      <c r="Z1273" t="s">
        <v>52</v>
      </c>
      <c r="AA1273" t="s">
        <v>52</v>
      </c>
      <c r="AB1273" t="s">
        <v>8128</v>
      </c>
      <c r="AC1273" s="3" t="s">
        <v>52</v>
      </c>
      <c r="AD1273" s="3" t="s">
        <v>52</v>
      </c>
      <c r="AE1273" s="3" t="s">
        <v>52</v>
      </c>
      <c r="AF1273" s="3" t="s">
        <v>52</v>
      </c>
      <c r="AG1273" s="3" t="s">
        <v>52</v>
      </c>
      <c r="AH1273" t="s">
        <v>52</v>
      </c>
      <c r="AI1273" t="s">
        <v>52</v>
      </c>
      <c r="AJ1273" t="s">
        <v>52</v>
      </c>
      <c r="AK1273" s="2" t="s">
        <v>52</v>
      </c>
      <c r="AL1273" s="2" t="s">
        <v>52</v>
      </c>
      <c r="AM1273" t="s">
        <v>52</v>
      </c>
      <c r="AN1273" s="1">
        <v>1</v>
      </c>
    </row>
    <row r="1274" spans="1:40" x14ac:dyDescent="0.25">
      <c r="A1274" t="s">
        <v>8216</v>
      </c>
      <c r="B1274" t="s">
        <v>41</v>
      </c>
      <c r="C1274" t="s">
        <v>320</v>
      </c>
      <c r="D1274" t="s">
        <v>43</v>
      </c>
      <c r="E1274" t="s">
        <v>336</v>
      </c>
      <c r="F1274" t="s">
        <v>8156</v>
      </c>
      <c r="G1274" t="s">
        <v>8028</v>
      </c>
      <c r="H1274" t="s">
        <v>47</v>
      </c>
      <c r="I1274" t="s">
        <v>179</v>
      </c>
      <c r="J1274" t="s">
        <v>48</v>
      </c>
      <c r="K1274" t="s">
        <v>682</v>
      </c>
      <c r="L1274" t="s">
        <v>8217</v>
      </c>
      <c r="M1274" t="s">
        <v>51</v>
      </c>
      <c r="N1274" t="s">
        <v>52</v>
      </c>
      <c r="O1274" t="s">
        <v>53</v>
      </c>
      <c r="P1274" s="1" t="s">
        <v>52</v>
      </c>
      <c r="Q1274" t="s">
        <v>54</v>
      </c>
      <c r="R1274" t="s">
        <v>224</v>
      </c>
      <c r="S1274" t="s">
        <v>295</v>
      </c>
      <c r="T1274" t="s">
        <v>8136</v>
      </c>
      <c r="U1274" t="s">
        <v>8218</v>
      </c>
      <c r="V1274" s="2">
        <v>43762.701921296299</v>
      </c>
      <c r="W1274" t="s">
        <v>8218</v>
      </c>
      <c r="X1274" t="s">
        <v>8219</v>
      </c>
      <c r="Y1274" t="s">
        <v>52</v>
      </c>
      <c r="Z1274" t="s">
        <v>52</v>
      </c>
      <c r="AA1274" t="s">
        <v>52</v>
      </c>
      <c r="AB1274" t="s">
        <v>8128</v>
      </c>
      <c r="AC1274" s="3" t="s">
        <v>52</v>
      </c>
      <c r="AD1274" s="3" t="s">
        <v>52</v>
      </c>
      <c r="AE1274" s="3" t="s">
        <v>52</v>
      </c>
      <c r="AF1274" s="3" t="s">
        <v>52</v>
      </c>
      <c r="AG1274" s="3" t="s">
        <v>52</v>
      </c>
      <c r="AH1274" t="s">
        <v>52</v>
      </c>
      <c r="AI1274" t="s">
        <v>52</v>
      </c>
      <c r="AJ1274" t="s">
        <v>52</v>
      </c>
      <c r="AK1274" s="2" t="s">
        <v>52</v>
      </c>
      <c r="AL1274" s="2" t="s">
        <v>52</v>
      </c>
      <c r="AM1274" t="s">
        <v>52</v>
      </c>
      <c r="AN1274" s="1">
        <v>1</v>
      </c>
    </row>
    <row r="1275" spans="1:40" x14ac:dyDescent="0.25">
      <c r="A1275" t="s">
        <v>8220</v>
      </c>
      <c r="B1275" t="s">
        <v>41</v>
      </c>
      <c r="C1275" t="s">
        <v>320</v>
      </c>
      <c r="D1275" t="s">
        <v>43</v>
      </c>
      <c r="E1275" t="s">
        <v>336</v>
      </c>
      <c r="F1275" t="s">
        <v>8156</v>
      </c>
      <c r="G1275" t="s">
        <v>8028</v>
      </c>
      <c r="H1275" t="s">
        <v>47</v>
      </c>
      <c r="I1275" t="s">
        <v>179</v>
      </c>
      <c r="J1275" t="s">
        <v>48</v>
      </c>
      <c r="K1275" t="s">
        <v>6362</v>
      </c>
      <c r="L1275" t="s">
        <v>8221</v>
      </c>
      <c r="M1275" t="s">
        <v>51</v>
      </c>
      <c r="N1275" t="s">
        <v>52</v>
      </c>
      <c r="O1275" t="s">
        <v>53</v>
      </c>
      <c r="P1275" s="1" t="s">
        <v>52</v>
      </c>
      <c r="Q1275" t="s">
        <v>54</v>
      </c>
      <c r="R1275" t="s">
        <v>224</v>
      </c>
      <c r="S1275" t="s">
        <v>295</v>
      </c>
      <c r="T1275" t="s">
        <v>8136</v>
      </c>
      <c r="U1275" t="s">
        <v>8222</v>
      </c>
      <c r="V1275" s="2">
        <v>43762.701574074083</v>
      </c>
      <c r="W1275" t="s">
        <v>8222</v>
      </c>
      <c r="X1275" t="s">
        <v>8223</v>
      </c>
      <c r="Y1275" t="s">
        <v>52</v>
      </c>
      <c r="Z1275" t="s">
        <v>52</v>
      </c>
      <c r="AA1275" t="s">
        <v>52</v>
      </c>
      <c r="AB1275" t="s">
        <v>8128</v>
      </c>
      <c r="AC1275" s="3" t="s">
        <v>52</v>
      </c>
      <c r="AD1275" s="3" t="s">
        <v>52</v>
      </c>
      <c r="AE1275" s="3" t="s">
        <v>52</v>
      </c>
      <c r="AF1275" s="3" t="s">
        <v>52</v>
      </c>
      <c r="AG1275" s="3" t="s">
        <v>52</v>
      </c>
      <c r="AH1275" t="s">
        <v>52</v>
      </c>
      <c r="AI1275" t="s">
        <v>52</v>
      </c>
      <c r="AJ1275" t="s">
        <v>52</v>
      </c>
      <c r="AK1275" s="2" t="s">
        <v>52</v>
      </c>
      <c r="AL1275" s="2" t="s">
        <v>52</v>
      </c>
      <c r="AM1275" t="s">
        <v>52</v>
      </c>
      <c r="AN1275" s="1">
        <v>1</v>
      </c>
    </row>
    <row r="1276" spans="1:40" x14ac:dyDescent="0.25">
      <c r="A1276" t="s">
        <v>8224</v>
      </c>
      <c r="B1276" t="s">
        <v>41</v>
      </c>
      <c r="C1276" t="s">
        <v>320</v>
      </c>
      <c r="D1276" t="s">
        <v>43</v>
      </c>
      <c r="E1276" t="s">
        <v>336</v>
      </c>
      <c r="F1276" t="s">
        <v>8156</v>
      </c>
      <c r="G1276" t="s">
        <v>8028</v>
      </c>
      <c r="H1276" t="s">
        <v>47</v>
      </c>
      <c r="I1276" t="s">
        <v>179</v>
      </c>
      <c r="J1276" t="s">
        <v>48</v>
      </c>
      <c r="K1276" t="s">
        <v>7222</v>
      </c>
      <c r="L1276" t="s">
        <v>8225</v>
      </c>
      <c r="M1276" t="s">
        <v>51</v>
      </c>
      <c r="N1276" t="s">
        <v>52</v>
      </c>
      <c r="O1276" t="s">
        <v>53</v>
      </c>
      <c r="P1276" s="1" t="s">
        <v>52</v>
      </c>
      <c r="Q1276" t="s">
        <v>54</v>
      </c>
      <c r="R1276" t="s">
        <v>224</v>
      </c>
      <c r="S1276" t="s">
        <v>295</v>
      </c>
      <c r="T1276" t="s">
        <v>8136</v>
      </c>
      <c r="U1276" t="s">
        <v>8226</v>
      </c>
      <c r="V1276" s="2">
        <v>43762.701342592591</v>
      </c>
      <c r="W1276" t="s">
        <v>8226</v>
      </c>
      <c r="X1276" t="s">
        <v>8227</v>
      </c>
      <c r="Y1276" t="s">
        <v>52</v>
      </c>
      <c r="Z1276" t="s">
        <v>52</v>
      </c>
      <c r="AA1276" t="s">
        <v>52</v>
      </c>
      <c r="AB1276" t="s">
        <v>8128</v>
      </c>
      <c r="AC1276" s="3" t="s">
        <v>52</v>
      </c>
      <c r="AD1276" s="3" t="s">
        <v>52</v>
      </c>
      <c r="AE1276" s="3" t="s">
        <v>52</v>
      </c>
      <c r="AF1276" s="3" t="s">
        <v>52</v>
      </c>
      <c r="AG1276" s="3" t="s">
        <v>52</v>
      </c>
      <c r="AH1276" t="s">
        <v>52</v>
      </c>
      <c r="AI1276" t="s">
        <v>52</v>
      </c>
      <c r="AJ1276" t="s">
        <v>52</v>
      </c>
      <c r="AK1276" s="2" t="s">
        <v>52</v>
      </c>
      <c r="AL1276" s="2" t="s">
        <v>52</v>
      </c>
      <c r="AM1276" t="s">
        <v>52</v>
      </c>
      <c r="AN1276" s="1">
        <v>1</v>
      </c>
    </row>
    <row r="1277" spans="1:40" x14ac:dyDescent="0.25">
      <c r="A1277" t="s">
        <v>8228</v>
      </c>
      <c r="B1277" t="s">
        <v>41</v>
      </c>
      <c r="C1277" t="s">
        <v>320</v>
      </c>
      <c r="D1277" t="s">
        <v>43</v>
      </c>
      <c r="E1277" t="s">
        <v>336</v>
      </c>
      <c r="F1277" t="s">
        <v>8156</v>
      </c>
      <c r="G1277" t="s">
        <v>8028</v>
      </c>
      <c r="H1277" t="s">
        <v>47</v>
      </c>
      <c r="I1277" t="s">
        <v>179</v>
      </c>
      <c r="J1277" t="s">
        <v>48</v>
      </c>
      <c r="K1277" t="s">
        <v>6194</v>
      </c>
      <c r="L1277" t="s">
        <v>8229</v>
      </c>
      <c r="M1277" t="s">
        <v>51</v>
      </c>
      <c r="N1277" t="s">
        <v>52</v>
      </c>
      <c r="O1277" t="s">
        <v>53</v>
      </c>
      <c r="P1277" s="1" t="s">
        <v>52</v>
      </c>
      <c r="Q1277" t="s">
        <v>54</v>
      </c>
      <c r="R1277" t="s">
        <v>224</v>
      </c>
      <c r="S1277" t="s">
        <v>295</v>
      </c>
      <c r="T1277" t="s">
        <v>8136</v>
      </c>
      <c r="U1277" t="s">
        <v>8230</v>
      </c>
      <c r="V1277" s="2">
        <v>43762.701018518521</v>
      </c>
      <c r="W1277" t="s">
        <v>8230</v>
      </c>
      <c r="X1277" t="s">
        <v>8231</v>
      </c>
      <c r="Y1277" t="s">
        <v>52</v>
      </c>
      <c r="Z1277" t="s">
        <v>52</v>
      </c>
      <c r="AA1277" t="s">
        <v>52</v>
      </c>
      <c r="AB1277" t="s">
        <v>8128</v>
      </c>
      <c r="AC1277" s="3" t="s">
        <v>52</v>
      </c>
      <c r="AD1277" s="3" t="s">
        <v>52</v>
      </c>
      <c r="AE1277" s="3" t="s">
        <v>52</v>
      </c>
      <c r="AF1277" s="3" t="s">
        <v>52</v>
      </c>
      <c r="AG1277" s="3" t="s">
        <v>52</v>
      </c>
      <c r="AH1277" t="s">
        <v>52</v>
      </c>
      <c r="AI1277" t="s">
        <v>52</v>
      </c>
      <c r="AJ1277" t="s">
        <v>52</v>
      </c>
      <c r="AK1277" s="2" t="s">
        <v>52</v>
      </c>
      <c r="AL1277" s="2" t="s">
        <v>52</v>
      </c>
      <c r="AM1277" t="s">
        <v>52</v>
      </c>
      <c r="AN1277" s="1">
        <v>1</v>
      </c>
    </row>
    <row r="1278" spans="1:40" x14ac:dyDescent="0.25">
      <c r="A1278" t="s">
        <v>8232</v>
      </c>
      <c r="B1278" t="s">
        <v>41</v>
      </c>
      <c r="C1278" t="s">
        <v>320</v>
      </c>
      <c r="D1278" t="s">
        <v>43</v>
      </c>
      <c r="E1278" t="s">
        <v>336</v>
      </c>
      <c r="F1278" t="s">
        <v>8156</v>
      </c>
      <c r="G1278" t="s">
        <v>8028</v>
      </c>
      <c r="H1278" t="s">
        <v>47</v>
      </c>
      <c r="I1278" t="s">
        <v>179</v>
      </c>
      <c r="J1278" t="s">
        <v>48</v>
      </c>
      <c r="K1278" t="s">
        <v>6399</v>
      </c>
      <c r="L1278" t="s">
        <v>8233</v>
      </c>
      <c r="M1278" t="s">
        <v>51</v>
      </c>
      <c r="N1278" t="s">
        <v>52</v>
      </c>
      <c r="O1278" t="s">
        <v>53</v>
      </c>
      <c r="P1278" s="1" t="s">
        <v>52</v>
      </c>
      <c r="Q1278" t="s">
        <v>54</v>
      </c>
      <c r="R1278" t="s">
        <v>224</v>
      </c>
      <c r="S1278" t="s">
        <v>295</v>
      </c>
      <c r="T1278" t="s">
        <v>8136</v>
      </c>
      <c r="U1278" t="s">
        <v>8234</v>
      </c>
      <c r="V1278" s="2">
        <v>43762.700787037043</v>
      </c>
      <c r="W1278" t="s">
        <v>8234</v>
      </c>
      <c r="X1278" t="s">
        <v>8235</v>
      </c>
      <c r="Y1278" t="s">
        <v>52</v>
      </c>
      <c r="Z1278" t="s">
        <v>52</v>
      </c>
      <c r="AA1278" t="s">
        <v>52</v>
      </c>
      <c r="AB1278" t="s">
        <v>8128</v>
      </c>
      <c r="AC1278" s="3" t="s">
        <v>52</v>
      </c>
      <c r="AD1278" s="3" t="s">
        <v>52</v>
      </c>
      <c r="AE1278" s="3" t="s">
        <v>52</v>
      </c>
      <c r="AF1278" s="3" t="s">
        <v>52</v>
      </c>
      <c r="AG1278" s="3" t="s">
        <v>52</v>
      </c>
      <c r="AH1278" t="s">
        <v>52</v>
      </c>
      <c r="AI1278" t="s">
        <v>52</v>
      </c>
      <c r="AJ1278" t="s">
        <v>52</v>
      </c>
      <c r="AK1278" s="2" t="s">
        <v>52</v>
      </c>
      <c r="AL1278" s="2" t="s">
        <v>52</v>
      </c>
      <c r="AM1278" t="s">
        <v>52</v>
      </c>
      <c r="AN1278" s="1">
        <v>1</v>
      </c>
    </row>
    <row r="1279" spans="1:40" x14ac:dyDescent="0.25">
      <c r="A1279" t="s">
        <v>8236</v>
      </c>
      <c r="B1279" t="s">
        <v>41</v>
      </c>
      <c r="C1279" t="s">
        <v>320</v>
      </c>
      <c r="D1279" t="s">
        <v>43</v>
      </c>
      <c r="E1279" t="s">
        <v>336</v>
      </c>
      <c r="F1279" t="s">
        <v>8156</v>
      </c>
      <c r="G1279" t="s">
        <v>8028</v>
      </c>
      <c r="H1279" t="s">
        <v>47</v>
      </c>
      <c r="I1279" t="s">
        <v>179</v>
      </c>
      <c r="J1279" t="s">
        <v>48</v>
      </c>
      <c r="K1279" t="s">
        <v>7222</v>
      </c>
      <c r="L1279" t="s">
        <v>8237</v>
      </c>
      <c r="M1279" t="s">
        <v>51</v>
      </c>
      <c r="N1279" t="s">
        <v>52</v>
      </c>
      <c r="O1279" t="s">
        <v>53</v>
      </c>
      <c r="P1279" s="1" t="s">
        <v>52</v>
      </c>
      <c r="Q1279" t="s">
        <v>54</v>
      </c>
      <c r="R1279" t="s">
        <v>224</v>
      </c>
      <c r="S1279" t="s">
        <v>295</v>
      </c>
      <c r="T1279" t="s">
        <v>8136</v>
      </c>
      <c r="U1279" t="s">
        <v>8238</v>
      </c>
      <c r="V1279" s="2">
        <v>43762.700428240743</v>
      </c>
      <c r="W1279" t="s">
        <v>8238</v>
      </c>
      <c r="X1279" t="s">
        <v>8239</v>
      </c>
      <c r="Y1279" t="s">
        <v>52</v>
      </c>
      <c r="Z1279" t="s">
        <v>52</v>
      </c>
      <c r="AA1279" t="s">
        <v>52</v>
      </c>
      <c r="AB1279" t="s">
        <v>8128</v>
      </c>
      <c r="AC1279" s="3" t="s">
        <v>52</v>
      </c>
      <c r="AD1279" s="3" t="s">
        <v>52</v>
      </c>
      <c r="AE1279" s="3" t="s">
        <v>52</v>
      </c>
      <c r="AF1279" s="3" t="s">
        <v>52</v>
      </c>
      <c r="AG1279" s="3" t="s">
        <v>52</v>
      </c>
      <c r="AH1279" t="s">
        <v>52</v>
      </c>
      <c r="AI1279" t="s">
        <v>52</v>
      </c>
      <c r="AJ1279" t="s">
        <v>52</v>
      </c>
      <c r="AK1279" s="2" t="s">
        <v>52</v>
      </c>
      <c r="AL1279" s="2" t="s">
        <v>52</v>
      </c>
      <c r="AM1279" t="s">
        <v>52</v>
      </c>
      <c r="AN1279" s="1">
        <v>1</v>
      </c>
    </row>
    <row r="1280" spans="1:40" x14ac:dyDescent="0.25">
      <c r="A1280" t="s">
        <v>8240</v>
      </c>
      <c r="B1280" t="s">
        <v>41</v>
      </c>
      <c r="C1280" t="s">
        <v>320</v>
      </c>
      <c r="D1280" t="s">
        <v>43</v>
      </c>
      <c r="E1280" t="s">
        <v>336</v>
      </c>
      <c r="F1280" t="s">
        <v>8156</v>
      </c>
      <c r="G1280" t="s">
        <v>8028</v>
      </c>
      <c r="H1280" t="s">
        <v>47</v>
      </c>
      <c r="I1280" t="s">
        <v>179</v>
      </c>
      <c r="J1280" t="s">
        <v>48</v>
      </c>
      <c r="K1280" t="s">
        <v>6262</v>
      </c>
      <c r="L1280" t="s">
        <v>8241</v>
      </c>
      <c r="M1280" t="s">
        <v>51</v>
      </c>
      <c r="N1280" t="s">
        <v>52</v>
      </c>
      <c r="O1280" t="s">
        <v>53</v>
      </c>
      <c r="P1280" s="1" t="s">
        <v>52</v>
      </c>
      <c r="Q1280" t="s">
        <v>54</v>
      </c>
      <c r="R1280" t="s">
        <v>224</v>
      </c>
      <c r="S1280" t="s">
        <v>295</v>
      </c>
      <c r="T1280" t="s">
        <v>8136</v>
      </c>
      <c r="U1280" t="s">
        <v>8242</v>
      </c>
      <c r="V1280" s="2">
        <v>43762.699953703697</v>
      </c>
      <c r="W1280" t="s">
        <v>8242</v>
      </c>
      <c r="X1280" t="s">
        <v>8243</v>
      </c>
      <c r="Y1280" t="s">
        <v>52</v>
      </c>
      <c r="Z1280" t="s">
        <v>52</v>
      </c>
      <c r="AA1280" t="s">
        <v>52</v>
      </c>
      <c r="AB1280" t="s">
        <v>8128</v>
      </c>
      <c r="AC1280" s="3" t="s">
        <v>52</v>
      </c>
      <c r="AD1280" s="3" t="s">
        <v>52</v>
      </c>
      <c r="AE1280" s="3" t="s">
        <v>52</v>
      </c>
      <c r="AF1280" s="3" t="s">
        <v>52</v>
      </c>
      <c r="AG1280" s="3" t="s">
        <v>52</v>
      </c>
      <c r="AH1280" t="s">
        <v>52</v>
      </c>
      <c r="AI1280" t="s">
        <v>52</v>
      </c>
      <c r="AJ1280" t="s">
        <v>52</v>
      </c>
      <c r="AK1280" s="2" t="s">
        <v>52</v>
      </c>
      <c r="AL1280" s="2" t="s">
        <v>52</v>
      </c>
      <c r="AM1280" t="s">
        <v>52</v>
      </c>
      <c r="AN1280" s="1">
        <v>1</v>
      </c>
    </row>
    <row r="1281" spans="1:40" x14ac:dyDescent="0.25">
      <c r="A1281" t="s">
        <v>8244</v>
      </c>
      <c r="B1281" t="s">
        <v>41</v>
      </c>
      <c r="C1281" t="s">
        <v>320</v>
      </c>
      <c r="D1281" t="s">
        <v>43</v>
      </c>
      <c r="E1281" t="s">
        <v>336</v>
      </c>
      <c r="F1281" t="s">
        <v>8156</v>
      </c>
      <c r="G1281" t="s">
        <v>8028</v>
      </c>
      <c r="H1281" t="s">
        <v>47</v>
      </c>
      <c r="I1281" t="s">
        <v>179</v>
      </c>
      <c r="J1281" t="s">
        <v>48</v>
      </c>
      <c r="K1281" t="s">
        <v>8245</v>
      </c>
      <c r="L1281" t="s">
        <v>8246</v>
      </c>
      <c r="M1281" t="s">
        <v>51</v>
      </c>
      <c r="N1281" t="s">
        <v>52</v>
      </c>
      <c r="O1281" t="s">
        <v>53</v>
      </c>
      <c r="P1281" s="1" t="s">
        <v>52</v>
      </c>
      <c r="Q1281" t="s">
        <v>54</v>
      </c>
      <c r="R1281" t="s">
        <v>224</v>
      </c>
      <c r="S1281" t="s">
        <v>295</v>
      </c>
      <c r="T1281" t="s">
        <v>8136</v>
      </c>
      <c r="U1281" t="s">
        <v>8247</v>
      </c>
      <c r="V1281" s="2">
        <v>43762.535995370366</v>
      </c>
      <c r="W1281" t="s">
        <v>8247</v>
      </c>
      <c r="X1281" t="s">
        <v>8248</v>
      </c>
      <c r="Y1281" t="s">
        <v>52</v>
      </c>
      <c r="Z1281" t="s">
        <v>52</v>
      </c>
      <c r="AA1281" t="s">
        <v>52</v>
      </c>
      <c r="AB1281" t="s">
        <v>8128</v>
      </c>
      <c r="AC1281" s="3" t="s">
        <v>52</v>
      </c>
      <c r="AD1281" s="3" t="s">
        <v>52</v>
      </c>
      <c r="AE1281" s="3" t="s">
        <v>52</v>
      </c>
      <c r="AF1281" s="3" t="s">
        <v>52</v>
      </c>
      <c r="AG1281" s="3" t="s">
        <v>52</v>
      </c>
      <c r="AH1281" t="s">
        <v>52</v>
      </c>
      <c r="AI1281" t="s">
        <v>52</v>
      </c>
      <c r="AJ1281" t="s">
        <v>52</v>
      </c>
      <c r="AK1281" s="2" t="s">
        <v>52</v>
      </c>
      <c r="AL1281" s="2" t="s">
        <v>52</v>
      </c>
      <c r="AM1281" t="s">
        <v>52</v>
      </c>
      <c r="AN1281" s="1">
        <v>1</v>
      </c>
    </row>
    <row r="1282" spans="1:40" x14ac:dyDescent="0.25">
      <c r="A1282" t="s">
        <v>8249</v>
      </c>
      <c r="B1282" t="s">
        <v>41</v>
      </c>
      <c r="C1282" t="s">
        <v>320</v>
      </c>
      <c r="D1282" t="s">
        <v>43</v>
      </c>
      <c r="E1282" t="s">
        <v>336</v>
      </c>
      <c r="F1282" t="s">
        <v>8250</v>
      </c>
      <c r="G1282" t="s">
        <v>8028</v>
      </c>
      <c r="H1282" t="s">
        <v>47</v>
      </c>
      <c r="I1282" t="s">
        <v>179</v>
      </c>
      <c r="J1282" t="s">
        <v>48</v>
      </c>
      <c r="K1282" t="s">
        <v>8251</v>
      </c>
      <c r="L1282" t="s">
        <v>8252</v>
      </c>
      <c r="M1282" t="s">
        <v>51</v>
      </c>
      <c r="N1282" t="s">
        <v>52</v>
      </c>
      <c r="O1282" t="s">
        <v>53</v>
      </c>
      <c r="P1282" s="1" t="s">
        <v>52</v>
      </c>
      <c r="Q1282" t="s">
        <v>54</v>
      </c>
      <c r="R1282" t="s">
        <v>8253</v>
      </c>
      <c r="S1282" t="s">
        <v>183</v>
      </c>
      <c r="T1282" t="s">
        <v>8254</v>
      </c>
      <c r="U1282" t="s">
        <v>8255</v>
      </c>
      <c r="V1282" s="2">
        <v>43762.507662037038</v>
      </c>
      <c r="W1282" t="s">
        <v>8255</v>
      </c>
      <c r="X1282" t="s">
        <v>8256</v>
      </c>
      <c r="Y1282" t="s">
        <v>52</v>
      </c>
      <c r="Z1282" t="s">
        <v>52</v>
      </c>
      <c r="AA1282" t="s">
        <v>52</v>
      </c>
      <c r="AB1282" t="s">
        <v>8128</v>
      </c>
      <c r="AC1282" s="3" t="s">
        <v>52</v>
      </c>
      <c r="AD1282" s="3" t="s">
        <v>52</v>
      </c>
      <c r="AE1282" s="3" t="s">
        <v>52</v>
      </c>
      <c r="AF1282" s="3" t="s">
        <v>52</v>
      </c>
      <c r="AG1282" s="3" t="s">
        <v>52</v>
      </c>
      <c r="AH1282" t="s">
        <v>52</v>
      </c>
      <c r="AI1282" t="s">
        <v>52</v>
      </c>
      <c r="AJ1282" t="s">
        <v>52</v>
      </c>
      <c r="AK1282" s="2" t="s">
        <v>52</v>
      </c>
      <c r="AL1282" s="2" t="s">
        <v>52</v>
      </c>
      <c r="AM1282" t="s">
        <v>52</v>
      </c>
      <c r="AN1282" s="1">
        <v>1</v>
      </c>
    </row>
    <row r="1283" spans="1:40" x14ac:dyDescent="0.25">
      <c r="A1283" t="s">
        <v>8257</v>
      </c>
      <c r="B1283" t="s">
        <v>41</v>
      </c>
      <c r="C1283" t="s">
        <v>320</v>
      </c>
      <c r="D1283" t="s">
        <v>43</v>
      </c>
      <c r="E1283" t="s">
        <v>177</v>
      </c>
      <c r="F1283" t="s">
        <v>8258</v>
      </c>
      <c r="G1283" t="s">
        <v>8028</v>
      </c>
      <c r="H1283" t="s">
        <v>47</v>
      </c>
      <c r="I1283" t="s">
        <v>179</v>
      </c>
      <c r="J1283" t="s">
        <v>48</v>
      </c>
      <c r="K1283" t="s">
        <v>8259</v>
      </c>
      <c r="L1283" t="s">
        <v>8260</v>
      </c>
      <c r="M1283" t="s">
        <v>51</v>
      </c>
      <c r="N1283" t="s">
        <v>52</v>
      </c>
      <c r="O1283" t="s">
        <v>53</v>
      </c>
      <c r="P1283" s="1" t="s">
        <v>52</v>
      </c>
      <c r="Q1283" t="s">
        <v>54</v>
      </c>
      <c r="R1283" t="s">
        <v>55</v>
      </c>
      <c r="S1283" t="s">
        <v>56</v>
      </c>
      <c r="T1283" t="s">
        <v>57</v>
      </c>
      <c r="U1283" t="s">
        <v>8261</v>
      </c>
      <c r="V1283" s="2">
        <v>43761.677048611113</v>
      </c>
      <c r="W1283" t="s">
        <v>8261</v>
      </c>
      <c r="X1283" t="s">
        <v>8262</v>
      </c>
      <c r="Y1283" t="s">
        <v>52</v>
      </c>
      <c r="Z1283" t="s">
        <v>52</v>
      </c>
      <c r="AA1283" t="s">
        <v>52</v>
      </c>
      <c r="AB1283" t="s">
        <v>8128</v>
      </c>
      <c r="AC1283" s="3" t="s">
        <v>52</v>
      </c>
      <c r="AD1283" s="3" t="s">
        <v>52</v>
      </c>
      <c r="AE1283" s="3" t="s">
        <v>52</v>
      </c>
      <c r="AF1283" s="3">
        <v>4.7222222434356809E-2</v>
      </c>
      <c r="AG1283" s="3" t="s">
        <v>52</v>
      </c>
      <c r="AH1283" t="s">
        <v>52</v>
      </c>
      <c r="AI1283" t="s">
        <v>52</v>
      </c>
      <c r="AJ1283" t="s">
        <v>52</v>
      </c>
      <c r="AK1283" s="2" t="s">
        <v>52</v>
      </c>
      <c r="AL1283" s="2" t="s">
        <v>52</v>
      </c>
      <c r="AM1283" t="s">
        <v>52</v>
      </c>
      <c r="AN1283" s="1">
        <v>1</v>
      </c>
    </row>
    <row r="1284" spans="1:40" x14ac:dyDescent="0.25">
      <c r="A1284" t="s">
        <v>8263</v>
      </c>
      <c r="B1284" t="s">
        <v>41</v>
      </c>
      <c r="C1284" t="s">
        <v>320</v>
      </c>
      <c r="D1284" t="s">
        <v>43</v>
      </c>
      <c r="E1284" t="s">
        <v>211</v>
      </c>
      <c r="F1284" t="s">
        <v>8264</v>
      </c>
      <c r="G1284" t="s">
        <v>8028</v>
      </c>
      <c r="H1284" t="s">
        <v>47</v>
      </c>
      <c r="I1284" t="s">
        <v>179</v>
      </c>
      <c r="J1284" t="s">
        <v>48</v>
      </c>
      <c r="K1284" t="s">
        <v>8265</v>
      </c>
      <c r="L1284" t="s">
        <v>8266</v>
      </c>
      <c r="M1284" t="s">
        <v>51</v>
      </c>
      <c r="N1284" t="s">
        <v>52</v>
      </c>
      <c r="O1284" t="s">
        <v>53</v>
      </c>
      <c r="P1284" s="1" t="s">
        <v>52</v>
      </c>
      <c r="Q1284" t="s">
        <v>54</v>
      </c>
      <c r="R1284" t="s">
        <v>55</v>
      </c>
      <c r="S1284" t="s">
        <v>56</v>
      </c>
      <c r="T1284" t="s">
        <v>57</v>
      </c>
      <c r="U1284" t="s">
        <v>8267</v>
      </c>
      <c r="V1284" s="2">
        <v>43761.651099537034</v>
      </c>
      <c r="W1284" t="s">
        <v>8267</v>
      </c>
      <c r="X1284" t="s">
        <v>8268</v>
      </c>
      <c r="Y1284" t="s">
        <v>52</v>
      </c>
      <c r="Z1284" t="s">
        <v>52</v>
      </c>
      <c r="AA1284" t="s">
        <v>52</v>
      </c>
      <c r="AB1284" t="s">
        <v>8128</v>
      </c>
      <c r="AC1284" s="3" t="s">
        <v>52</v>
      </c>
      <c r="AD1284" s="3" t="s">
        <v>52</v>
      </c>
      <c r="AE1284" s="3" t="s">
        <v>52</v>
      </c>
      <c r="AF1284" s="3">
        <v>0.1022222221945412</v>
      </c>
      <c r="AG1284" s="3" t="s">
        <v>52</v>
      </c>
      <c r="AH1284" t="s">
        <v>52</v>
      </c>
      <c r="AI1284" t="s">
        <v>52</v>
      </c>
      <c r="AJ1284" t="s">
        <v>52</v>
      </c>
      <c r="AK1284" s="2" t="s">
        <v>52</v>
      </c>
      <c r="AL1284" s="2" t="s">
        <v>52</v>
      </c>
      <c r="AM1284" t="s">
        <v>52</v>
      </c>
      <c r="AN1284" s="1">
        <v>1</v>
      </c>
    </row>
    <row r="1285" spans="1:40" x14ac:dyDescent="0.25">
      <c r="A1285" t="s">
        <v>8269</v>
      </c>
      <c r="B1285" t="s">
        <v>41</v>
      </c>
      <c r="C1285" t="s">
        <v>320</v>
      </c>
      <c r="D1285" t="s">
        <v>43</v>
      </c>
      <c r="E1285" t="s">
        <v>44</v>
      </c>
      <c r="F1285" t="s">
        <v>8270</v>
      </c>
      <c r="G1285" t="s">
        <v>8028</v>
      </c>
      <c r="H1285" t="s">
        <v>47</v>
      </c>
      <c r="I1285" t="s">
        <v>179</v>
      </c>
      <c r="J1285" t="s">
        <v>48</v>
      </c>
      <c r="K1285" t="s">
        <v>8271</v>
      </c>
      <c r="L1285" t="s">
        <v>8272</v>
      </c>
      <c r="M1285" t="s">
        <v>51</v>
      </c>
      <c r="N1285" t="s">
        <v>52</v>
      </c>
      <c r="O1285" t="s">
        <v>53</v>
      </c>
      <c r="P1285" s="1" t="s">
        <v>52</v>
      </c>
      <c r="Q1285" t="s">
        <v>54</v>
      </c>
      <c r="R1285" t="s">
        <v>457</v>
      </c>
      <c r="S1285" t="s">
        <v>8273</v>
      </c>
      <c r="T1285" t="s">
        <v>8274</v>
      </c>
      <c r="U1285" t="s">
        <v>8275</v>
      </c>
      <c r="V1285" s="2">
        <v>43760.446388888893</v>
      </c>
      <c r="W1285" t="s">
        <v>8275</v>
      </c>
      <c r="X1285" t="s">
        <v>8276</v>
      </c>
      <c r="Y1285" t="s">
        <v>52</v>
      </c>
      <c r="Z1285" t="s">
        <v>52</v>
      </c>
      <c r="AA1285" t="s">
        <v>52</v>
      </c>
      <c r="AB1285" t="s">
        <v>8128</v>
      </c>
      <c r="AC1285" s="3" t="s">
        <v>52</v>
      </c>
      <c r="AD1285" s="3" t="s">
        <v>52</v>
      </c>
      <c r="AE1285" s="3" t="s">
        <v>52</v>
      </c>
      <c r="AF1285" s="3" t="s">
        <v>52</v>
      </c>
      <c r="AG1285" s="3" t="s">
        <v>52</v>
      </c>
      <c r="AH1285" t="s">
        <v>52</v>
      </c>
      <c r="AI1285" t="s">
        <v>52</v>
      </c>
      <c r="AJ1285" t="s">
        <v>52</v>
      </c>
      <c r="AK1285" s="2" t="s">
        <v>52</v>
      </c>
      <c r="AL1285" s="2" t="s">
        <v>52</v>
      </c>
      <c r="AM1285" t="s">
        <v>52</v>
      </c>
      <c r="AN1285" s="1">
        <v>1</v>
      </c>
    </row>
    <row r="1286" spans="1:40" x14ac:dyDescent="0.25">
      <c r="A1286" t="s">
        <v>8277</v>
      </c>
      <c r="B1286" t="s">
        <v>41</v>
      </c>
      <c r="C1286" t="s">
        <v>320</v>
      </c>
      <c r="D1286" t="s">
        <v>43</v>
      </c>
      <c r="E1286" t="s">
        <v>4607</v>
      </c>
      <c r="F1286" t="s">
        <v>8278</v>
      </c>
      <c r="G1286" t="s">
        <v>8028</v>
      </c>
      <c r="H1286" t="s">
        <v>47</v>
      </c>
      <c r="I1286" t="s">
        <v>179</v>
      </c>
      <c r="J1286" t="s">
        <v>48</v>
      </c>
      <c r="K1286" t="s">
        <v>8279</v>
      </c>
      <c r="L1286" t="s">
        <v>8280</v>
      </c>
      <c r="M1286" t="s">
        <v>51</v>
      </c>
      <c r="N1286" t="s">
        <v>52</v>
      </c>
      <c r="O1286" t="s">
        <v>53</v>
      </c>
      <c r="P1286" s="1" t="s">
        <v>52</v>
      </c>
      <c r="Q1286" t="s">
        <v>54</v>
      </c>
      <c r="R1286" t="s">
        <v>224</v>
      </c>
      <c r="S1286" t="s">
        <v>56</v>
      </c>
      <c r="T1286" t="s">
        <v>8281</v>
      </c>
      <c r="U1286" t="s">
        <v>8282</v>
      </c>
      <c r="V1286" s="2">
        <v>43759.579872685194</v>
      </c>
      <c r="W1286" t="s">
        <v>8282</v>
      </c>
      <c r="X1286" t="s">
        <v>8283</v>
      </c>
      <c r="Y1286" t="s">
        <v>52</v>
      </c>
      <c r="Z1286" t="s">
        <v>52</v>
      </c>
      <c r="AA1286" t="s">
        <v>52</v>
      </c>
      <c r="AB1286" t="s">
        <v>8128</v>
      </c>
      <c r="AC1286" s="3" t="s">
        <v>52</v>
      </c>
      <c r="AD1286" s="3" t="s">
        <v>52</v>
      </c>
      <c r="AE1286" s="3" t="s">
        <v>52</v>
      </c>
      <c r="AF1286" s="3">
        <v>3.416666662087664E-2</v>
      </c>
      <c r="AG1286" s="3" t="s">
        <v>52</v>
      </c>
      <c r="AH1286" t="s">
        <v>52</v>
      </c>
      <c r="AI1286" t="s">
        <v>52</v>
      </c>
      <c r="AJ1286" t="s">
        <v>52</v>
      </c>
      <c r="AK1286" s="2" t="s">
        <v>52</v>
      </c>
      <c r="AL1286" s="2" t="s">
        <v>52</v>
      </c>
      <c r="AM1286" t="s">
        <v>52</v>
      </c>
      <c r="AN1286" s="1">
        <v>1</v>
      </c>
    </row>
    <row r="1287" spans="1:40" x14ac:dyDescent="0.25">
      <c r="A1287" t="s">
        <v>8284</v>
      </c>
      <c r="B1287" t="s">
        <v>41</v>
      </c>
      <c r="C1287" t="s">
        <v>320</v>
      </c>
      <c r="D1287" t="s">
        <v>43</v>
      </c>
      <c r="E1287" t="s">
        <v>4607</v>
      </c>
      <c r="F1287" t="s">
        <v>8285</v>
      </c>
      <c r="G1287" t="s">
        <v>8028</v>
      </c>
      <c r="H1287" t="s">
        <v>47</v>
      </c>
      <c r="I1287" t="s">
        <v>179</v>
      </c>
      <c r="J1287" t="s">
        <v>48</v>
      </c>
      <c r="K1287" t="s">
        <v>8286</v>
      </c>
      <c r="L1287" t="s">
        <v>8287</v>
      </c>
      <c r="M1287" t="s">
        <v>51</v>
      </c>
      <c r="N1287" t="s">
        <v>52</v>
      </c>
      <c r="O1287" t="s">
        <v>53</v>
      </c>
      <c r="P1287" s="1" t="s">
        <v>52</v>
      </c>
      <c r="Q1287" t="s">
        <v>54</v>
      </c>
      <c r="R1287" t="s">
        <v>457</v>
      </c>
      <c r="S1287" t="s">
        <v>183</v>
      </c>
      <c r="T1287" t="s">
        <v>8288</v>
      </c>
      <c r="U1287" t="s">
        <v>8289</v>
      </c>
      <c r="V1287" s="2">
        <v>43759.569178240738</v>
      </c>
      <c r="W1287" t="s">
        <v>8289</v>
      </c>
      <c r="X1287" t="s">
        <v>8290</v>
      </c>
      <c r="Y1287" t="s">
        <v>52</v>
      </c>
      <c r="Z1287" t="s">
        <v>52</v>
      </c>
      <c r="AA1287" t="s">
        <v>52</v>
      </c>
      <c r="AB1287" t="s">
        <v>8128</v>
      </c>
      <c r="AC1287" s="3" t="s">
        <v>52</v>
      </c>
      <c r="AD1287" s="3" t="s">
        <v>52</v>
      </c>
      <c r="AE1287" s="3" t="s">
        <v>52</v>
      </c>
      <c r="AF1287" s="3">
        <v>0.1088888888480142</v>
      </c>
      <c r="AG1287" s="3" t="s">
        <v>52</v>
      </c>
      <c r="AH1287" t="s">
        <v>52</v>
      </c>
      <c r="AI1287" t="s">
        <v>52</v>
      </c>
      <c r="AJ1287" t="s">
        <v>52</v>
      </c>
      <c r="AK1287" s="2" t="s">
        <v>52</v>
      </c>
      <c r="AL1287" s="2" t="s">
        <v>52</v>
      </c>
      <c r="AM1287" t="s">
        <v>52</v>
      </c>
      <c r="AN1287" s="1">
        <v>1</v>
      </c>
    </row>
    <row r="1288" spans="1:40" x14ac:dyDescent="0.25">
      <c r="A1288" t="s">
        <v>8291</v>
      </c>
      <c r="B1288" t="s">
        <v>41</v>
      </c>
      <c r="C1288" t="s">
        <v>320</v>
      </c>
      <c r="D1288" t="s">
        <v>43</v>
      </c>
      <c r="E1288" t="s">
        <v>254</v>
      </c>
      <c r="F1288" t="s">
        <v>8292</v>
      </c>
      <c r="G1288" t="s">
        <v>8028</v>
      </c>
      <c r="H1288" t="s">
        <v>47</v>
      </c>
      <c r="I1288" t="s">
        <v>179</v>
      </c>
      <c r="J1288" t="s">
        <v>48</v>
      </c>
      <c r="K1288" t="s">
        <v>8293</v>
      </c>
      <c r="L1288" t="s">
        <v>8294</v>
      </c>
      <c r="M1288" t="s">
        <v>51</v>
      </c>
      <c r="N1288" t="s">
        <v>52</v>
      </c>
      <c r="O1288" t="s">
        <v>53</v>
      </c>
      <c r="P1288" s="1" t="s">
        <v>52</v>
      </c>
      <c r="Q1288" t="s">
        <v>54</v>
      </c>
      <c r="R1288" t="s">
        <v>55</v>
      </c>
      <c r="S1288" t="s">
        <v>56</v>
      </c>
      <c r="T1288" t="s">
        <v>57</v>
      </c>
      <c r="U1288" t="s">
        <v>8295</v>
      </c>
      <c r="V1288" s="2">
        <v>43756.654467592591</v>
      </c>
      <c r="W1288" t="s">
        <v>8295</v>
      </c>
      <c r="X1288" t="s">
        <v>8296</v>
      </c>
      <c r="Y1288" t="s">
        <v>52</v>
      </c>
      <c r="Z1288" t="s">
        <v>52</v>
      </c>
      <c r="AA1288" t="s">
        <v>52</v>
      </c>
      <c r="AB1288" t="s">
        <v>8128</v>
      </c>
      <c r="AC1288" s="3" t="s">
        <v>52</v>
      </c>
      <c r="AD1288" s="3" t="s">
        <v>52</v>
      </c>
      <c r="AE1288" s="3" t="s">
        <v>52</v>
      </c>
      <c r="AF1288" s="3">
        <v>0.74166666681412607</v>
      </c>
      <c r="AG1288" s="3" t="s">
        <v>52</v>
      </c>
      <c r="AH1288" t="s">
        <v>52</v>
      </c>
      <c r="AI1288" t="s">
        <v>52</v>
      </c>
      <c r="AJ1288" t="s">
        <v>52</v>
      </c>
      <c r="AK1288" s="2" t="s">
        <v>52</v>
      </c>
      <c r="AL1288" s="2" t="s">
        <v>52</v>
      </c>
      <c r="AM1288" t="s">
        <v>52</v>
      </c>
      <c r="AN1288" s="1">
        <v>1</v>
      </c>
    </row>
    <row r="1289" spans="1:40" x14ac:dyDescent="0.25">
      <c r="A1289" t="s">
        <v>8297</v>
      </c>
      <c r="B1289" t="s">
        <v>41</v>
      </c>
      <c r="C1289" t="s">
        <v>320</v>
      </c>
      <c r="D1289" t="s">
        <v>43</v>
      </c>
      <c r="E1289" t="s">
        <v>137</v>
      </c>
      <c r="F1289" t="s">
        <v>8298</v>
      </c>
      <c r="G1289" t="s">
        <v>8028</v>
      </c>
      <c r="H1289" t="s">
        <v>47</v>
      </c>
      <c r="I1289" t="s">
        <v>179</v>
      </c>
      <c r="J1289" t="s">
        <v>48</v>
      </c>
      <c r="K1289" t="s">
        <v>8299</v>
      </c>
      <c r="L1289" t="s">
        <v>2694</v>
      </c>
      <c r="M1289" t="s">
        <v>51</v>
      </c>
      <c r="N1289" t="s">
        <v>52</v>
      </c>
      <c r="O1289" t="s">
        <v>53</v>
      </c>
      <c r="P1289" s="1" t="s">
        <v>52</v>
      </c>
      <c r="Q1289" t="s">
        <v>54</v>
      </c>
      <c r="R1289" t="s">
        <v>55</v>
      </c>
      <c r="S1289" t="s">
        <v>56</v>
      </c>
      <c r="T1289" t="s">
        <v>57</v>
      </c>
      <c r="U1289" t="s">
        <v>8300</v>
      </c>
      <c r="V1289" s="2">
        <v>43755.72997685185</v>
      </c>
      <c r="W1289" t="s">
        <v>8300</v>
      </c>
      <c r="X1289" t="s">
        <v>8301</v>
      </c>
      <c r="Y1289" t="s">
        <v>52</v>
      </c>
      <c r="Z1289" t="s">
        <v>52</v>
      </c>
      <c r="AA1289" t="s">
        <v>52</v>
      </c>
      <c r="AB1289" t="s">
        <v>8128</v>
      </c>
      <c r="AC1289" s="3" t="s">
        <v>52</v>
      </c>
      <c r="AD1289" s="3" t="s">
        <v>52</v>
      </c>
      <c r="AE1289" s="3" t="s">
        <v>52</v>
      </c>
      <c r="AF1289" s="3">
        <v>7.055555545957759E-2</v>
      </c>
      <c r="AG1289" s="3" t="s">
        <v>52</v>
      </c>
      <c r="AH1289" t="s">
        <v>52</v>
      </c>
      <c r="AI1289" t="s">
        <v>52</v>
      </c>
      <c r="AJ1289" t="s">
        <v>52</v>
      </c>
      <c r="AK1289" s="2" t="s">
        <v>52</v>
      </c>
      <c r="AL1289" s="2" t="s">
        <v>52</v>
      </c>
      <c r="AM1289" t="s">
        <v>52</v>
      </c>
      <c r="AN1289" s="1">
        <v>1</v>
      </c>
    </row>
    <row r="1290" spans="1:40" x14ac:dyDescent="0.25">
      <c r="A1290" t="s">
        <v>8302</v>
      </c>
      <c r="B1290" t="s">
        <v>41</v>
      </c>
      <c r="C1290" t="s">
        <v>320</v>
      </c>
      <c r="D1290" t="s">
        <v>43</v>
      </c>
      <c r="E1290" t="s">
        <v>64</v>
      </c>
      <c r="F1290" t="s">
        <v>8303</v>
      </c>
      <c r="G1290" t="s">
        <v>8028</v>
      </c>
      <c r="H1290" t="s">
        <v>47</v>
      </c>
      <c r="I1290" t="s">
        <v>179</v>
      </c>
      <c r="J1290" t="s">
        <v>48</v>
      </c>
      <c r="K1290" t="s">
        <v>2646</v>
      </c>
      <c r="L1290" t="s">
        <v>6036</v>
      </c>
      <c r="M1290" t="s">
        <v>51</v>
      </c>
      <c r="N1290" t="s">
        <v>52</v>
      </c>
      <c r="O1290" t="s">
        <v>53</v>
      </c>
      <c r="P1290" s="1" t="s">
        <v>52</v>
      </c>
      <c r="Q1290" t="s">
        <v>54</v>
      </c>
      <c r="R1290" t="s">
        <v>55</v>
      </c>
      <c r="S1290" t="s">
        <v>225</v>
      </c>
      <c r="T1290" t="s">
        <v>8304</v>
      </c>
      <c r="U1290" t="s">
        <v>8305</v>
      </c>
      <c r="V1290" s="2">
        <v>43753.751331018517</v>
      </c>
      <c r="W1290" t="s">
        <v>8305</v>
      </c>
      <c r="X1290" t="s">
        <v>8306</v>
      </c>
      <c r="Y1290" t="s">
        <v>52</v>
      </c>
      <c r="Z1290" t="s">
        <v>52</v>
      </c>
      <c r="AA1290" t="s">
        <v>52</v>
      </c>
      <c r="AB1290" t="s">
        <v>8128</v>
      </c>
      <c r="AC1290" s="3" t="s">
        <v>52</v>
      </c>
      <c r="AD1290" s="3" t="s">
        <v>52</v>
      </c>
      <c r="AE1290" s="3" t="s">
        <v>52</v>
      </c>
      <c r="AF1290" s="3">
        <v>0.94583333336049691</v>
      </c>
      <c r="AG1290" s="3" t="s">
        <v>52</v>
      </c>
      <c r="AH1290" t="s">
        <v>52</v>
      </c>
      <c r="AI1290" t="s">
        <v>52</v>
      </c>
      <c r="AJ1290" t="s">
        <v>52</v>
      </c>
      <c r="AK1290" s="2" t="s">
        <v>52</v>
      </c>
      <c r="AL1290" s="2" t="s">
        <v>52</v>
      </c>
      <c r="AM1290" t="s">
        <v>52</v>
      </c>
      <c r="AN1290" s="1">
        <v>1</v>
      </c>
    </row>
    <row r="1291" spans="1:40" x14ac:dyDescent="0.25">
      <c r="A1291" t="s">
        <v>8307</v>
      </c>
      <c r="B1291" t="s">
        <v>41</v>
      </c>
      <c r="C1291" t="s">
        <v>320</v>
      </c>
      <c r="D1291" t="s">
        <v>43</v>
      </c>
      <c r="E1291" t="s">
        <v>211</v>
      </c>
      <c r="F1291" t="s">
        <v>8308</v>
      </c>
      <c r="G1291" t="s">
        <v>8028</v>
      </c>
      <c r="H1291" t="s">
        <v>47</v>
      </c>
      <c r="I1291" t="s">
        <v>179</v>
      </c>
      <c r="J1291" t="s">
        <v>48</v>
      </c>
      <c r="K1291" t="s">
        <v>8309</v>
      </c>
      <c r="L1291" t="s">
        <v>8310</v>
      </c>
      <c r="M1291" t="s">
        <v>51</v>
      </c>
      <c r="N1291" t="s">
        <v>52</v>
      </c>
      <c r="O1291" t="s">
        <v>53</v>
      </c>
      <c r="P1291" s="1" t="s">
        <v>52</v>
      </c>
      <c r="Q1291" t="s">
        <v>54</v>
      </c>
      <c r="R1291" t="s">
        <v>55</v>
      </c>
      <c r="S1291" t="s">
        <v>56</v>
      </c>
      <c r="T1291" t="s">
        <v>57</v>
      </c>
      <c r="U1291" t="s">
        <v>8311</v>
      </c>
      <c r="V1291" s="2">
        <v>43752.730023148149</v>
      </c>
      <c r="W1291" t="s">
        <v>8311</v>
      </c>
      <c r="X1291" t="s">
        <v>8312</v>
      </c>
      <c r="Y1291" t="s">
        <v>52</v>
      </c>
      <c r="Z1291" t="s">
        <v>52</v>
      </c>
      <c r="AA1291" t="s">
        <v>52</v>
      </c>
      <c r="AB1291" t="s">
        <v>8128</v>
      </c>
      <c r="AC1291" s="3" t="s">
        <v>52</v>
      </c>
      <c r="AD1291" s="3" t="s">
        <v>52</v>
      </c>
      <c r="AE1291" s="3" t="s">
        <v>52</v>
      </c>
      <c r="AF1291" s="3" t="s">
        <v>52</v>
      </c>
      <c r="AG1291" s="3" t="s">
        <v>52</v>
      </c>
      <c r="AH1291" t="s">
        <v>52</v>
      </c>
      <c r="AI1291" t="s">
        <v>52</v>
      </c>
      <c r="AJ1291" t="s">
        <v>52</v>
      </c>
      <c r="AK1291" s="2" t="s">
        <v>52</v>
      </c>
      <c r="AL1291" s="2" t="s">
        <v>52</v>
      </c>
      <c r="AM1291" t="s">
        <v>52</v>
      </c>
      <c r="AN1291" s="1">
        <v>1</v>
      </c>
    </row>
    <row r="1292" spans="1:40" x14ac:dyDescent="0.25">
      <c r="A1292" t="s">
        <v>8313</v>
      </c>
      <c r="B1292" t="s">
        <v>41</v>
      </c>
      <c r="C1292" t="s">
        <v>320</v>
      </c>
      <c r="D1292" t="s">
        <v>43</v>
      </c>
      <c r="E1292" t="s">
        <v>211</v>
      </c>
      <c r="F1292" t="s">
        <v>8314</v>
      </c>
      <c r="G1292" t="s">
        <v>8028</v>
      </c>
      <c r="H1292" t="s">
        <v>47</v>
      </c>
      <c r="I1292" t="s">
        <v>179</v>
      </c>
      <c r="J1292" t="s">
        <v>48</v>
      </c>
      <c r="K1292" t="s">
        <v>8315</v>
      </c>
      <c r="L1292" t="s">
        <v>3460</v>
      </c>
      <c r="M1292" t="s">
        <v>51</v>
      </c>
      <c r="N1292" t="s">
        <v>52</v>
      </c>
      <c r="O1292" t="s">
        <v>53</v>
      </c>
      <c r="P1292" s="1" t="s">
        <v>52</v>
      </c>
      <c r="Q1292" t="s">
        <v>54</v>
      </c>
      <c r="R1292" t="s">
        <v>55</v>
      </c>
      <c r="S1292" t="s">
        <v>295</v>
      </c>
      <c r="T1292" t="s">
        <v>819</v>
      </c>
      <c r="U1292" t="s">
        <v>8316</v>
      </c>
      <c r="V1292" s="2">
        <v>43752.515648148154</v>
      </c>
      <c r="W1292" t="s">
        <v>8316</v>
      </c>
      <c r="X1292" t="s">
        <v>8317</v>
      </c>
      <c r="Y1292" t="s">
        <v>52</v>
      </c>
      <c r="Z1292" t="s">
        <v>52</v>
      </c>
      <c r="AA1292" t="s">
        <v>52</v>
      </c>
      <c r="AB1292" t="s">
        <v>8128</v>
      </c>
      <c r="AC1292" s="3" t="s">
        <v>52</v>
      </c>
      <c r="AD1292" s="3" t="s">
        <v>52</v>
      </c>
      <c r="AE1292" s="3" t="s">
        <v>52</v>
      </c>
      <c r="AF1292" s="3">
        <v>1.820000000065193</v>
      </c>
      <c r="AG1292" s="3" t="s">
        <v>52</v>
      </c>
      <c r="AH1292" t="s">
        <v>52</v>
      </c>
      <c r="AI1292" t="s">
        <v>52</v>
      </c>
      <c r="AJ1292" t="s">
        <v>52</v>
      </c>
      <c r="AK1292" s="2" t="s">
        <v>52</v>
      </c>
      <c r="AL1292" s="2" t="s">
        <v>52</v>
      </c>
      <c r="AM1292" t="s">
        <v>52</v>
      </c>
      <c r="AN1292" s="1">
        <v>1</v>
      </c>
    </row>
    <row r="1293" spans="1:40" x14ac:dyDescent="0.25">
      <c r="A1293" t="s">
        <v>8318</v>
      </c>
      <c r="B1293" t="s">
        <v>41</v>
      </c>
      <c r="C1293" t="s">
        <v>320</v>
      </c>
      <c r="D1293" t="s">
        <v>43</v>
      </c>
      <c r="E1293" t="s">
        <v>336</v>
      </c>
      <c r="F1293" t="s">
        <v>8319</v>
      </c>
      <c r="G1293" t="s">
        <v>8028</v>
      </c>
      <c r="H1293" t="s">
        <v>47</v>
      </c>
      <c r="I1293" t="s">
        <v>179</v>
      </c>
      <c r="J1293" t="s">
        <v>48</v>
      </c>
      <c r="K1293" t="s">
        <v>2724</v>
      </c>
      <c r="L1293" t="s">
        <v>2710</v>
      </c>
      <c r="M1293" t="s">
        <v>51</v>
      </c>
      <c r="N1293" t="s">
        <v>52</v>
      </c>
      <c r="O1293" t="s">
        <v>53</v>
      </c>
      <c r="P1293" s="1" t="s">
        <v>52</v>
      </c>
      <c r="Q1293" t="s">
        <v>54</v>
      </c>
      <c r="R1293" t="s">
        <v>55</v>
      </c>
      <c r="S1293" t="s">
        <v>56</v>
      </c>
      <c r="T1293" t="s">
        <v>57</v>
      </c>
      <c r="U1293" t="s">
        <v>8320</v>
      </c>
      <c r="V1293" s="2">
        <v>43748.557291666657</v>
      </c>
      <c r="W1293" t="s">
        <v>8320</v>
      </c>
      <c r="X1293" t="s">
        <v>8321</v>
      </c>
      <c r="Y1293" t="s">
        <v>52</v>
      </c>
      <c r="Z1293" t="s">
        <v>52</v>
      </c>
      <c r="AA1293" t="s">
        <v>52</v>
      </c>
      <c r="AB1293" t="s">
        <v>8128</v>
      </c>
      <c r="AC1293" s="3" t="s">
        <v>52</v>
      </c>
      <c r="AD1293" s="3" t="s">
        <v>52</v>
      </c>
      <c r="AE1293" s="3" t="s">
        <v>52</v>
      </c>
      <c r="AF1293" s="3" t="s">
        <v>52</v>
      </c>
      <c r="AG1293" s="3" t="s">
        <v>52</v>
      </c>
      <c r="AH1293" t="s">
        <v>52</v>
      </c>
      <c r="AI1293" t="s">
        <v>52</v>
      </c>
      <c r="AJ1293" t="s">
        <v>52</v>
      </c>
      <c r="AK1293" s="2" t="s">
        <v>52</v>
      </c>
      <c r="AL1293" s="2" t="s">
        <v>52</v>
      </c>
      <c r="AM1293" t="s">
        <v>52</v>
      </c>
      <c r="AN1293" s="1">
        <v>1</v>
      </c>
    </row>
    <row r="1294" spans="1:40" x14ac:dyDescent="0.25">
      <c r="A1294" t="s">
        <v>8322</v>
      </c>
      <c r="B1294" t="s">
        <v>41</v>
      </c>
      <c r="C1294" t="s">
        <v>320</v>
      </c>
      <c r="D1294" t="s">
        <v>43</v>
      </c>
      <c r="E1294" t="s">
        <v>336</v>
      </c>
      <c r="F1294" t="s">
        <v>8319</v>
      </c>
      <c r="G1294" t="s">
        <v>8028</v>
      </c>
      <c r="H1294" t="s">
        <v>47</v>
      </c>
      <c r="I1294" t="s">
        <v>179</v>
      </c>
      <c r="J1294" t="s">
        <v>48</v>
      </c>
      <c r="K1294" t="s">
        <v>2724</v>
      </c>
      <c r="L1294" t="s">
        <v>2710</v>
      </c>
      <c r="M1294" t="s">
        <v>51</v>
      </c>
      <c r="N1294" t="s">
        <v>52</v>
      </c>
      <c r="O1294" t="s">
        <v>53</v>
      </c>
      <c r="P1294" s="1" t="s">
        <v>52</v>
      </c>
      <c r="Q1294" t="s">
        <v>54</v>
      </c>
      <c r="R1294" t="s">
        <v>55</v>
      </c>
      <c r="S1294" t="s">
        <v>56</v>
      </c>
      <c r="T1294" t="s">
        <v>57</v>
      </c>
      <c r="U1294" t="s">
        <v>8323</v>
      </c>
      <c r="V1294" s="2">
        <v>43748.557222222233</v>
      </c>
      <c r="W1294" t="s">
        <v>8323</v>
      </c>
      <c r="X1294" t="s">
        <v>8324</v>
      </c>
      <c r="Y1294" t="s">
        <v>52</v>
      </c>
      <c r="Z1294" t="s">
        <v>52</v>
      </c>
      <c r="AA1294" t="s">
        <v>52</v>
      </c>
      <c r="AB1294" t="s">
        <v>8128</v>
      </c>
      <c r="AC1294" s="3" t="s">
        <v>52</v>
      </c>
      <c r="AD1294" s="3" t="s">
        <v>52</v>
      </c>
      <c r="AE1294" s="3" t="s">
        <v>52</v>
      </c>
      <c r="AF1294" s="3" t="s">
        <v>52</v>
      </c>
      <c r="AG1294" s="3" t="s">
        <v>52</v>
      </c>
      <c r="AH1294" t="s">
        <v>52</v>
      </c>
      <c r="AI1294" t="s">
        <v>52</v>
      </c>
      <c r="AJ1294" t="s">
        <v>52</v>
      </c>
      <c r="AK1294" s="2" t="s">
        <v>52</v>
      </c>
      <c r="AL1294" s="2" t="s">
        <v>52</v>
      </c>
      <c r="AM1294" t="s">
        <v>52</v>
      </c>
      <c r="AN1294" s="1">
        <v>1</v>
      </c>
    </row>
    <row r="1295" spans="1:40" x14ac:dyDescent="0.25">
      <c r="A1295" t="s">
        <v>8325</v>
      </c>
      <c r="B1295" t="s">
        <v>41</v>
      </c>
      <c r="C1295" t="s">
        <v>320</v>
      </c>
      <c r="D1295" t="s">
        <v>43</v>
      </c>
      <c r="E1295" t="s">
        <v>336</v>
      </c>
      <c r="F1295" t="s">
        <v>8319</v>
      </c>
      <c r="G1295" t="s">
        <v>8028</v>
      </c>
      <c r="H1295" t="s">
        <v>47</v>
      </c>
      <c r="I1295" t="s">
        <v>179</v>
      </c>
      <c r="J1295" t="s">
        <v>48</v>
      </c>
      <c r="K1295" t="s">
        <v>8326</v>
      </c>
      <c r="L1295" t="s">
        <v>2710</v>
      </c>
      <c r="M1295" t="s">
        <v>51</v>
      </c>
      <c r="N1295" t="s">
        <v>52</v>
      </c>
      <c r="O1295" t="s">
        <v>53</v>
      </c>
      <c r="P1295" s="1" t="s">
        <v>52</v>
      </c>
      <c r="Q1295" t="s">
        <v>54</v>
      </c>
      <c r="R1295" t="s">
        <v>55</v>
      </c>
      <c r="S1295" t="s">
        <v>56</v>
      </c>
      <c r="T1295" t="s">
        <v>57</v>
      </c>
      <c r="U1295" t="s">
        <v>8327</v>
      </c>
      <c r="V1295" s="2">
        <v>43748.555138888893</v>
      </c>
      <c r="W1295" t="s">
        <v>8327</v>
      </c>
      <c r="X1295" t="s">
        <v>8328</v>
      </c>
      <c r="Y1295" t="s">
        <v>52</v>
      </c>
      <c r="Z1295" t="s">
        <v>52</v>
      </c>
      <c r="AA1295" t="s">
        <v>52</v>
      </c>
      <c r="AB1295" t="s">
        <v>8128</v>
      </c>
      <c r="AC1295" s="3" t="s">
        <v>52</v>
      </c>
      <c r="AD1295" s="3" t="s">
        <v>52</v>
      </c>
      <c r="AE1295" s="3" t="s">
        <v>52</v>
      </c>
      <c r="AF1295" s="3" t="s">
        <v>52</v>
      </c>
      <c r="AG1295" s="3" t="s">
        <v>52</v>
      </c>
      <c r="AH1295" t="s">
        <v>52</v>
      </c>
      <c r="AI1295" t="s">
        <v>52</v>
      </c>
      <c r="AJ1295" t="s">
        <v>52</v>
      </c>
      <c r="AK1295" s="2" t="s">
        <v>52</v>
      </c>
      <c r="AL1295" s="2" t="s">
        <v>52</v>
      </c>
      <c r="AM1295" t="s">
        <v>52</v>
      </c>
      <c r="AN1295" s="1">
        <v>1</v>
      </c>
    </row>
    <row r="1296" spans="1:40" x14ac:dyDescent="0.25">
      <c r="A1296" t="s">
        <v>8329</v>
      </c>
      <c r="B1296" t="s">
        <v>41</v>
      </c>
      <c r="C1296" t="s">
        <v>320</v>
      </c>
      <c r="D1296" t="s">
        <v>43</v>
      </c>
      <c r="E1296" t="s">
        <v>336</v>
      </c>
      <c r="F1296" t="s">
        <v>8319</v>
      </c>
      <c r="G1296" t="s">
        <v>8028</v>
      </c>
      <c r="H1296" t="s">
        <v>47</v>
      </c>
      <c r="I1296" t="s">
        <v>179</v>
      </c>
      <c r="J1296" t="s">
        <v>48</v>
      </c>
      <c r="K1296" t="s">
        <v>8330</v>
      </c>
      <c r="L1296" t="s">
        <v>2710</v>
      </c>
      <c r="M1296" t="s">
        <v>51</v>
      </c>
      <c r="N1296" t="s">
        <v>52</v>
      </c>
      <c r="O1296" t="s">
        <v>53</v>
      </c>
      <c r="P1296" s="1" t="s">
        <v>52</v>
      </c>
      <c r="Q1296" t="s">
        <v>54</v>
      </c>
      <c r="R1296" t="s">
        <v>55</v>
      </c>
      <c r="S1296" t="s">
        <v>56</v>
      </c>
      <c r="T1296" t="s">
        <v>57</v>
      </c>
      <c r="U1296" t="s">
        <v>8331</v>
      </c>
      <c r="V1296" s="2">
        <v>43748.554826388892</v>
      </c>
      <c r="W1296" t="s">
        <v>8331</v>
      </c>
      <c r="X1296" t="s">
        <v>8332</v>
      </c>
      <c r="Y1296" t="s">
        <v>52</v>
      </c>
      <c r="Z1296" t="s">
        <v>52</v>
      </c>
      <c r="AA1296" t="s">
        <v>52</v>
      </c>
      <c r="AB1296" t="s">
        <v>8128</v>
      </c>
      <c r="AC1296" s="3" t="s">
        <v>52</v>
      </c>
      <c r="AD1296" s="3" t="s">
        <v>52</v>
      </c>
      <c r="AE1296" s="3" t="s">
        <v>52</v>
      </c>
      <c r="AF1296" s="3" t="s">
        <v>52</v>
      </c>
      <c r="AG1296" s="3" t="s">
        <v>52</v>
      </c>
      <c r="AH1296" t="s">
        <v>52</v>
      </c>
      <c r="AI1296" t="s">
        <v>52</v>
      </c>
      <c r="AJ1296" t="s">
        <v>52</v>
      </c>
      <c r="AK1296" s="2" t="s">
        <v>52</v>
      </c>
      <c r="AL1296" s="2" t="s">
        <v>52</v>
      </c>
      <c r="AM1296" t="s">
        <v>52</v>
      </c>
      <c r="AN1296" s="1">
        <v>1</v>
      </c>
    </row>
    <row r="1297" spans="1:40" x14ac:dyDescent="0.25">
      <c r="A1297" t="s">
        <v>8333</v>
      </c>
      <c r="B1297" t="s">
        <v>41</v>
      </c>
      <c r="C1297" t="s">
        <v>320</v>
      </c>
      <c r="D1297" t="s">
        <v>43</v>
      </c>
      <c r="E1297" t="s">
        <v>336</v>
      </c>
      <c r="F1297" t="s">
        <v>8334</v>
      </c>
      <c r="G1297" t="s">
        <v>8028</v>
      </c>
      <c r="H1297" t="s">
        <v>47</v>
      </c>
      <c r="I1297" t="s">
        <v>179</v>
      </c>
      <c r="J1297" t="s">
        <v>48</v>
      </c>
      <c r="K1297" t="s">
        <v>8335</v>
      </c>
      <c r="L1297" t="s">
        <v>8336</v>
      </c>
      <c r="M1297" t="s">
        <v>51</v>
      </c>
      <c r="N1297" t="s">
        <v>52</v>
      </c>
      <c r="O1297" t="s">
        <v>53</v>
      </c>
      <c r="P1297" s="1" t="s">
        <v>52</v>
      </c>
      <c r="Q1297" t="s">
        <v>54</v>
      </c>
      <c r="R1297" t="s">
        <v>224</v>
      </c>
      <c r="S1297" t="s">
        <v>56</v>
      </c>
      <c r="T1297" t="s">
        <v>8337</v>
      </c>
      <c r="U1297" t="s">
        <v>8338</v>
      </c>
      <c r="V1297" s="2">
        <v>43747.74083333333</v>
      </c>
      <c r="W1297" t="s">
        <v>8338</v>
      </c>
      <c r="X1297" t="s">
        <v>8339</v>
      </c>
      <c r="Y1297" t="s">
        <v>52</v>
      </c>
      <c r="Z1297" t="s">
        <v>52</v>
      </c>
      <c r="AA1297" t="s">
        <v>52</v>
      </c>
      <c r="AB1297" t="s">
        <v>8128</v>
      </c>
      <c r="AC1297" s="3" t="s">
        <v>52</v>
      </c>
      <c r="AD1297" s="3" t="s">
        <v>52</v>
      </c>
      <c r="AE1297" s="3" t="s">
        <v>52</v>
      </c>
      <c r="AF1297" s="3" t="s">
        <v>52</v>
      </c>
      <c r="AG1297" s="3" t="s">
        <v>52</v>
      </c>
      <c r="AH1297" t="s">
        <v>52</v>
      </c>
      <c r="AI1297" t="s">
        <v>52</v>
      </c>
      <c r="AJ1297" t="s">
        <v>52</v>
      </c>
      <c r="AK1297" s="2" t="s">
        <v>52</v>
      </c>
      <c r="AL1297" s="2" t="s">
        <v>52</v>
      </c>
      <c r="AM1297" t="s">
        <v>52</v>
      </c>
      <c r="AN1297" s="1">
        <v>1</v>
      </c>
    </row>
    <row r="1298" spans="1:40" x14ac:dyDescent="0.25">
      <c r="A1298" t="s">
        <v>8340</v>
      </c>
      <c r="B1298" t="s">
        <v>41</v>
      </c>
      <c r="C1298" t="s">
        <v>320</v>
      </c>
      <c r="D1298" t="s">
        <v>43</v>
      </c>
      <c r="E1298" t="s">
        <v>336</v>
      </c>
      <c r="F1298" t="s">
        <v>8341</v>
      </c>
      <c r="G1298" t="s">
        <v>8342</v>
      </c>
      <c r="H1298" t="s">
        <v>47</v>
      </c>
      <c r="I1298" t="s">
        <v>179</v>
      </c>
      <c r="J1298" t="s">
        <v>48</v>
      </c>
      <c r="K1298" t="s">
        <v>8343</v>
      </c>
      <c r="L1298" t="s">
        <v>8344</v>
      </c>
      <c r="M1298" t="s">
        <v>51</v>
      </c>
      <c r="N1298" t="s">
        <v>52</v>
      </c>
      <c r="O1298" t="s">
        <v>53</v>
      </c>
      <c r="P1298" s="1" t="s">
        <v>52</v>
      </c>
      <c r="Q1298" t="s">
        <v>54</v>
      </c>
      <c r="R1298" t="s">
        <v>55</v>
      </c>
      <c r="S1298" t="s">
        <v>245</v>
      </c>
      <c r="T1298" t="s">
        <v>8345</v>
      </c>
      <c r="U1298" t="s">
        <v>8346</v>
      </c>
      <c r="V1298" s="2">
        <v>43742.603020833332</v>
      </c>
      <c r="W1298" t="s">
        <v>8347</v>
      </c>
      <c r="X1298" t="s">
        <v>8348</v>
      </c>
      <c r="Y1298" t="s">
        <v>52</v>
      </c>
      <c r="Z1298" t="s">
        <v>52</v>
      </c>
      <c r="AA1298" t="s">
        <v>52</v>
      </c>
      <c r="AB1298" t="s">
        <v>8349</v>
      </c>
      <c r="AC1298" s="3" t="s">
        <v>52</v>
      </c>
      <c r="AD1298" s="3" t="s">
        <v>52</v>
      </c>
      <c r="AE1298" s="3" t="s">
        <v>52</v>
      </c>
      <c r="AF1298" s="3">
        <v>9.9999998928979039E-3</v>
      </c>
      <c r="AG1298" s="3" t="s">
        <v>52</v>
      </c>
      <c r="AH1298" t="s">
        <v>52</v>
      </c>
      <c r="AI1298" t="s">
        <v>52</v>
      </c>
      <c r="AJ1298" t="s">
        <v>52</v>
      </c>
      <c r="AK1298" s="2" t="s">
        <v>52</v>
      </c>
      <c r="AL1298" s="2" t="s">
        <v>52</v>
      </c>
      <c r="AM1298" t="s">
        <v>52</v>
      </c>
      <c r="AN1298" s="1">
        <v>1</v>
      </c>
    </row>
    <row r="1299" spans="1:40" x14ac:dyDescent="0.25">
      <c r="A1299" t="s">
        <v>8350</v>
      </c>
      <c r="B1299" t="s">
        <v>41</v>
      </c>
      <c r="C1299" t="s">
        <v>320</v>
      </c>
      <c r="D1299" t="s">
        <v>43</v>
      </c>
      <c r="E1299" t="s">
        <v>211</v>
      </c>
      <c r="F1299" t="s">
        <v>8351</v>
      </c>
      <c r="G1299" t="s">
        <v>8028</v>
      </c>
      <c r="H1299" t="s">
        <v>47</v>
      </c>
      <c r="I1299" t="s">
        <v>179</v>
      </c>
      <c r="J1299" t="s">
        <v>48</v>
      </c>
      <c r="K1299" t="s">
        <v>8352</v>
      </c>
      <c r="L1299" t="s">
        <v>5975</v>
      </c>
      <c r="M1299" t="s">
        <v>51</v>
      </c>
      <c r="N1299" t="s">
        <v>52</v>
      </c>
      <c r="O1299" t="s">
        <v>53</v>
      </c>
      <c r="P1299" s="1" t="s">
        <v>52</v>
      </c>
      <c r="Q1299" t="s">
        <v>54</v>
      </c>
      <c r="R1299" t="s">
        <v>55</v>
      </c>
      <c r="S1299" t="s">
        <v>225</v>
      </c>
      <c r="T1299" t="s">
        <v>8353</v>
      </c>
      <c r="U1299" t="s">
        <v>8354</v>
      </c>
      <c r="V1299" s="2">
        <v>43742.403726851851</v>
      </c>
      <c r="W1299" t="s">
        <v>8354</v>
      </c>
      <c r="X1299" t="s">
        <v>8355</v>
      </c>
      <c r="Y1299" t="s">
        <v>52</v>
      </c>
      <c r="Z1299" t="s">
        <v>52</v>
      </c>
      <c r="AA1299" t="s">
        <v>52</v>
      </c>
      <c r="AB1299" t="s">
        <v>8128</v>
      </c>
      <c r="AC1299" s="3" t="s">
        <v>52</v>
      </c>
      <c r="AD1299" s="3" t="s">
        <v>52</v>
      </c>
      <c r="AE1299" s="3" t="s">
        <v>52</v>
      </c>
      <c r="AF1299" s="3">
        <v>5.944444454507903E-2</v>
      </c>
      <c r="AG1299" s="3" t="s">
        <v>52</v>
      </c>
      <c r="AH1299" t="s">
        <v>52</v>
      </c>
      <c r="AI1299" t="s">
        <v>52</v>
      </c>
      <c r="AJ1299" t="s">
        <v>52</v>
      </c>
      <c r="AK1299" s="2" t="s">
        <v>52</v>
      </c>
      <c r="AL1299" s="2" t="s">
        <v>52</v>
      </c>
      <c r="AM1299" t="s">
        <v>52</v>
      </c>
      <c r="AN1299" s="1">
        <v>1</v>
      </c>
    </row>
    <row r="1300" spans="1:40" x14ac:dyDescent="0.25">
      <c r="A1300" t="s">
        <v>8356</v>
      </c>
      <c r="B1300" t="s">
        <v>41</v>
      </c>
      <c r="C1300" t="s">
        <v>320</v>
      </c>
      <c r="D1300" t="s">
        <v>43</v>
      </c>
      <c r="E1300" t="s">
        <v>878</v>
      </c>
      <c r="F1300" t="s">
        <v>8341</v>
      </c>
      <c r="G1300" t="s">
        <v>8342</v>
      </c>
      <c r="H1300" t="s">
        <v>47</v>
      </c>
      <c r="I1300" t="s">
        <v>179</v>
      </c>
      <c r="J1300" t="s">
        <v>48</v>
      </c>
      <c r="K1300" t="s">
        <v>8357</v>
      </c>
      <c r="L1300" t="s">
        <v>8358</v>
      </c>
      <c r="M1300" t="s">
        <v>51</v>
      </c>
      <c r="N1300" t="s">
        <v>52</v>
      </c>
      <c r="O1300" t="s">
        <v>53</v>
      </c>
      <c r="P1300" s="1" t="s">
        <v>52</v>
      </c>
      <c r="Q1300" t="s">
        <v>54</v>
      </c>
      <c r="R1300" t="s">
        <v>55</v>
      </c>
      <c r="S1300" t="s">
        <v>245</v>
      </c>
      <c r="T1300" t="s">
        <v>8345</v>
      </c>
      <c r="U1300" t="s">
        <v>8359</v>
      </c>
      <c r="V1300" s="2">
        <v>43741.562476851846</v>
      </c>
      <c r="W1300" t="s">
        <v>8360</v>
      </c>
      <c r="X1300" t="s">
        <v>8361</v>
      </c>
      <c r="Y1300" t="s">
        <v>52</v>
      </c>
      <c r="Z1300" t="s">
        <v>52</v>
      </c>
      <c r="AA1300" t="s">
        <v>52</v>
      </c>
      <c r="AB1300" t="s">
        <v>8349</v>
      </c>
      <c r="AC1300" s="3" t="s">
        <v>52</v>
      </c>
      <c r="AD1300" s="3" t="s">
        <v>52</v>
      </c>
      <c r="AE1300" s="3" t="s">
        <v>52</v>
      </c>
      <c r="AF1300" s="3" t="s">
        <v>52</v>
      </c>
      <c r="AG1300" s="3" t="s">
        <v>52</v>
      </c>
      <c r="AH1300" t="s">
        <v>52</v>
      </c>
      <c r="AI1300" t="s">
        <v>52</v>
      </c>
      <c r="AJ1300" t="s">
        <v>52</v>
      </c>
      <c r="AK1300" s="2" t="s">
        <v>52</v>
      </c>
      <c r="AL1300" s="2" t="s">
        <v>52</v>
      </c>
      <c r="AM1300" t="s">
        <v>52</v>
      </c>
      <c r="AN1300" s="1">
        <v>1</v>
      </c>
    </row>
    <row r="1301" spans="1:40" x14ac:dyDescent="0.25">
      <c r="A1301" t="s">
        <v>8362</v>
      </c>
      <c r="B1301" t="s">
        <v>41</v>
      </c>
      <c r="C1301" t="s">
        <v>320</v>
      </c>
      <c r="D1301" t="s">
        <v>43</v>
      </c>
      <c r="E1301" t="s">
        <v>878</v>
      </c>
      <c r="F1301" t="s">
        <v>8363</v>
      </c>
      <c r="G1301" t="s">
        <v>8342</v>
      </c>
      <c r="H1301" t="s">
        <v>47</v>
      </c>
      <c r="I1301" t="s">
        <v>179</v>
      </c>
      <c r="J1301" t="s">
        <v>48</v>
      </c>
      <c r="K1301" t="s">
        <v>8364</v>
      </c>
      <c r="L1301" t="s">
        <v>8365</v>
      </c>
      <c r="M1301" t="s">
        <v>51</v>
      </c>
      <c r="N1301" t="s">
        <v>52</v>
      </c>
      <c r="O1301" t="s">
        <v>53</v>
      </c>
      <c r="P1301" s="1" t="s">
        <v>52</v>
      </c>
      <c r="Q1301" t="s">
        <v>54</v>
      </c>
      <c r="R1301" t="s">
        <v>55</v>
      </c>
      <c r="S1301" t="s">
        <v>245</v>
      </c>
      <c r="T1301" t="s">
        <v>8345</v>
      </c>
      <c r="U1301" t="s">
        <v>8366</v>
      </c>
      <c r="V1301" s="2">
        <v>43741.561319444438</v>
      </c>
      <c r="W1301" t="s">
        <v>8367</v>
      </c>
      <c r="X1301" t="s">
        <v>8368</v>
      </c>
      <c r="Y1301" t="s">
        <v>52</v>
      </c>
      <c r="Z1301" t="s">
        <v>52</v>
      </c>
      <c r="AA1301" t="s">
        <v>52</v>
      </c>
      <c r="AB1301" t="s">
        <v>8369</v>
      </c>
      <c r="AC1301" s="3" t="s">
        <v>52</v>
      </c>
      <c r="AD1301" s="3" t="s">
        <v>52</v>
      </c>
      <c r="AE1301" s="3" t="s">
        <v>52</v>
      </c>
      <c r="AF1301" s="3">
        <v>2.5277777924202379E-2</v>
      </c>
      <c r="AG1301" s="3" t="s">
        <v>52</v>
      </c>
      <c r="AH1301" t="s">
        <v>52</v>
      </c>
      <c r="AI1301" t="s">
        <v>52</v>
      </c>
      <c r="AJ1301" t="s">
        <v>52</v>
      </c>
      <c r="AK1301" s="2" t="s">
        <v>52</v>
      </c>
      <c r="AL1301" s="2" t="s">
        <v>52</v>
      </c>
      <c r="AM1301" t="s">
        <v>52</v>
      </c>
      <c r="AN1301" s="1">
        <v>1</v>
      </c>
    </row>
    <row r="1302" spans="1:40" x14ac:dyDescent="0.25">
      <c r="A1302" t="s">
        <v>8370</v>
      </c>
      <c r="B1302" t="s">
        <v>41</v>
      </c>
      <c r="C1302" t="s">
        <v>320</v>
      </c>
      <c r="D1302" t="s">
        <v>43</v>
      </c>
      <c r="E1302" t="s">
        <v>878</v>
      </c>
      <c r="F1302" t="s">
        <v>8341</v>
      </c>
      <c r="G1302" t="s">
        <v>8342</v>
      </c>
      <c r="H1302" t="s">
        <v>47</v>
      </c>
      <c r="I1302" t="s">
        <v>179</v>
      </c>
      <c r="J1302" t="s">
        <v>48</v>
      </c>
      <c r="K1302" t="s">
        <v>8371</v>
      </c>
      <c r="L1302" t="s">
        <v>8372</v>
      </c>
      <c r="M1302" t="s">
        <v>51</v>
      </c>
      <c r="N1302" t="s">
        <v>52</v>
      </c>
      <c r="O1302" t="s">
        <v>53</v>
      </c>
      <c r="P1302" s="1" t="s">
        <v>52</v>
      </c>
      <c r="Q1302" t="s">
        <v>54</v>
      </c>
      <c r="R1302" t="s">
        <v>55</v>
      </c>
      <c r="S1302" t="s">
        <v>245</v>
      </c>
      <c r="T1302" t="s">
        <v>8345</v>
      </c>
      <c r="U1302" t="s">
        <v>8373</v>
      </c>
      <c r="V1302" s="2">
        <v>43741.558877314812</v>
      </c>
      <c r="W1302" t="s">
        <v>8374</v>
      </c>
      <c r="X1302" t="s">
        <v>8375</v>
      </c>
      <c r="Y1302" t="s">
        <v>52</v>
      </c>
      <c r="Z1302" t="s">
        <v>52</v>
      </c>
      <c r="AA1302" t="s">
        <v>52</v>
      </c>
      <c r="AB1302" t="s">
        <v>8376</v>
      </c>
      <c r="AC1302" s="3" t="s">
        <v>52</v>
      </c>
      <c r="AD1302" s="3" t="s">
        <v>52</v>
      </c>
      <c r="AE1302" s="3" t="s">
        <v>52</v>
      </c>
      <c r="AF1302" s="3">
        <v>8.611111028585583E-3</v>
      </c>
      <c r="AG1302" s="3" t="s">
        <v>52</v>
      </c>
      <c r="AH1302" t="s">
        <v>52</v>
      </c>
      <c r="AI1302" t="s">
        <v>52</v>
      </c>
      <c r="AJ1302" t="s">
        <v>52</v>
      </c>
      <c r="AK1302" s="2" t="s">
        <v>52</v>
      </c>
      <c r="AL1302" s="2" t="s">
        <v>52</v>
      </c>
      <c r="AM1302" t="s">
        <v>52</v>
      </c>
      <c r="AN1302" s="1">
        <v>1</v>
      </c>
    </row>
    <row r="1303" spans="1:40" x14ac:dyDescent="0.25">
      <c r="A1303" t="s">
        <v>8377</v>
      </c>
      <c r="B1303" t="s">
        <v>41</v>
      </c>
      <c r="C1303" t="s">
        <v>320</v>
      </c>
      <c r="D1303" t="s">
        <v>43</v>
      </c>
      <c r="E1303" t="s">
        <v>878</v>
      </c>
      <c r="F1303" t="s">
        <v>8341</v>
      </c>
      <c r="G1303" t="s">
        <v>8342</v>
      </c>
      <c r="H1303" t="s">
        <v>47</v>
      </c>
      <c r="I1303" t="s">
        <v>179</v>
      </c>
      <c r="J1303" t="s">
        <v>48</v>
      </c>
      <c r="K1303" t="s">
        <v>8378</v>
      </c>
      <c r="L1303" t="s">
        <v>8379</v>
      </c>
      <c r="M1303" t="s">
        <v>51</v>
      </c>
      <c r="N1303" t="s">
        <v>52</v>
      </c>
      <c r="O1303" t="s">
        <v>53</v>
      </c>
      <c r="P1303" s="1" t="s">
        <v>52</v>
      </c>
      <c r="Q1303" t="s">
        <v>54</v>
      </c>
      <c r="R1303" t="s">
        <v>55</v>
      </c>
      <c r="S1303" t="s">
        <v>245</v>
      </c>
      <c r="T1303" t="s">
        <v>8345</v>
      </c>
      <c r="U1303" t="s">
        <v>8380</v>
      </c>
      <c r="V1303" s="2">
        <v>43741.558298611111</v>
      </c>
      <c r="W1303" t="s">
        <v>8381</v>
      </c>
      <c r="X1303" t="s">
        <v>8382</v>
      </c>
      <c r="Y1303" t="s">
        <v>52</v>
      </c>
      <c r="Z1303" t="s">
        <v>52</v>
      </c>
      <c r="AA1303" t="s">
        <v>52</v>
      </c>
      <c r="AB1303" t="s">
        <v>8349</v>
      </c>
      <c r="AC1303" s="3" t="s">
        <v>52</v>
      </c>
      <c r="AD1303" s="3" t="s">
        <v>52</v>
      </c>
      <c r="AE1303" s="3" t="s">
        <v>52</v>
      </c>
      <c r="AF1303" s="3">
        <v>2.1666666667442769E-2</v>
      </c>
      <c r="AG1303" s="3" t="s">
        <v>52</v>
      </c>
      <c r="AH1303" t="s">
        <v>52</v>
      </c>
      <c r="AI1303" t="s">
        <v>52</v>
      </c>
      <c r="AJ1303" t="s">
        <v>52</v>
      </c>
      <c r="AK1303" s="2" t="s">
        <v>52</v>
      </c>
      <c r="AL1303" s="2" t="s">
        <v>52</v>
      </c>
      <c r="AM1303" t="s">
        <v>52</v>
      </c>
      <c r="AN1303" s="1">
        <v>1</v>
      </c>
    </row>
    <row r="1304" spans="1:40" x14ac:dyDescent="0.25">
      <c r="A1304" t="s">
        <v>8383</v>
      </c>
      <c r="B1304" t="s">
        <v>41</v>
      </c>
      <c r="C1304" t="s">
        <v>320</v>
      </c>
      <c r="D1304" t="s">
        <v>43</v>
      </c>
      <c r="E1304" t="s">
        <v>878</v>
      </c>
      <c r="F1304" t="s">
        <v>8341</v>
      </c>
      <c r="G1304" t="s">
        <v>8342</v>
      </c>
      <c r="H1304" t="s">
        <v>47</v>
      </c>
      <c r="I1304" t="s">
        <v>179</v>
      </c>
      <c r="J1304" t="s">
        <v>48</v>
      </c>
      <c r="K1304" t="s">
        <v>8384</v>
      </c>
      <c r="L1304" t="s">
        <v>8385</v>
      </c>
      <c r="M1304" t="s">
        <v>51</v>
      </c>
      <c r="N1304" t="s">
        <v>52</v>
      </c>
      <c r="O1304" t="s">
        <v>53</v>
      </c>
      <c r="P1304" s="1" t="s">
        <v>52</v>
      </c>
      <c r="Q1304" t="s">
        <v>54</v>
      </c>
      <c r="R1304" t="s">
        <v>55</v>
      </c>
      <c r="S1304" t="s">
        <v>245</v>
      </c>
      <c r="T1304" t="s">
        <v>8345</v>
      </c>
      <c r="U1304" t="s">
        <v>8386</v>
      </c>
      <c r="V1304" s="2">
        <v>43741.557719907411</v>
      </c>
      <c r="W1304" t="s">
        <v>8387</v>
      </c>
      <c r="X1304" t="s">
        <v>8388</v>
      </c>
      <c r="Y1304" t="s">
        <v>52</v>
      </c>
      <c r="Z1304" t="s">
        <v>52</v>
      </c>
      <c r="AA1304" t="s">
        <v>52</v>
      </c>
      <c r="AB1304" t="s">
        <v>8349</v>
      </c>
      <c r="AC1304" s="3" t="s">
        <v>52</v>
      </c>
      <c r="AD1304" s="3" t="s">
        <v>52</v>
      </c>
      <c r="AE1304" s="3" t="s">
        <v>52</v>
      </c>
      <c r="AF1304" s="3">
        <v>3.4999999974388629E-2</v>
      </c>
      <c r="AG1304" s="3" t="s">
        <v>52</v>
      </c>
      <c r="AH1304" t="s">
        <v>52</v>
      </c>
      <c r="AI1304" t="s">
        <v>52</v>
      </c>
      <c r="AJ1304" t="s">
        <v>52</v>
      </c>
      <c r="AK1304" s="2" t="s">
        <v>52</v>
      </c>
      <c r="AL1304" s="2" t="s">
        <v>52</v>
      </c>
      <c r="AM1304" t="s">
        <v>52</v>
      </c>
      <c r="AN1304" s="1">
        <v>1</v>
      </c>
    </row>
    <row r="1305" spans="1:40" x14ac:dyDescent="0.25">
      <c r="A1305" t="s">
        <v>8389</v>
      </c>
      <c r="B1305" t="s">
        <v>41</v>
      </c>
      <c r="C1305" t="s">
        <v>320</v>
      </c>
      <c r="D1305" t="s">
        <v>43</v>
      </c>
      <c r="E1305" t="s">
        <v>878</v>
      </c>
      <c r="F1305" t="s">
        <v>8341</v>
      </c>
      <c r="G1305" t="s">
        <v>8342</v>
      </c>
      <c r="H1305" t="s">
        <v>47</v>
      </c>
      <c r="I1305" t="s">
        <v>179</v>
      </c>
      <c r="J1305" t="s">
        <v>48</v>
      </c>
      <c r="K1305" t="s">
        <v>8390</v>
      </c>
      <c r="L1305" t="s">
        <v>8391</v>
      </c>
      <c r="M1305" t="s">
        <v>51</v>
      </c>
      <c r="N1305" t="s">
        <v>52</v>
      </c>
      <c r="O1305" t="s">
        <v>53</v>
      </c>
      <c r="P1305" s="1" t="s">
        <v>52</v>
      </c>
      <c r="Q1305" t="s">
        <v>54</v>
      </c>
      <c r="R1305" t="s">
        <v>55</v>
      </c>
      <c r="S1305" t="s">
        <v>245</v>
      </c>
      <c r="T1305" t="s">
        <v>8345</v>
      </c>
      <c r="U1305" t="s">
        <v>8392</v>
      </c>
      <c r="V1305" s="2">
        <v>43741.555983796286</v>
      </c>
      <c r="W1305" t="s">
        <v>8393</v>
      </c>
      <c r="X1305" t="s">
        <v>8394</v>
      </c>
      <c r="Y1305" t="s">
        <v>52</v>
      </c>
      <c r="Z1305" t="s">
        <v>52</v>
      </c>
      <c r="AA1305" t="s">
        <v>52</v>
      </c>
      <c r="AB1305" t="s">
        <v>8349</v>
      </c>
      <c r="AC1305" s="3" t="s">
        <v>52</v>
      </c>
      <c r="AD1305" s="3" t="s">
        <v>52</v>
      </c>
      <c r="AE1305" s="3" t="s">
        <v>52</v>
      </c>
      <c r="AF1305" s="3">
        <v>2.0555555471219119E-2</v>
      </c>
      <c r="AG1305" s="3" t="s">
        <v>52</v>
      </c>
      <c r="AH1305" t="s">
        <v>52</v>
      </c>
      <c r="AI1305" t="s">
        <v>52</v>
      </c>
      <c r="AJ1305" t="s">
        <v>52</v>
      </c>
      <c r="AK1305" s="2" t="s">
        <v>52</v>
      </c>
      <c r="AL1305" s="2" t="s">
        <v>52</v>
      </c>
      <c r="AM1305" t="s">
        <v>52</v>
      </c>
      <c r="AN1305" s="1">
        <v>1</v>
      </c>
    </row>
    <row r="1306" spans="1:40" x14ac:dyDescent="0.25">
      <c r="A1306" t="s">
        <v>8395</v>
      </c>
      <c r="B1306" t="s">
        <v>41</v>
      </c>
      <c r="C1306" t="s">
        <v>320</v>
      </c>
      <c r="D1306" t="s">
        <v>43</v>
      </c>
      <c r="E1306" t="s">
        <v>878</v>
      </c>
      <c r="F1306" t="s">
        <v>8341</v>
      </c>
      <c r="G1306" t="s">
        <v>8342</v>
      </c>
      <c r="H1306" t="s">
        <v>47</v>
      </c>
      <c r="I1306" t="s">
        <v>179</v>
      </c>
      <c r="J1306" t="s">
        <v>48</v>
      </c>
      <c r="K1306" t="s">
        <v>8396</v>
      </c>
      <c r="L1306" t="s">
        <v>8397</v>
      </c>
      <c r="M1306" t="s">
        <v>51</v>
      </c>
      <c r="N1306" t="s">
        <v>52</v>
      </c>
      <c r="O1306" t="s">
        <v>53</v>
      </c>
      <c r="P1306" s="1" t="s">
        <v>52</v>
      </c>
      <c r="Q1306" t="s">
        <v>54</v>
      </c>
      <c r="R1306" t="s">
        <v>55</v>
      </c>
      <c r="S1306" t="s">
        <v>245</v>
      </c>
      <c r="T1306" t="s">
        <v>8345</v>
      </c>
      <c r="U1306" t="s">
        <v>8398</v>
      </c>
      <c r="V1306" s="2">
        <v>43741.555497685193</v>
      </c>
      <c r="W1306" t="s">
        <v>8399</v>
      </c>
      <c r="X1306" t="s">
        <v>8400</v>
      </c>
      <c r="Y1306" t="s">
        <v>52</v>
      </c>
      <c r="Z1306" t="s">
        <v>52</v>
      </c>
      <c r="AA1306" t="s">
        <v>52</v>
      </c>
      <c r="AB1306" t="s">
        <v>8349</v>
      </c>
      <c r="AC1306" s="3" t="s">
        <v>52</v>
      </c>
      <c r="AD1306" s="3" t="s">
        <v>52</v>
      </c>
      <c r="AE1306" s="3" t="s">
        <v>52</v>
      </c>
      <c r="AF1306" s="3">
        <v>1.638888887828216E-2</v>
      </c>
      <c r="AG1306" s="3" t="s">
        <v>52</v>
      </c>
      <c r="AH1306" t="s">
        <v>52</v>
      </c>
      <c r="AI1306" t="s">
        <v>52</v>
      </c>
      <c r="AJ1306" t="s">
        <v>52</v>
      </c>
      <c r="AK1306" s="2" t="s">
        <v>52</v>
      </c>
      <c r="AL1306" s="2" t="s">
        <v>52</v>
      </c>
      <c r="AM1306" t="s">
        <v>52</v>
      </c>
      <c r="AN1306" s="1">
        <v>1</v>
      </c>
    </row>
    <row r="1307" spans="1:40" x14ac:dyDescent="0.25">
      <c r="A1307" t="s">
        <v>8401</v>
      </c>
      <c r="B1307" t="s">
        <v>41</v>
      </c>
      <c r="C1307" t="s">
        <v>320</v>
      </c>
      <c r="D1307" t="s">
        <v>43</v>
      </c>
      <c r="E1307" t="s">
        <v>878</v>
      </c>
      <c r="F1307" t="s">
        <v>8341</v>
      </c>
      <c r="G1307" t="s">
        <v>8342</v>
      </c>
      <c r="H1307" t="s">
        <v>47</v>
      </c>
      <c r="I1307" t="s">
        <v>179</v>
      </c>
      <c r="J1307" t="s">
        <v>48</v>
      </c>
      <c r="K1307" t="s">
        <v>8402</v>
      </c>
      <c r="L1307" t="s">
        <v>8403</v>
      </c>
      <c r="M1307" t="s">
        <v>51</v>
      </c>
      <c r="N1307" t="s">
        <v>52</v>
      </c>
      <c r="O1307" t="s">
        <v>53</v>
      </c>
      <c r="P1307" s="1" t="s">
        <v>52</v>
      </c>
      <c r="Q1307" t="s">
        <v>54</v>
      </c>
      <c r="R1307" t="s">
        <v>55</v>
      </c>
      <c r="S1307" t="s">
        <v>245</v>
      </c>
      <c r="T1307" t="s">
        <v>8345</v>
      </c>
      <c r="U1307" t="s">
        <v>8404</v>
      </c>
      <c r="V1307" s="2">
        <v>43741.555150462962</v>
      </c>
      <c r="W1307" t="s">
        <v>8405</v>
      </c>
      <c r="X1307" t="s">
        <v>8406</v>
      </c>
      <c r="Y1307" t="s">
        <v>52</v>
      </c>
      <c r="Z1307" t="s">
        <v>52</v>
      </c>
      <c r="AA1307" t="s">
        <v>52</v>
      </c>
      <c r="AB1307" t="s">
        <v>8349</v>
      </c>
      <c r="AC1307" s="3" t="s">
        <v>52</v>
      </c>
      <c r="AD1307" s="3" t="s">
        <v>52</v>
      </c>
      <c r="AE1307" s="3" t="s">
        <v>52</v>
      </c>
      <c r="AF1307" s="3">
        <v>7.2222222166601568E-2</v>
      </c>
      <c r="AG1307" s="3" t="s">
        <v>52</v>
      </c>
      <c r="AH1307" t="s">
        <v>52</v>
      </c>
      <c r="AI1307" t="s">
        <v>52</v>
      </c>
      <c r="AJ1307" t="s">
        <v>52</v>
      </c>
      <c r="AK1307" s="2" t="s">
        <v>52</v>
      </c>
      <c r="AL1307" s="2" t="s">
        <v>52</v>
      </c>
      <c r="AM1307" t="s">
        <v>52</v>
      </c>
      <c r="AN1307" s="1">
        <v>1</v>
      </c>
    </row>
    <row r="1308" spans="1:40" x14ac:dyDescent="0.25">
      <c r="A1308" t="s">
        <v>8407</v>
      </c>
      <c r="B1308" t="s">
        <v>41</v>
      </c>
      <c r="C1308" t="s">
        <v>320</v>
      </c>
      <c r="D1308" t="s">
        <v>43</v>
      </c>
      <c r="E1308" t="s">
        <v>336</v>
      </c>
      <c r="F1308" t="s">
        <v>8408</v>
      </c>
      <c r="G1308" t="s">
        <v>8028</v>
      </c>
      <c r="H1308" t="s">
        <v>47</v>
      </c>
      <c r="I1308" t="s">
        <v>179</v>
      </c>
      <c r="J1308" t="s">
        <v>48</v>
      </c>
      <c r="K1308" t="s">
        <v>8409</v>
      </c>
      <c r="L1308" t="s">
        <v>691</v>
      </c>
      <c r="M1308" t="s">
        <v>51</v>
      </c>
      <c r="N1308" t="s">
        <v>52</v>
      </c>
      <c r="O1308" t="s">
        <v>53</v>
      </c>
      <c r="P1308" s="1" t="s">
        <v>52</v>
      </c>
      <c r="Q1308" t="s">
        <v>54</v>
      </c>
      <c r="R1308" t="s">
        <v>224</v>
      </c>
      <c r="S1308" t="s">
        <v>295</v>
      </c>
      <c r="T1308" t="s">
        <v>8410</v>
      </c>
      <c r="U1308" t="s">
        <v>8411</v>
      </c>
      <c r="V1308" s="2">
        <v>43740.55777777778</v>
      </c>
      <c r="W1308" t="s">
        <v>8411</v>
      </c>
      <c r="X1308" t="s">
        <v>8412</v>
      </c>
      <c r="Y1308" t="s">
        <v>52</v>
      </c>
      <c r="Z1308" t="s">
        <v>52</v>
      </c>
      <c r="AA1308" t="s">
        <v>52</v>
      </c>
      <c r="AB1308" t="s">
        <v>8128</v>
      </c>
      <c r="AC1308" s="3" t="s">
        <v>52</v>
      </c>
      <c r="AD1308" s="3" t="s">
        <v>52</v>
      </c>
      <c r="AE1308" s="3" t="s">
        <v>52</v>
      </c>
      <c r="AF1308" s="3">
        <v>8.0000000016298145E-2</v>
      </c>
      <c r="AG1308" s="3" t="s">
        <v>52</v>
      </c>
      <c r="AH1308" t="s">
        <v>52</v>
      </c>
      <c r="AI1308" t="s">
        <v>52</v>
      </c>
      <c r="AJ1308" t="s">
        <v>52</v>
      </c>
      <c r="AK1308" s="2" t="s">
        <v>52</v>
      </c>
      <c r="AL1308" s="2" t="s">
        <v>52</v>
      </c>
      <c r="AM1308" t="s">
        <v>52</v>
      </c>
      <c r="AN1308" s="1">
        <v>1</v>
      </c>
    </row>
    <row r="1309" spans="1:40" x14ac:dyDescent="0.25">
      <c r="A1309" t="s">
        <v>8413</v>
      </c>
      <c r="B1309" t="s">
        <v>41</v>
      </c>
      <c r="C1309" t="s">
        <v>320</v>
      </c>
      <c r="D1309" t="s">
        <v>43</v>
      </c>
      <c r="E1309" t="s">
        <v>336</v>
      </c>
      <c r="F1309" t="s">
        <v>8408</v>
      </c>
      <c r="G1309" t="s">
        <v>8028</v>
      </c>
      <c r="H1309" t="s">
        <v>47</v>
      </c>
      <c r="I1309" t="s">
        <v>179</v>
      </c>
      <c r="J1309" t="s">
        <v>48</v>
      </c>
      <c r="K1309" t="s">
        <v>8414</v>
      </c>
      <c r="L1309" t="s">
        <v>691</v>
      </c>
      <c r="M1309" t="s">
        <v>51</v>
      </c>
      <c r="N1309" t="s">
        <v>52</v>
      </c>
      <c r="O1309" t="s">
        <v>53</v>
      </c>
      <c r="P1309" s="1" t="s">
        <v>52</v>
      </c>
      <c r="Q1309" t="s">
        <v>54</v>
      </c>
      <c r="R1309" t="s">
        <v>224</v>
      </c>
      <c r="S1309" t="s">
        <v>295</v>
      </c>
      <c r="T1309" t="s">
        <v>8410</v>
      </c>
      <c r="U1309" t="s">
        <v>8415</v>
      </c>
      <c r="V1309" s="2">
        <v>43740.557557870372</v>
      </c>
      <c r="W1309" t="s">
        <v>8415</v>
      </c>
      <c r="X1309" t="s">
        <v>8416</v>
      </c>
      <c r="Y1309" t="s">
        <v>52</v>
      </c>
      <c r="Z1309" t="s">
        <v>52</v>
      </c>
      <c r="AA1309" t="s">
        <v>52</v>
      </c>
      <c r="AB1309" t="s">
        <v>8128</v>
      </c>
      <c r="AC1309" s="3" t="s">
        <v>52</v>
      </c>
      <c r="AD1309" s="3" t="s">
        <v>52</v>
      </c>
      <c r="AE1309" s="3" t="s">
        <v>52</v>
      </c>
      <c r="AF1309" s="3">
        <v>1.22222222853452E-2</v>
      </c>
      <c r="AG1309" s="3" t="s">
        <v>52</v>
      </c>
      <c r="AH1309" t="s">
        <v>52</v>
      </c>
      <c r="AI1309" t="s">
        <v>52</v>
      </c>
      <c r="AJ1309" t="s">
        <v>52</v>
      </c>
      <c r="AK1309" s="2" t="s">
        <v>52</v>
      </c>
      <c r="AL1309" s="2" t="s">
        <v>52</v>
      </c>
      <c r="AM1309" t="s">
        <v>52</v>
      </c>
      <c r="AN1309" s="1">
        <v>1</v>
      </c>
    </row>
    <row r="1310" spans="1:40" x14ac:dyDescent="0.25">
      <c r="A1310" t="s">
        <v>8417</v>
      </c>
      <c r="B1310" t="s">
        <v>41</v>
      </c>
      <c r="C1310" t="s">
        <v>320</v>
      </c>
      <c r="D1310" t="s">
        <v>43</v>
      </c>
      <c r="E1310" t="s">
        <v>220</v>
      </c>
      <c r="F1310" t="s">
        <v>8418</v>
      </c>
      <c r="G1310" t="s">
        <v>8028</v>
      </c>
      <c r="H1310" t="s">
        <v>47</v>
      </c>
      <c r="I1310" t="s">
        <v>179</v>
      </c>
      <c r="J1310" t="s">
        <v>48</v>
      </c>
      <c r="K1310" t="s">
        <v>8419</v>
      </c>
      <c r="L1310" t="s">
        <v>8420</v>
      </c>
      <c r="M1310" t="s">
        <v>374</v>
      </c>
      <c r="N1310" t="s">
        <v>692</v>
      </c>
      <c r="O1310" t="s">
        <v>53</v>
      </c>
      <c r="P1310" s="1" t="s">
        <v>52</v>
      </c>
      <c r="Q1310" t="s">
        <v>54</v>
      </c>
      <c r="R1310" t="s">
        <v>224</v>
      </c>
      <c r="S1310" t="s">
        <v>56</v>
      </c>
      <c r="T1310" t="s">
        <v>8281</v>
      </c>
      <c r="U1310" t="s">
        <v>8421</v>
      </c>
      <c r="V1310" s="2">
        <v>43738.706087962957</v>
      </c>
      <c r="W1310" t="s">
        <v>8421</v>
      </c>
      <c r="X1310" t="s">
        <v>8422</v>
      </c>
      <c r="Y1310" t="s">
        <v>52</v>
      </c>
      <c r="Z1310" t="s">
        <v>52</v>
      </c>
      <c r="AA1310" t="s">
        <v>52</v>
      </c>
      <c r="AB1310" t="s">
        <v>8128</v>
      </c>
      <c r="AC1310" s="3" t="s">
        <v>52</v>
      </c>
      <c r="AD1310" s="3" t="s">
        <v>52</v>
      </c>
      <c r="AE1310" s="3" t="s">
        <v>52</v>
      </c>
      <c r="AF1310" s="3">
        <v>2.9444444517139349E-2</v>
      </c>
      <c r="AG1310" s="3" t="s">
        <v>52</v>
      </c>
      <c r="AH1310" t="s">
        <v>52</v>
      </c>
      <c r="AI1310" t="s">
        <v>52</v>
      </c>
      <c r="AJ1310" t="s">
        <v>52</v>
      </c>
      <c r="AK1310" s="2" t="s">
        <v>52</v>
      </c>
      <c r="AL1310" s="2" t="s">
        <v>52</v>
      </c>
      <c r="AM1310" t="s">
        <v>52</v>
      </c>
      <c r="AN1310" s="1">
        <v>1</v>
      </c>
    </row>
    <row r="1311" spans="1:40" x14ac:dyDescent="0.25">
      <c r="A1311" t="s">
        <v>8423</v>
      </c>
      <c r="B1311" t="s">
        <v>41</v>
      </c>
      <c r="C1311" t="s">
        <v>42</v>
      </c>
      <c r="D1311" t="s">
        <v>43</v>
      </c>
      <c r="E1311" t="s">
        <v>254</v>
      </c>
      <c r="F1311" t="s">
        <v>8424</v>
      </c>
      <c r="G1311" t="s">
        <v>8028</v>
      </c>
      <c r="H1311" t="s">
        <v>47</v>
      </c>
      <c r="I1311" t="s">
        <v>179</v>
      </c>
      <c r="J1311" t="s">
        <v>48</v>
      </c>
      <c r="K1311" t="s">
        <v>8425</v>
      </c>
      <c r="L1311" t="s">
        <v>8426</v>
      </c>
      <c r="M1311" t="s">
        <v>51</v>
      </c>
      <c r="N1311" t="s">
        <v>52</v>
      </c>
      <c r="O1311" t="s">
        <v>53</v>
      </c>
      <c r="P1311" s="1" t="s">
        <v>52</v>
      </c>
      <c r="Q1311" t="s">
        <v>54</v>
      </c>
      <c r="R1311" t="s">
        <v>55</v>
      </c>
      <c r="S1311" t="s">
        <v>56</v>
      </c>
      <c r="T1311" t="s">
        <v>57</v>
      </c>
      <c r="U1311" t="s">
        <v>8427</v>
      </c>
      <c r="V1311" s="2">
        <v>43735.675925925927</v>
      </c>
      <c r="W1311" t="s">
        <v>8427</v>
      </c>
      <c r="X1311" t="s">
        <v>8428</v>
      </c>
      <c r="Y1311" t="s">
        <v>52</v>
      </c>
      <c r="Z1311" t="s">
        <v>52</v>
      </c>
      <c r="AA1311" t="s">
        <v>52</v>
      </c>
      <c r="AB1311" t="s">
        <v>8128</v>
      </c>
      <c r="AC1311" s="3" t="s">
        <v>52</v>
      </c>
      <c r="AD1311" s="3" t="s">
        <v>52</v>
      </c>
      <c r="AE1311" s="3" t="s">
        <v>52</v>
      </c>
      <c r="AF1311" s="3" t="s">
        <v>52</v>
      </c>
      <c r="AG1311" s="3" t="s">
        <v>52</v>
      </c>
      <c r="AH1311" t="s">
        <v>52</v>
      </c>
      <c r="AI1311" t="s">
        <v>52</v>
      </c>
      <c r="AJ1311" t="s">
        <v>52</v>
      </c>
      <c r="AK1311" s="2" t="s">
        <v>52</v>
      </c>
      <c r="AL1311" s="2" t="s">
        <v>52</v>
      </c>
      <c r="AM1311" t="s">
        <v>52</v>
      </c>
      <c r="AN1311" s="1">
        <v>1</v>
      </c>
    </row>
    <row r="1312" spans="1:40" x14ac:dyDescent="0.25">
      <c r="A1312" t="s">
        <v>8429</v>
      </c>
      <c r="B1312" t="s">
        <v>41</v>
      </c>
      <c r="C1312" t="s">
        <v>320</v>
      </c>
      <c r="D1312" t="s">
        <v>43</v>
      </c>
      <c r="E1312" t="s">
        <v>254</v>
      </c>
      <c r="F1312" t="s">
        <v>8430</v>
      </c>
      <c r="G1312" t="s">
        <v>8342</v>
      </c>
      <c r="H1312" t="s">
        <v>47</v>
      </c>
      <c r="I1312" t="s">
        <v>179</v>
      </c>
      <c r="J1312" t="s">
        <v>48</v>
      </c>
      <c r="K1312" t="s">
        <v>8431</v>
      </c>
      <c r="L1312" t="s">
        <v>8432</v>
      </c>
      <c r="M1312" t="s">
        <v>51</v>
      </c>
      <c r="N1312" t="s">
        <v>52</v>
      </c>
      <c r="O1312" t="s">
        <v>53</v>
      </c>
      <c r="P1312" s="1" t="s">
        <v>52</v>
      </c>
      <c r="Q1312" t="s">
        <v>54</v>
      </c>
      <c r="R1312" t="s">
        <v>55</v>
      </c>
      <c r="S1312" t="s">
        <v>295</v>
      </c>
      <c r="T1312" t="s">
        <v>3991</v>
      </c>
      <c r="U1312" t="s">
        <v>8433</v>
      </c>
      <c r="V1312" s="2">
        <v>43735.675555555557</v>
      </c>
      <c r="W1312" t="s">
        <v>8434</v>
      </c>
      <c r="X1312" t="s">
        <v>8435</v>
      </c>
      <c r="Y1312" t="s">
        <v>52</v>
      </c>
      <c r="Z1312" t="s">
        <v>52</v>
      </c>
      <c r="AA1312" t="s">
        <v>52</v>
      </c>
      <c r="AB1312" t="s">
        <v>8436</v>
      </c>
      <c r="AC1312" s="3" t="s">
        <v>52</v>
      </c>
      <c r="AD1312" s="3" t="s">
        <v>52</v>
      </c>
      <c r="AE1312" s="3" t="s">
        <v>52</v>
      </c>
      <c r="AF1312" s="3">
        <v>211.75833333330229</v>
      </c>
      <c r="AG1312" s="3" t="s">
        <v>52</v>
      </c>
      <c r="AH1312" t="s">
        <v>52</v>
      </c>
      <c r="AI1312" t="s">
        <v>52</v>
      </c>
      <c r="AJ1312" t="s">
        <v>52</v>
      </c>
      <c r="AK1312" s="2" t="s">
        <v>52</v>
      </c>
      <c r="AL1312" s="2" t="s">
        <v>52</v>
      </c>
      <c r="AM1312" t="s">
        <v>52</v>
      </c>
      <c r="AN1312" s="1">
        <v>1</v>
      </c>
    </row>
    <row r="1313" spans="1:40" x14ac:dyDescent="0.25">
      <c r="A1313" t="s">
        <v>8437</v>
      </c>
      <c r="B1313" t="s">
        <v>41</v>
      </c>
      <c r="C1313" t="s">
        <v>320</v>
      </c>
      <c r="D1313" t="s">
        <v>43</v>
      </c>
      <c r="E1313" t="s">
        <v>336</v>
      </c>
      <c r="F1313" t="s">
        <v>8438</v>
      </c>
      <c r="G1313" t="s">
        <v>8028</v>
      </c>
      <c r="H1313" t="s">
        <v>47</v>
      </c>
      <c r="I1313" t="s">
        <v>179</v>
      </c>
      <c r="J1313" t="s">
        <v>48</v>
      </c>
      <c r="K1313" t="s">
        <v>8439</v>
      </c>
      <c r="L1313" t="s">
        <v>8440</v>
      </c>
      <c r="M1313" t="s">
        <v>51</v>
      </c>
      <c r="N1313" t="s">
        <v>52</v>
      </c>
      <c r="O1313" t="s">
        <v>53</v>
      </c>
      <c r="P1313" s="1" t="s">
        <v>52</v>
      </c>
      <c r="Q1313" t="s">
        <v>54</v>
      </c>
      <c r="R1313" t="s">
        <v>224</v>
      </c>
      <c r="S1313" t="s">
        <v>56</v>
      </c>
      <c r="T1313" t="s">
        <v>8337</v>
      </c>
      <c r="U1313" t="s">
        <v>8441</v>
      </c>
      <c r="V1313" s="2">
        <v>43735.58184027778</v>
      </c>
      <c r="W1313" t="s">
        <v>8441</v>
      </c>
      <c r="X1313" t="s">
        <v>8442</v>
      </c>
      <c r="Y1313" t="s">
        <v>52</v>
      </c>
      <c r="Z1313" t="s">
        <v>52</v>
      </c>
      <c r="AA1313" t="s">
        <v>52</v>
      </c>
      <c r="AB1313" t="s">
        <v>8128</v>
      </c>
      <c r="AC1313" s="3" t="s">
        <v>52</v>
      </c>
      <c r="AD1313" s="3" t="s">
        <v>52</v>
      </c>
      <c r="AE1313" s="3" t="s">
        <v>52</v>
      </c>
      <c r="AF1313" s="3">
        <v>0.56083333329297602</v>
      </c>
      <c r="AG1313" s="3" t="s">
        <v>52</v>
      </c>
      <c r="AH1313" t="s">
        <v>52</v>
      </c>
      <c r="AI1313" t="s">
        <v>52</v>
      </c>
      <c r="AJ1313" t="s">
        <v>52</v>
      </c>
      <c r="AK1313" s="2" t="s">
        <v>52</v>
      </c>
      <c r="AL1313" s="2" t="s">
        <v>52</v>
      </c>
      <c r="AM1313" t="s">
        <v>52</v>
      </c>
      <c r="AN1313" s="1">
        <v>1</v>
      </c>
    </row>
    <row r="1314" spans="1:40" x14ac:dyDescent="0.25">
      <c r="A1314" t="s">
        <v>8443</v>
      </c>
      <c r="B1314" t="s">
        <v>41</v>
      </c>
      <c r="C1314" t="s">
        <v>320</v>
      </c>
      <c r="D1314" t="s">
        <v>43</v>
      </c>
      <c r="E1314" t="s">
        <v>220</v>
      </c>
      <c r="F1314" t="s">
        <v>8444</v>
      </c>
      <c r="G1314" t="s">
        <v>8028</v>
      </c>
      <c r="H1314" t="s">
        <v>47</v>
      </c>
      <c r="I1314" t="s">
        <v>179</v>
      </c>
      <c r="J1314" t="s">
        <v>48</v>
      </c>
      <c r="K1314" t="s">
        <v>7592</v>
      </c>
      <c r="L1314" t="s">
        <v>4329</v>
      </c>
      <c r="M1314" t="s">
        <v>51</v>
      </c>
      <c r="N1314" t="s">
        <v>52</v>
      </c>
      <c r="O1314" t="s">
        <v>53</v>
      </c>
      <c r="P1314" s="1" t="s">
        <v>52</v>
      </c>
      <c r="Q1314" t="s">
        <v>54</v>
      </c>
      <c r="R1314" t="s">
        <v>224</v>
      </c>
      <c r="S1314" t="s">
        <v>56</v>
      </c>
      <c r="T1314" t="s">
        <v>8337</v>
      </c>
      <c r="U1314" t="s">
        <v>8445</v>
      </c>
      <c r="V1314" s="2">
        <v>43734.394270833327</v>
      </c>
      <c r="W1314" t="s">
        <v>8445</v>
      </c>
      <c r="X1314" t="s">
        <v>8446</v>
      </c>
      <c r="Y1314" t="s">
        <v>52</v>
      </c>
      <c r="Z1314" t="s">
        <v>52</v>
      </c>
      <c r="AA1314" t="s">
        <v>52</v>
      </c>
      <c r="AB1314" t="s">
        <v>8128</v>
      </c>
      <c r="AC1314" s="3" t="s">
        <v>52</v>
      </c>
      <c r="AD1314" s="3" t="s">
        <v>52</v>
      </c>
      <c r="AE1314" s="3" t="s">
        <v>52</v>
      </c>
      <c r="AF1314" s="3" t="s">
        <v>52</v>
      </c>
      <c r="AG1314" s="3" t="s">
        <v>52</v>
      </c>
      <c r="AH1314" t="s">
        <v>52</v>
      </c>
      <c r="AI1314" t="s">
        <v>52</v>
      </c>
      <c r="AJ1314" t="s">
        <v>52</v>
      </c>
      <c r="AK1314" s="2" t="s">
        <v>52</v>
      </c>
      <c r="AL1314" s="2" t="s">
        <v>52</v>
      </c>
      <c r="AM1314" t="s">
        <v>52</v>
      </c>
      <c r="AN1314" s="1">
        <v>1</v>
      </c>
    </row>
    <row r="1315" spans="1:40" x14ac:dyDescent="0.25">
      <c r="A1315" t="s">
        <v>8447</v>
      </c>
      <c r="B1315" t="s">
        <v>41</v>
      </c>
      <c r="C1315" t="s">
        <v>320</v>
      </c>
      <c r="D1315" t="s">
        <v>43</v>
      </c>
      <c r="E1315" t="s">
        <v>177</v>
      </c>
      <c r="F1315" t="s">
        <v>8448</v>
      </c>
      <c r="G1315" t="s">
        <v>8028</v>
      </c>
      <c r="H1315" t="s">
        <v>47</v>
      </c>
      <c r="I1315" t="s">
        <v>179</v>
      </c>
      <c r="J1315" t="s">
        <v>48</v>
      </c>
      <c r="K1315" t="s">
        <v>8449</v>
      </c>
      <c r="L1315" t="s">
        <v>8450</v>
      </c>
      <c r="M1315" t="s">
        <v>374</v>
      </c>
      <c r="N1315" t="s">
        <v>8451</v>
      </c>
      <c r="O1315" t="s">
        <v>53</v>
      </c>
      <c r="P1315" s="1" t="s">
        <v>52</v>
      </c>
      <c r="Q1315" t="s">
        <v>54</v>
      </c>
      <c r="R1315" t="s">
        <v>224</v>
      </c>
      <c r="S1315" t="s">
        <v>225</v>
      </c>
      <c r="T1315" t="s">
        <v>8452</v>
      </c>
      <c r="U1315" t="s">
        <v>8453</v>
      </c>
      <c r="V1315" s="2">
        <v>43733.689247685194</v>
      </c>
      <c r="W1315" t="s">
        <v>8453</v>
      </c>
      <c r="X1315" t="s">
        <v>8454</v>
      </c>
      <c r="Y1315" t="s">
        <v>8455</v>
      </c>
      <c r="Z1315" t="s">
        <v>52</v>
      </c>
      <c r="AA1315" t="s">
        <v>52</v>
      </c>
      <c r="AB1315" t="s">
        <v>8128</v>
      </c>
      <c r="AC1315" s="3" t="s">
        <v>52</v>
      </c>
      <c r="AD1315" s="3" t="s">
        <v>52</v>
      </c>
      <c r="AE1315" s="3" t="s">
        <v>52</v>
      </c>
      <c r="AF1315" s="3">
        <v>514.28972222231096</v>
      </c>
      <c r="AG1315" s="3" t="s">
        <v>52</v>
      </c>
      <c r="AH1315" t="s">
        <v>52</v>
      </c>
      <c r="AI1315" t="s">
        <v>52</v>
      </c>
      <c r="AJ1315" t="s">
        <v>52</v>
      </c>
      <c r="AK1315" s="2" t="s">
        <v>52</v>
      </c>
      <c r="AL1315" s="2" t="s">
        <v>52</v>
      </c>
      <c r="AM1315" t="s">
        <v>52</v>
      </c>
      <c r="AN1315" s="1">
        <v>1</v>
      </c>
    </row>
    <row r="1316" spans="1:40" x14ac:dyDescent="0.25">
      <c r="A1316" t="s">
        <v>8456</v>
      </c>
      <c r="B1316" t="s">
        <v>41</v>
      </c>
      <c r="C1316" t="s">
        <v>320</v>
      </c>
      <c r="D1316" t="s">
        <v>43</v>
      </c>
      <c r="E1316" t="s">
        <v>878</v>
      </c>
      <c r="F1316" t="s">
        <v>8457</v>
      </c>
      <c r="G1316" t="s">
        <v>8028</v>
      </c>
      <c r="H1316" t="s">
        <v>47</v>
      </c>
      <c r="I1316" t="s">
        <v>179</v>
      </c>
      <c r="J1316" t="s">
        <v>48</v>
      </c>
      <c r="K1316" t="s">
        <v>8458</v>
      </c>
      <c r="L1316" t="s">
        <v>881</v>
      </c>
      <c r="M1316" t="s">
        <v>51</v>
      </c>
      <c r="N1316" t="s">
        <v>52</v>
      </c>
      <c r="O1316" t="s">
        <v>53</v>
      </c>
      <c r="P1316" s="1" t="s">
        <v>52</v>
      </c>
      <c r="Q1316" t="s">
        <v>54</v>
      </c>
      <c r="R1316" t="s">
        <v>224</v>
      </c>
      <c r="S1316" t="s">
        <v>56</v>
      </c>
      <c r="T1316" t="s">
        <v>8337</v>
      </c>
      <c r="U1316" t="s">
        <v>8459</v>
      </c>
      <c r="V1316" s="2">
        <v>43731.45244212963</v>
      </c>
      <c r="W1316" t="s">
        <v>8459</v>
      </c>
      <c r="X1316" t="s">
        <v>8460</v>
      </c>
      <c r="Y1316" t="s">
        <v>52</v>
      </c>
      <c r="Z1316" t="s">
        <v>52</v>
      </c>
      <c r="AA1316" t="s">
        <v>52</v>
      </c>
      <c r="AB1316" t="s">
        <v>8128</v>
      </c>
      <c r="AC1316" s="3" t="s">
        <v>52</v>
      </c>
      <c r="AD1316" s="3" t="s">
        <v>52</v>
      </c>
      <c r="AE1316" s="3" t="s">
        <v>52</v>
      </c>
      <c r="AF1316" s="3" t="s">
        <v>52</v>
      </c>
      <c r="AG1316" s="3" t="s">
        <v>52</v>
      </c>
      <c r="AH1316" t="s">
        <v>52</v>
      </c>
      <c r="AI1316" t="s">
        <v>52</v>
      </c>
      <c r="AJ1316" t="s">
        <v>52</v>
      </c>
      <c r="AK1316" s="2" t="s">
        <v>52</v>
      </c>
      <c r="AL1316" s="2" t="s">
        <v>52</v>
      </c>
      <c r="AM1316" t="s">
        <v>52</v>
      </c>
      <c r="AN1316" s="1">
        <v>1</v>
      </c>
    </row>
    <row r="1317" spans="1:40" x14ac:dyDescent="0.25">
      <c r="A1317" t="s">
        <v>8461</v>
      </c>
      <c r="B1317" t="s">
        <v>41</v>
      </c>
      <c r="C1317" t="s">
        <v>320</v>
      </c>
      <c r="D1317" t="s">
        <v>43</v>
      </c>
      <c r="E1317" t="s">
        <v>878</v>
      </c>
      <c r="F1317" t="s">
        <v>8462</v>
      </c>
      <c r="G1317" t="s">
        <v>8028</v>
      </c>
      <c r="H1317" t="s">
        <v>47</v>
      </c>
      <c r="I1317" t="s">
        <v>179</v>
      </c>
      <c r="J1317" t="s">
        <v>48</v>
      </c>
      <c r="K1317" t="s">
        <v>8463</v>
      </c>
      <c r="L1317" t="s">
        <v>8464</v>
      </c>
      <c r="M1317" t="s">
        <v>51</v>
      </c>
      <c r="N1317" t="s">
        <v>52</v>
      </c>
      <c r="O1317" t="s">
        <v>53</v>
      </c>
      <c r="P1317" s="1" t="s">
        <v>52</v>
      </c>
      <c r="Q1317" t="s">
        <v>54</v>
      </c>
      <c r="R1317" t="s">
        <v>224</v>
      </c>
      <c r="S1317" t="s">
        <v>56</v>
      </c>
      <c r="T1317" t="s">
        <v>8337</v>
      </c>
      <c r="U1317" t="s">
        <v>8465</v>
      </c>
      <c r="V1317" s="2">
        <v>43731.451828703714</v>
      </c>
      <c r="W1317" t="s">
        <v>8465</v>
      </c>
      <c r="X1317" t="s">
        <v>8466</v>
      </c>
      <c r="Y1317" t="s">
        <v>52</v>
      </c>
      <c r="Z1317" t="s">
        <v>52</v>
      </c>
      <c r="AA1317" t="s">
        <v>52</v>
      </c>
      <c r="AB1317" t="s">
        <v>8128</v>
      </c>
      <c r="AC1317" s="3" t="s">
        <v>52</v>
      </c>
      <c r="AD1317" s="3" t="s">
        <v>52</v>
      </c>
      <c r="AE1317" s="3" t="s">
        <v>52</v>
      </c>
      <c r="AF1317" s="3" t="s">
        <v>52</v>
      </c>
      <c r="AG1317" s="3" t="s">
        <v>52</v>
      </c>
      <c r="AH1317" t="s">
        <v>52</v>
      </c>
      <c r="AI1317" t="s">
        <v>52</v>
      </c>
      <c r="AJ1317" t="s">
        <v>52</v>
      </c>
      <c r="AK1317" s="2" t="s">
        <v>52</v>
      </c>
      <c r="AL1317" s="2" t="s">
        <v>52</v>
      </c>
      <c r="AM1317" t="s">
        <v>52</v>
      </c>
      <c r="AN1317" s="1">
        <v>1</v>
      </c>
    </row>
    <row r="1318" spans="1:40" x14ac:dyDescent="0.25">
      <c r="A1318" t="s">
        <v>8467</v>
      </c>
      <c r="B1318" t="s">
        <v>41</v>
      </c>
      <c r="C1318" t="s">
        <v>42</v>
      </c>
      <c r="D1318" t="s">
        <v>43</v>
      </c>
      <c r="E1318" t="s">
        <v>336</v>
      </c>
      <c r="F1318" t="s">
        <v>8468</v>
      </c>
      <c r="G1318" t="s">
        <v>8342</v>
      </c>
      <c r="H1318" t="s">
        <v>47</v>
      </c>
      <c r="I1318" t="s">
        <v>179</v>
      </c>
      <c r="J1318" t="s">
        <v>48</v>
      </c>
      <c r="K1318" t="s">
        <v>8469</v>
      </c>
      <c r="L1318" t="s">
        <v>8470</v>
      </c>
      <c r="M1318" t="s">
        <v>51</v>
      </c>
      <c r="N1318" t="s">
        <v>52</v>
      </c>
      <c r="O1318" t="s">
        <v>53</v>
      </c>
      <c r="P1318" s="1" t="s">
        <v>52</v>
      </c>
      <c r="Q1318" t="s">
        <v>54</v>
      </c>
      <c r="R1318" t="s">
        <v>224</v>
      </c>
      <c r="S1318" t="s">
        <v>295</v>
      </c>
      <c r="T1318" t="s">
        <v>1698</v>
      </c>
      <c r="U1318" t="s">
        <v>8471</v>
      </c>
      <c r="V1318" s="2">
        <v>43726.554097222222</v>
      </c>
      <c r="W1318" t="s">
        <v>8472</v>
      </c>
      <c r="X1318" t="s">
        <v>8473</v>
      </c>
      <c r="Y1318" t="s">
        <v>52</v>
      </c>
      <c r="Z1318" t="s">
        <v>52</v>
      </c>
      <c r="AA1318" t="s">
        <v>52</v>
      </c>
      <c r="AB1318" t="s">
        <v>8474</v>
      </c>
      <c r="AC1318" s="3" t="s">
        <v>52</v>
      </c>
      <c r="AD1318" s="3" t="s">
        <v>52</v>
      </c>
      <c r="AE1318" s="3" t="s">
        <v>52</v>
      </c>
      <c r="AF1318" s="3" t="s">
        <v>52</v>
      </c>
      <c r="AG1318" s="3" t="s">
        <v>52</v>
      </c>
      <c r="AH1318" t="s">
        <v>52</v>
      </c>
      <c r="AI1318" t="s">
        <v>52</v>
      </c>
      <c r="AJ1318" t="s">
        <v>52</v>
      </c>
      <c r="AK1318" s="2" t="s">
        <v>52</v>
      </c>
      <c r="AL1318" s="2" t="s">
        <v>52</v>
      </c>
      <c r="AM1318" t="s">
        <v>52</v>
      </c>
      <c r="AN1318" s="1">
        <v>1</v>
      </c>
    </row>
    <row r="1319" spans="1:40" x14ac:dyDescent="0.25">
      <c r="A1319" t="s">
        <v>8475</v>
      </c>
      <c r="B1319" t="s">
        <v>41</v>
      </c>
      <c r="C1319" t="s">
        <v>42</v>
      </c>
      <c r="D1319" t="s">
        <v>43</v>
      </c>
      <c r="E1319" t="s">
        <v>4607</v>
      </c>
      <c r="F1319" t="s">
        <v>8476</v>
      </c>
      <c r="G1319" t="s">
        <v>8028</v>
      </c>
      <c r="H1319" t="s">
        <v>47</v>
      </c>
      <c r="I1319" t="s">
        <v>179</v>
      </c>
      <c r="J1319" t="s">
        <v>48</v>
      </c>
      <c r="K1319" t="s">
        <v>8477</v>
      </c>
      <c r="L1319" t="s">
        <v>8478</v>
      </c>
      <c r="M1319" t="s">
        <v>51</v>
      </c>
      <c r="N1319" t="s">
        <v>52</v>
      </c>
      <c r="O1319" t="s">
        <v>53</v>
      </c>
      <c r="P1319" s="1" t="s">
        <v>52</v>
      </c>
      <c r="Q1319" t="s">
        <v>54</v>
      </c>
      <c r="R1319" t="s">
        <v>224</v>
      </c>
      <c r="S1319" t="s">
        <v>56</v>
      </c>
      <c r="T1319" t="s">
        <v>902</v>
      </c>
      <c r="U1319" t="s">
        <v>8479</v>
      </c>
      <c r="V1319" s="2">
        <v>43724.568622685183</v>
      </c>
      <c r="W1319" t="s">
        <v>8479</v>
      </c>
      <c r="X1319" t="s">
        <v>8480</v>
      </c>
      <c r="Y1319" t="s">
        <v>52</v>
      </c>
      <c r="Z1319" t="s">
        <v>52</v>
      </c>
      <c r="AA1319" t="s">
        <v>52</v>
      </c>
      <c r="AB1319" t="s">
        <v>8128</v>
      </c>
      <c r="AC1319" s="3" t="s">
        <v>52</v>
      </c>
      <c r="AD1319" s="3" t="s">
        <v>52</v>
      </c>
      <c r="AE1319" s="3" t="s">
        <v>52</v>
      </c>
      <c r="AF1319" s="3" t="s">
        <v>52</v>
      </c>
      <c r="AG1319" s="3" t="s">
        <v>52</v>
      </c>
      <c r="AH1319" t="s">
        <v>52</v>
      </c>
      <c r="AI1319" t="s">
        <v>52</v>
      </c>
      <c r="AJ1319" t="s">
        <v>52</v>
      </c>
      <c r="AK1319" s="2" t="s">
        <v>52</v>
      </c>
      <c r="AL1319" s="2" t="s">
        <v>52</v>
      </c>
      <c r="AM1319" t="s">
        <v>52</v>
      </c>
      <c r="AN1319" s="1">
        <v>1</v>
      </c>
    </row>
    <row r="1320" spans="1:40" x14ac:dyDescent="0.25">
      <c r="A1320" t="s">
        <v>8481</v>
      </c>
      <c r="B1320" t="s">
        <v>41</v>
      </c>
      <c r="C1320" t="s">
        <v>42</v>
      </c>
      <c r="D1320" t="s">
        <v>43</v>
      </c>
      <c r="E1320" t="s">
        <v>191</v>
      </c>
      <c r="F1320" t="s">
        <v>8482</v>
      </c>
      <c r="G1320" t="s">
        <v>8028</v>
      </c>
      <c r="H1320" t="s">
        <v>47</v>
      </c>
      <c r="I1320" t="s">
        <v>179</v>
      </c>
      <c r="J1320" t="s">
        <v>48</v>
      </c>
      <c r="K1320" t="s">
        <v>8483</v>
      </c>
      <c r="L1320" t="s">
        <v>8484</v>
      </c>
      <c r="M1320" t="s">
        <v>51</v>
      </c>
      <c r="N1320" t="s">
        <v>52</v>
      </c>
      <c r="O1320" t="s">
        <v>53</v>
      </c>
      <c r="P1320" s="1" t="s">
        <v>52</v>
      </c>
      <c r="Q1320" t="s">
        <v>54</v>
      </c>
      <c r="R1320" t="s">
        <v>224</v>
      </c>
      <c r="S1320" t="s">
        <v>56</v>
      </c>
      <c r="T1320" t="s">
        <v>902</v>
      </c>
      <c r="U1320" t="s">
        <v>8485</v>
      </c>
      <c r="V1320" s="2">
        <v>43718.686215277783</v>
      </c>
      <c r="W1320" t="s">
        <v>8485</v>
      </c>
      <c r="X1320" t="s">
        <v>8486</v>
      </c>
      <c r="Y1320" t="s">
        <v>52</v>
      </c>
      <c r="Z1320" t="s">
        <v>52</v>
      </c>
      <c r="AA1320" t="s">
        <v>52</v>
      </c>
      <c r="AB1320" t="s">
        <v>8128</v>
      </c>
      <c r="AC1320" s="3" t="s">
        <v>52</v>
      </c>
      <c r="AD1320" s="3" t="s">
        <v>52</v>
      </c>
      <c r="AE1320" s="3" t="s">
        <v>52</v>
      </c>
      <c r="AF1320" s="3" t="s">
        <v>52</v>
      </c>
      <c r="AG1320" s="3" t="s">
        <v>52</v>
      </c>
      <c r="AH1320" t="s">
        <v>52</v>
      </c>
      <c r="AI1320" t="s">
        <v>52</v>
      </c>
      <c r="AJ1320" t="s">
        <v>52</v>
      </c>
      <c r="AK1320" s="2" t="s">
        <v>52</v>
      </c>
      <c r="AL1320" s="2" t="s">
        <v>52</v>
      </c>
      <c r="AM1320" t="s">
        <v>52</v>
      </c>
      <c r="AN1320" s="1">
        <v>1</v>
      </c>
    </row>
    <row r="1321" spans="1:40" x14ac:dyDescent="0.25">
      <c r="A1321" t="s">
        <v>8487</v>
      </c>
      <c r="B1321" t="s">
        <v>41</v>
      </c>
      <c r="C1321" t="s">
        <v>320</v>
      </c>
      <c r="D1321" t="s">
        <v>43</v>
      </c>
      <c r="E1321" t="s">
        <v>191</v>
      </c>
      <c r="F1321" t="s">
        <v>8488</v>
      </c>
      <c r="G1321" t="s">
        <v>8489</v>
      </c>
      <c r="H1321" t="s">
        <v>47</v>
      </c>
      <c r="I1321" t="s">
        <v>179</v>
      </c>
      <c r="J1321" t="s">
        <v>48</v>
      </c>
      <c r="K1321" t="s">
        <v>8490</v>
      </c>
      <c r="L1321" t="s">
        <v>8491</v>
      </c>
      <c r="M1321" t="s">
        <v>51</v>
      </c>
      <c r="N1321" t="s">
        <v>52</v>
      </c>
      <c r="O1321" t="s">
        <v>53</v>
      </c>
      <c r="P1321" s="1" t="s">
        <v>52</v>
      </c>
      <c r="Q1321" t="s">
        <v>54</v>
      </c>
      <c r="R1321" t="s">
        <v>224</v>
      </c>
      <c r="S1321" t="s">
        <v>295</v>
      </c>
      <c r="T1321" t="s">
        <v>882</v>
      </c>
      <c r="U1321" t="s">
        <v>8492</v>
      </c>
      <c r="V1321" s="2">
        <v>43718.685312499998</v>
      </c>
      <c r="W1321" t="s">
        <v>8493</v>
      </c>
      <c r="X1321" t="s">
        <v>8492</v>
      </c>
      <c r="Y1321" t="s">
        <v>52</v>
      </c>
      <c r="Z1321" t="s">
        <v>52</v>
      </c>
      <c r="AA1321" t="s">
        <v>52</v>
      </c>
      <c r="AB1321" t="s">
        <v>52</v>
      </c>
      <c r="AC1321" s="3" t="s">
        <v>52</v>
      </c>
      <c r="AD1321" s="3" t="s">
        <v>52</v>
      </c>
      <c r="AE1321" s="3" t="s">
        <v>52</v>
      </c>
      <c r="AF1321" s="3">
        <v>476.34666666656273</v>
      </c>
      <c r="AG1321" s="3" t="s">
        <v>52</v>
      </c>
      <c r="AH1321" t="s">
        <v>52</v>
      </c>
      <c r="AI1321" t="s">
        <v>52</v>
      </c>
      <c r="AJ1321" t="s">
        <v>52</v>
      </c>
      <c r="AK1321" s="2" t="s">
        <v>52</v>
      </c>
      <c r="AL1321" s="2" t="s">
        <v>52</v>
      </c>
      <c r="AM1321" t="s">
        <v>52</v>
      </c>
      <c r="AN1321" s="1">
        <v>1</v>
      </c>
    </row>
    <row r="1322" spans="1:40" x14ac:dyDescent="0.25">
      <c r="A1322" t="s">
        <v>8494</v>
      </c>
      <c r="B1322" t="s">
        <v>41</v>
      </c>
      <c r="C1322" t="s">
        <v>42</v>
      </c>
      <c r="D1322" t="s">
        <v>43</v>
      </c>
      <c r="E1322" t="s">
        <v>44</v>
      </c>
      <c r="F1322" t="s">
        <v>8495</v>
      </c>
      <c r="G1322" t="s">
        <v>8028</v>
      </c>
      <c r="H1322" t="s">
        <v>47</v>
      </c>
      <c r="I1322" t="s">
        <v>179</v>
      </c>
      <c r="J1322" t="s">
        <v>48</v>
      </c>
      <c r="K1322" t="s">
        <v>8496</v>
      </c>
      <c r="L1322" t="s">
        <v>8497</v>
      </c>
      <c r="M1322" t="s">
        <v>51</v>
      </c>
      <c r="N1322" t="s">
        <v>52</v>
      </c>
      <c r="O1322" t="s">
        <v>53</v>
      </c>
      <c r="P1322" s="1" t="s">
        <v>52</v>
      </c>
      <c r="Q1322" t="s">
        <v>54</v>
      </c>
      <c r="R1322" t="s">
        <v>55</v>
      </c>
      <c r="S1322" t="s">
        <v>56</v>
      </c>
      <c r="T1322" t="s">
        <v>57</v>
      </c>
      <c r="U1322" t="s">
        <v>8498</v>
      </c>
      <c r="V1322" s="2">
        <v>43717.730787037042</v>
      </c>
      <c r="W1322" t="s">
        <v>8498</v>
      </c>
      <c r="X1322" t="s">
        <v>8499</v>
      </c>
      <c r="Y1322" t="s">
        <v>52</v>
      </c>
      <c r="Z1322" t="s">
        <v>52</v>
      </c>
      <c r="AA1322" t="s">
        <v>52</v>
      </c>
      <c r="AB1322" t="s">
        <v>8128</v>
      </c>
      <c r="AC1322" s="3" t="s">
        <v>52</v>
      </c>
      <c r="AD1322" s="3" t="s">
        <v>52</v>
      </c>
      <c r="AE1322" s="3" t="s">
        <v>52</v>
      </c>
      <c r="AF1322" s="3">
        <v>13.51083333324641</v>
      </c>
      <c r="AG1322" s="3" t="s">
        <v>52</v>
      </c>
      <c r="AH1322" t="s">
        <v>52</v>
      </c>
      <c r="AI1322" t="s">
        <v>52</v>
      </c>
      <c r="AJ1322" t="s">
        <v>52</v>
      </c>
      <c r="AK1322" s="2" t="s">
        <v>52</v>
      </c>
      <c r="AL1322" s="2" t="s">
        <v>52</v>
      </c>
      <c r="AM1322" t="s">
        <v>52</v>
      </c>
      <c r="AN1322" s="1">
        <v>1</v>
      </c>
    </row>
    <row r="1323" spans="1:40" x14ac:dyDescent="0.25">
      <c r="A1323" t="s">
        <v>8500</v>
      </c>
      <c r="B1323" t="s">
        <v>41</v>
      </c>
      <c r="C1323" t="s">
        <v>42</v>
      </c>
      <c r="D1323" t="s">
        <v>43</v>
      </c>
      <c r="E1323" t="s">
        <v>177</v>
      </c>
      <c r="F1323" t="s">
        <v>8501</v>
      </c>
      <c r="G1323" t="s">
        <v>8028</v>
      </c>
      <c r="H1323" t="s">
        <v>47</v>
      </c>
      <c r="I1323" t="s">
        <v>179</v>
      </c>
      <c r="J1323" t="s">
        <v>48</v>
      </c>
      <c r="K1323" t="s">
        <v>682</v>
      </c>
      <c r="L1323" t="s">
        <v>8502</v>
      </c>
      <c r="M1323" t="s">
        <v>51</v>
      </c>
      <c r="N1323" t="s">
        <v>52</v>
      </c>
      <c r="O1323" t="s">
        <v>53</v>
      </c>
      <c r="P1323" s="1" t="s">
        <v>52</v>
      </c>
      <c r="Q1323" t="s">
        <v>54</v>
      </c>
      <c r="R1323" t="s">
        <v>224</v>
      </c>
      <c r="S1323" t="s">
        <v>56</v>
      </c>
      <c r="T1323" t="s">
        <v>8281</v>
      </c>
      <c r="U1323" t="s">
        <v>8503</v>
      </c>
      <c r="V1323" s="2">
        <v>43717.670833333337</v>
      </c>
      <c r="W1323" t="s">
        <v>8503</v>
      </c>
      <c r="X1323" t="s">
        <v>8504</v>
      </c>
      <c r="Y1323" t="s">
        <v>52</v>
      </c>
      <c r="Z1323" t="s">
        <v>52</v>
      </c>
      <c r="AA1323" t="s">
        <v>52</v>
      </c>
      <c r="AB1323" t="s">
        <v>8128</v>
      </c>
      <c r="AC1323" s="3" t="s">
        <v>52</v>
      </c>
      <c r="AD1323" s="3" t="s">
        <v>52</v>
      </c>
      <c r="AE1323" s="3" t="s">
        <v>52</v>
      </c>
      <c r="AF1323" s="3" t="s">
        <v>52</v>
      </c>
      <c r="AG1323" s="3" t="s">
        <v>52</v>
      </c>
      <c r="AH1323" t="s">
        <v>52</v>
      </c>
      <c r="AI1323" t="s">
        <v>52</v>
      </c>
      <c r="AJ1323" t="s">
        <v>52</v>
      </c>
      <c r="AK1323" s="2" t="s">
        <v>52</v>
      </c>
      <c r="AL1323" s="2" t="s">
        <v>52</v>
      </c>
      <c r="AM1323" t="s">
        <v>52</v>
      </c>
      <c r="AN1323" s="1">
        <v>1</v>
      </c>
    </row>
    <row r="1324" spans="1:40" x14ac:dyDescent="0.25">
      <c r="A1324" t="s">
        <v>8505</v>
      </c>
      <c r="B1324" t="s">
        <v>41</v>
      </c>
      <c r="C1324" t="s">
        <v>320</v>
      </c>
      <c r="D1324" t="s">
        <v>43</v>
      </c>
      <c r="E1324" t="s">
        <v>878</v>
      </c>
      <c r="F1324" t="s">
        <v>8506</v>
      </c>
      <c r="G1324" t="s">
        <v>8028</v>
      </c>
      <c r="H1324" t="s">
        <v>47</v>
      </c>
      <c r="I1324" t="s">
        <v>179</v>
      </c>
      <c r="J1324" t="s">
        <v>48</v>
      </c>
      <c r="K1324" t="s">
        <v>7222</v>
      </c>
      <c r="L1324" t="s">
        <v>8507</v>
      </c>
      <c r="M1324" t="s">
        <v>51</v>
      </c>
      <c r="N1324" t="s">
        <v>52</v>
      </c>
      <c r="O1324" t="s">
        <v>53</v>
      </c>
      <c r="P1324" s="1" t="s">
        <v>52</v>
      </c>
      <c r="Q1324" t="s">
        <v>54</v>
      </c>
      <c r="R1324" t="s">
        <v>224</v>
      </c>
      <c r="S1324" t="s">
        <v>56</v>
      </c>
      <c r="T1324" t="s">
        <v>8337</v>
      </c>
      <c r="U1324" t="s">
        <v>8508</v>
      </c>
      <c r="V1324" s="2">
        <v>43714.680625000001</v>
      </c>
      <c r="W1324" t="s">
        <v>8508</v>
      </c>
      <c r="X1324" t="s">
        <v>8509</v>
      </c>
      <c r="Y1324" t="s">
        <v>52</v>
      </c>
      <c r="Z1324" t="s">
        <v>52</v>
      </c>
      <c r="AA1324" t="s">
        <v>52</v>
      </c>
      <c r="AB1324" t="s">
        <v>8128</v>
      </c>
      <c r="AC1324" s="3" t="s">
        <v>52</v>
      </c>
      <c r="AD1324" s="3" t="s">
        <v>52</v>
      </c>
      <c r="AE1324" s="3" t="s">
        <v>52</v>
      </c>
      <c r="AF1324" s="3" t="s">
        <v>52</v>
      </c>
      <c r="AG1324" s="3" t="s">
        <v>52</v>
      </c>
      <c r="AH1324" t="s">
        <v>52</v>
      </c>
      <c r="AI1324" t="s">
        <v>52</v>
      </c>
      <c r="AJ1324" t="s">
        <v>52</v>
      </c>
      <c r="AK1324" s="2" t="s">
        <v>52</v>
      </c>
      <c r="AL1324" s="2" t="s">
        <v>52</v>
      </c>
      <c r="AM1324" t="s">
        <v>52</v>
      </c>
      <c r="AN1324" s="1">
        <v>1</v>
      </c>
    </row>
    <row r="1325" spans="1:40" x14ac:dyDescent="0.25">
      <c r="A1325" t="s">
        <v>8510</v>
      </c>
      <c r="B1325" t="s">
        <v>41</v>
      </c>
      <c r="C1325" t="s">
        <v>42</v>
      </c>
      <c r="D1325" t="s">
        <v>43</v>
      </c>
      <c r="E1325" t="s">
        <v>878</v>
      </c>
      <c r="F1325" t="s">
        <v>8511</v>
      </c>
      <c r="G1325" t="s">
        <v>8028</v>
      </c>
      <c r="H1325" t="s">
        <v>47</v>
      </c>
      <c r="I1325" t="s">
        <v>179</v>
      </c>
      <c r="J1325" t="s">
        <v>48</v>
      </c>
      <c r="K1325" t="s">
        <v>8512</v>
      </c>
      <c r="L1325" t="s">
        <v>691</v>
      </c>
      <c r="M1325" t="s">
        <v>51</v>
      </c>
      <c r="N1325" t="s">
        <v>52</v>
      </c>
      <c r="O1325" t="s">
        <v>53</v>
      </c>
      <c r="P1325" s="1" t="s">
        <v>52</v>
      </c>
      <c r="Q1325" t="s">
        <v>54</v>
      </c>
      <c r="R1325" t="s">
        <v>224</v>
      </c>
      <c r="S1325" t="s">
        <v>295</v>
      </c>
      <c r="T1325" t="s">
        <v>8410</v>
      </c>
      <c r="U1325" t="s">
        <v>8513</v>
      </c>
      <c r="V1325" s="2">
        <v>43714.679027777784</v>
      </c>
      <c r="W1325" t="s">
        <v>8513</v>
      </c>
      <c r="X1325" t="s">
        <v>8514</v>
      </c>
      <c r="Y1325" t="s">
        <v>52</v>
      </c>
      <c r="Z1325" t="s">
        <v>52</v>
      </c>
      <c r="AA1325" t="s">
        <v>52</v>
      </c>
      <c r="AB1325" t="s">
        <v>8128</v>
      </c>
      <c r="AC1325" s="3" t="s">
        <v>52</v>
      </c>
      <c r="AD1325" s="3" t="s">
        <v>52</v>
      </c>
      <c r="AE1325" s="3" t="s">
        <v>52</v>
      </c>
      <c r="AF1325" s="3">
        <v>9.8333333269692957E-2</v>
      </c>
      <c r="AG1325" s="3" t="s">
        <v>52</v>
      </c>
      <c r="AH1325" t="s">
        <v>52</v>
      </c>
      <c r="AI1325" t="s">
        <v>52</v>
      </c>
      <c r="AJ1325" t="s">
        <v>52</v>
      </c>
      <c r="AK1325" s="2" t="s">
        <v>52</v>
      </c>
      <c r="AL1325" s="2" t="s">
        <v>52</v>
      </c>
      <c r="AM1325" t="s">
        <v>52</v>
      </c>
      <c r="AN1325" s="1">
        <v>1</v>
      </c>
    </row>
    <row r="1326" spans="1:40" x14ac:dyDescent="0.25">
      <c r="A1326" t="s">
        <v>8515</v>
      </c>
      <c r="B1326" t="s">
        <v>41</v>
      </c>
      <c r="C1326" t="s">
        <v>42</v>
      </c>
      <c r="D1326" t="s">
        <v>43</v>
      </c>
      <c r="E1326" t="s">
        <v>336</v>
      </c>
      <c r="F1326" t="s">
        <v>8516</v>
      </c>
      <c r="G1326" t="s">
        <v>8517</v>
      </c>
      <c r="H1326" t="s">
        <v>47</v>
      </c>
      <c r="I1326" t="s">
        <v>179</v>
      </c>
      <c r="J1326" t="s">
        <v>48</v>
      </c>
      <c r="K1326" t="s">
        <v>8518</v>
      </c>
      <c r="L1326" t="s">
        <v>2049</v>
      </c>
      <c r="M1326" t="s">
        <v>374</v>
      </c>
      <c r="N1326" t="s">
        <v>692</v>
      </c>
      <c r="O1326" t="s">
        <v>53</v>
      </c>
      <c r="P1326" s="1" t="s">
        <v>52</v>
      </c>
      <c r="Q1326" t="s">
        <v>54</v>
      </c>
      <c r="R1326" t="s">
        <v>224</v>
      </c>
      <c r="S1326" t="s">
        <v>295</v>
      </c>
      <c r="T1326" t="s">
        <v>882</v>
      </c>
      <c r="U1326" t="s">
        <v>8519</v>
      </c>
      <c r="V1326" s="2">
        <v>43713.67728009259</v>
      </c>
      <c r="W1326" t="s">
        <v>8520</v>
      </c>
      <c r="X1326" t="s">
        <v>2511</v>
      </c>
      <c r="Y1326" t="s">
        <v>52</v>
      </c>
      <c r="Z1326" t="s">
        <v>52</v>
      </c>
      <c r="AA1326" t="s">
        <v>52</v>
      </c>
      <c r="AB1326" t="s">
        <v>2485</v>
      </c>
      <c r="AC1326" s="3" t="s">
        <v>52</v>
      </c>
      <c r="AD1326" s="3" t="s">
        <v>52</v>
      </c>
      <c r="AE1326" s="3" t="s">
        <v>52</v>
      </c>
      <c r="AF1326" s="3">
        <v>0.52805555536178872</v>
      </c>
      <c r="AG1326" s="3" t="s">
        <v>52</v>
      </c>
      <c r="AH1326" t="s">
        <v>52</v>
      </c>
      <c r="AI1326" t="s">
        <v>52</v>
      </c>
      <c r="AJ1326" t="s">
        <v>52</v>
      </c>
      <c r="AK1326" s="2" t="s">
        <v>52</v>
      </c>
      <c r="AL1326" s="2" t="s">
        <v>52</v>
      </c>
      <c r="AM1326" t="s">
        <v>52</v>
      </c>
      <c r="AN1326" s="1">
        <v>1</v>
      </c>
    </row>
    <row r="1327" spans="1:40" x14ac:dyDescent="0.25">
      <c r="A1327" t="s">
        <v>8521</v>
      </c>
      <c r="B1327" t="s">
        <v>41</v>
      </c>
      <c r="C1327" t="s">
        <v>42</v>
      </c>
      <c r="D1327" t="s">
        <v>43</v>
      </c>
      <c r="E1327" t="s">
        <v>211</v>
      </c>
      <c r="F1327" t="s">
        <v>8522</v>
      </c>
      <c r="G1327" t="s">
        <v>8028</v>
      </c>
      <c r="H1327" t="s">
        <v>47</v>
      </c>
      <c r="I1327" t="s">
        <v>179</v>
      </c>
      <c r="J1327" t="s">
        <v>48</v>
      </c>
      <c r="K1327" t="s">
        <v>8523</v>
      </c>
      <c r="L1327" t="s">
        <v>8524</v>
      </c>
      <c r="M1327" t="s">
        <v>51</v>
      </c>
      <c r="N1327" t="s">
        <v>52</v>
      </c>
      <c r="O1327" t="s">
        <v>53</v>
      </c>
      <c r="P1327" s="1" t="s">
        <v>52</v>
      </c>
      <c r="Q1327" t="s">
        <v>54</v>
      </c>
      <c r="R1327" t="s">
        <v>224</v>
      </c>
      <c r="S1327" t="s">
        <v>56</v>
      </c>
      <c r="T1327" t="s">
        <v>902</v>
      </c>
      <c r="U1327" t="s">
        <v>8525</v>
      </c>
      <c r="V1327" s="2">
        <v>43711.699016203696</v>
      </c>
      <c r="W1327" t="s">
        <v>8525</v>
      </c>
      <c r="X1327" t="s">
        <v>8526</v>
      </c>
      <c r="Y1327" t="s">
        <v>52</v>
      </c>
      <c r="Z1327" t="s">
        <v>52</v>
      </c>
      <c r="AA1327" t="s">
        <v>52</v>
      </c>
      <c r="AB1327" t="s">
        <v>8128</v>
      </c>
      <c r="AC1327" s="3" t="s">
        <v>52</v>
      </c>
      <c r="AD1327" s="3" t="s">
        <v>52</v>
      </c>
      <c r="AE1327" s="3" t="s">
        <v>52</v>
      </c>
      <c r="AF1327" s="3">
        <v>1.166666659992188E-2</v>
      </c>
      <c r="AG1327" s="3" t="s">
        <v>52</v>
      </c>
      <c r="AH1327" t="s">
        <v>52</v>
      </c>
      <c r="AI1327" t="s">
        <v>52</v>
      </c>
      <c r="AJ1327" t="s">
        <v>52</v>
      </c>
      <c r="AK1327" s="2" t="s">
        <v>52</v>
      </c>
      <c r="AL1327" s="2" t="s">
        <v>52</v>
      </c>
      <c r="AM1327" t="s">
        <v>52</v>
      </c>
      <c r="AN1327" s="1">
        <v>1</v>
      </c>
    </row>
    <row r="1328" spans="1:40" x14ac:dyDescent="0.25">
      <c r="A1328" t="s">
        <v>8527</v>
      </c>
      <c r="B1328" t="s">
        <v>41</v>
      </c>
      <c r="C1328" t="s">
        <v>42</v>
      </c>
      <c r="D1328" t="s">
        <v>43</v>
      </c>
      <c r="E1328" t="s">
        <v>44</v>
      </c>
      <c r="F1328" t="s">
        <v>8528</v>
      </c>
      <c r="G1328" t="s">
        <v>8028</v>
      </c>
      <c r="H1328" t="s">
        <v>47</v>
      </c>
      <c r="I1328" t="s">
        <v>179</v>
      </c>
      <c r="J1328" t="s">
        <v>48</v>
      </c>
      <c r="K1328" t="s">
        <v>8529</v>
      </c>
      <c r="L1328" t="s">
        <v>8530</v>
      </c>
      <c r="M1328" t="s">
        <v>51</v>
      </c>
      <c r="N1328" t="s">
        <v>52</v>
      </c>
      <c r="O1328" t="s">
        <v>53</v>
      </c>
      <c r="P1328" s="1" t="s">
        <v>52</v>
      </c>
      <c r="Q1328" t="s">
        <v>54</v>
      </c>
      <c r="R1328" t="s">
        <v>224</v>
      </c>
      <c r="S1328" t="s">
        <v>56</v>
      </c>
      <c r="T1328" t="s">
        <v>902</v>
      </c>
      <c r="U1328" t="s">
        <v>8531</v>
      </c>
      <c r="V1328" s="2">
        <v>43706.508414351847</v>
      </c>
      <c r="W1328" t="s">
        <v>8531</v>
      </c>
      <c r="X1328" t="s">
        <v>8532</v>
      </c>
      <c r="Y1328" t="s">
        <v>52</v>
      </c>
      <c r="Z1328" t="s">
        <v>52</v>
      </c>
      <c r="AA1328" t="s">
        <v>52</v>
      </c>
      <c r="AB1328" t="s">
        <v>8128</v>
      </c>
      <c r="AC1328" s="3" t="s">
        <v>52</v>
      </c>
      <c r="AD1328" s="3" t="s">
        <v>52</v>
      </c>
      <c r="AE1328" s="3" t="s">
        <v>52</v>
      </c>
      <c r="AF1328" s="3">
        <v>0.48027777776587749</v>
      </c>
      <c r="AG1328" s="3" t="s">
        <v>52</v>
      </c>
      <c r="AH1328" t="s">
        <v>52</v>
      </c>
      <c r="AI1328" t="s">
        <v>52</v>
      </c>
      <c r="AJ1328" t="s">
        <v>52</v>
      </c>
      <c r="AK1328" s="2" t="s">
        <v>52</v>
      </c>
      <c r="AL1328" s="2" t="s">
        <v>52</v>
      </c>
      <c r="AM1328" t="s">
        <v>52</v>
      </c>
      <c r="AN1328" s="1">
        <v>1</v>
      </c>
    </row>
    <row r="1329" spans="1:40" x14ac:dyDescent="0.25">
      <c r="A1329" t="s">
        <v>8533</v>
      </c>
      <c r="B1329" t="s">
        <v>41</v>
      </c>
      <c r="C1329" t="s">
        <v>253</v>
      </c>
      <c r="D1329" t="s">
        <v>43</v>
      </c>
      <c r="E1329" t="s">
        <v>44</v>
      </c>
      <c r="F1329" t="s">
        <v>8534</v>
      </c>
      <c r="G1329" t="s">
        <v>8028</v>
      </c>
      <c r="H1329" t="s">
        <v>47</v>
      </c>
      <c r="I1329" t="s">
        <v>179</v>
      </c>
      <c r="J1329" t="s">
        <v>48</v>
      </c>
      <c r="K1329" t="s">
        <v>8535</v>
      </c>
      <c r="L1329" t="s">
        <v>8536</v>
      </c>
      <c r="M1329" t="s">
        <v>51</v>
      </c>
      <c r="N1329" t="s">
        <v>52</v>
      </c>
      <c r="O1329" t="s">
        <v>53</v>
      </c>
      <c r="P1329" s="1" t="s">
        <v>52</v>
      </c>
      <c r="Q1329" t="s">
        <v>54</v>
      </c>
      <c r="R1329" t="s">
        <v>182</v>
      </c>
      <c r="S1329" t="s">
        <v>183</v>
      </c>
      <c r="T1329" t="s">
        <v>184</v>
      </c>
      <c r="U1329" t="s">
        <v>8537</v>
      </c>
      <c r="V1329" s="2">
        <v>43706.507719907408</v>
      </c>
      <c r="W1329" t="s">
        <v>8537</v>
      </c>
      <c r="X1329" t="s">
        <v>8538</v>
      </c>
      <c r="Y1329" t="s">
        <v>52</v>
      </c>
      <c r="Z1329" t="s">
        <v>52</v>
      </c>
      <c r="AA1329" t="s">
        <v>52</v>
      </c>
      <c r="AB1329" t="s">
        <v>8128</v>
      </c>
      <c r="AC1329" s="3" t="s">
        <v>52</v>
      </c>
      <c r="AD1329" s="3" t="s">
        <v>52</v>
      </c>
      <c r="AE1329" s="3" t="s">
        <v>52</v>
      </c>
      <c r="AF1329" s="3">
        <v>0.47916666674427688</v>
      </c>
      <c r="AG1329" s="3" t="s">
        <v>52</v>
      </c>
      <c r="AH1329" t="s">
        <v>52</v>
      </c>
      <c r="AI1329" t="s">
        <v>52</v>
      </c>
      <c r="AJ1329" t="s">
        <v>52</v>
      </c>
      <c r="AK1329" s="2" t="s">
        <v>52</v>
      </c>
      <c r="AL1329" s="2" t="s">
        <v>52</v>
      </c>
      <c r="AM1329" t="s">
        <v>52</v>
      </c>
      <c r="AN1329" s="1">
        <v>1</v>
      </c>
    </row>
    <row r="1330" spans="1:40" x14ac:dyDescent="0.25">
      <c r="A1330" t="s">
        <v>8539</v>
      </c>
      <c r="B1330" t="s">
        <v>41</v>
      </c>
      <c r="C1330" t="s">
        <v>42</v>
      </c>
      <c r="D1330" t="s">
        <v>43</v>
      </c>
      <c r="E1330" t="s">
        <v>336</v>
      </c>
      <c r="F1330" t="s">
        <v>8540</v>
      </c>
      <c r="G1330" t="s">
        <v>8342</v>
      </c>
      <c r="H1330" t="s">
        <v>47</v>
      </c>
      <c r="I1330" t="s">
        <v>179</v>
      </c>
      <c r="J1330" t="s">
        <v>48</v>
      </c>
      <c r="K1330" t="s">
        <v>8541</v>
      </c>
      <c r="L1330" t="s">
        <v>4771</v>
      </c>
      <c r="M1330" t="s">
        <v>374</v>
      </c>
      <c r="N1330" t="s">
        <v>692</v>
      </c>
      <c r="O1330" t="s">
        <v>53</v>
      </c>
      <c r="P1330" s="1" t="s">
        <v>52</v>
      </c>
      <c r="Q1330" t="s">
        <v>54</v>
      </c>
      <c r="R1330" t="s">
        <v>224</v>
      </c>
      <c r="S1330" t="s">
        <v>56</v>
      </c>
      <c r="T1330" t="s">
        <v>902</v>
      </c>
      <c r="U1330" t="s">
        <v>8542</v>
      </c>
      <c r="V1330" s="2">
        <v>43706.448530092603</v>
      </c>
      <c r="W1330" t="s">
        <v>8543</v>
      </c>
      <c r="X1330" t="s">
        <v>8544</v>
      </c>
      <c r="Y1330" t="s">
        <v>52</v>
      </c>
      <c r="Z1330" t="s">
        <v>52</v>
      </c>
      <c r="AA1330" t="s">
        <v>52</v>
      </c>
      <c r="AB1330" t="s">
        <v>8545</v>
      </c>
      <c r="AC1330" s="3" t="s">
        <v>52</v>
      </c>
      <c r="AD1330" s="3" t="s">
        <v>52</v>
      </c>
      <c r="AE1330" s="3" t="s">
        <v>52</v>
      </c>
      <c r="AF1330" s="3">
        <v>0.94305555563187227</v>
      </c>
      <c r="AG1330" s="3" t="s">
        <v>52</v>
      </c>
      <c r="AH1330" t="s">
        <v>52</v>
      </c>
      <c r="AI1330" t="s">
        <v>52</v>
      </c>
      <c r="AJ1330" t="s">
        <v>52</v>
      </c>
      <c r="AK1330" s="2" t="s">
        <v>52</v>
      </c>
      <c r="AL1330" s="2" t="s">
        <v>52</v>
      </c>
      <c r="AM1330" t="s">
        <v>52</v>
      </c>
      <c r="AN1330" s="1">
        <v>1</v>
      </c>
    </row>
    <row r="1331" spans="1:40" x14ac:dyDescent="0.25">
      <c r="A1331" t="s">
        <v>8546</v>
      </c>
      <c r="B1331" t="s">
        <v>41</v>
      </c>
      <c r="C1331" t="s">
        <v>253</v>
      </c>
      <c r="D1331" t="s">
        <v>43</v>
      </c>
      <c r="E1331" t="s">
        <v>177</v>
      </c>
      <c r="F1331" t="s">
        <v>8547</v>
      </c>
      <c r="G1331" t="s">
        <v>8028</v>
      </c>
      <c r="H1331" t="s">
        <v>47</v>
      </c>
      <c r="I1331" t="s">
        <v>179</v>
      </c>
      <c r="J1331" t="s">
        <v>48</v>
      </c>
      <c r="K1331" t="s">
        <v>8548</v>
      </c>
      <c r="L1331" t="s">
        <v>8549</v>
      </c>
      <c r="M1331" t="s">
        <v>51</v>
      </c>
      <c r="N1331" t="s">
        <v>52</v>
      </c>
      <c r="O1331" t="s">
        <v>53</v>
      </c>
      <c r="P1331" s="1" t="s">
        <v>52</v>
      </c>
      <c r="Q1331" t="s">
        <v>54</v>
      </c>
      <c r="R1331" t="s">
        <v>55</v>
      </c>
      <c r="S1331" t="s">
        <v>56</v>
      </c>
      <c r="T1331" t="s">
        <v>57</v>
      </c>
      <c r="U1331" t="s">
        <v>8550</v>
      </c>
      <c r="V1331" s="2">
        <v>43705.588368055563</v>
      </c>
      <c r="W1331" t="s">
        <v>8550</v>
      </c>
      <c r="X1331" t="s">
        <v>8551</v>
      </c>
      <c r="Y1331" t="s">
        <v>52</v>
      </c>
      <c r="Z1331" t="s">
        <v>52</v>
      </c>
      <c r="AA1331" t="s">
        <v>52</v>
      </c>
      <c r="AB1331" t="s">
        <v>8128</v>
      </c>
      <c r="AC1331" s="3" t="s">
        <v>52</v>
      </c>
      <c r="AD1331" s="3" t="s">
        <v>52</v>
      </c>
      <c r="AE1331" s="3" t="s">
        <v>52</v>
      </c>
      <c r="AF1331" s="3">
        <v>1.6469444445683621</v>
      </c>
      <c r="AG1331" s="3" t="s">
        <v>52</v>
      </c>
      <c r="AH1331" t="s">
        <v>52</v>
      </c>
      <c r="AI1331" t="s">
        <v>52</v>
      </c>
      <c r="AJ1331" t="s">
        <v>52</v>
      </c>
      <c r="AK1331" s="2" t="s">
        <v>52</v>
      </c>
      <c r="AL1331" s="2" t="s">
        <v>52</v>
      </c>
      <c r="AM1331" t="s">
        <v>52</v>
      </c>
      <c r="AN1331" s="1">
        <v>1</v>
      </c>
    </row>
    <row r="1332" spans="1:40" x14ac:dyDescent="0.25">
      <c r="A1332" t="s">
        <v>8552</v>
      </c>
      <c r="B1332" t="s">
        <v>41</v>
      </c>
      <c r="C1332" t="s">
        <v>253</v>
      </c>
      <c r="D1332" t="s">
        <v>43</v>
      </c>
      <c r="E1332" t="s">
        <v>177</v>
      </c>
      <c r="F1332" t="s">
        <v>8553</v>
      </c>
      <c r="G1332" t="s">
        <v>8028</v>
      </c>
      <c r="H1332" t="s">
        <v>47</v>
      </c>
      <c r="I1332" t="s">
        <v>179</v>
      </c>
      <c r="J1332" t="s">
        <v>48</v>
      </c>
      <c r="K1332" t="s">
        <v>8554</v>
      </c>
      <c r="L1332" t="s">
        <v>8555</v>
      </c>
      <c r="M1332" t="s">
        <v>51</v>
      </c>
      <c r="N1332" t="s">
        <v>52</v>
      </c>
      <c r="O1332" t="s">
        <v>53</v>
      </c>
      <c r="P1332" s="1" t="s">
        <v>52</v>
      </c>
      <c r="Q1332" t="s">
        <v>54</v>
      </c>
      <c r="R1332" t="s">
        <v>55</v>
      </c>
      <c r="S1332" t="s">
        <v>56</v>
      </c>
      <c r="T1332" t="s">
        <v>57</v>
      </c>
      <c r="U1332" t="s">
        <v>8556</v>
      </c>
      <c r="V1332" s="2">
        <v>43705.588206018518</v>
      </c>
      <c r="W1332" t="s">
        <v>8556</v>
      </c>
      <c r="X1332" t="s">
        <v>8557</v>
      </c>
      <c r="Y1332" t="s">
        <v>52</v>
      </c>
      <c r="Z1332" t="s">
        <v>52</v>
      </c>
      <c r="AA1332" t="s">
        <v>52</v>
      </c>
      <c r="AB1332" t="s">
        <v>8128</v>
      </c>
      <c r="AC1332" s="3" t="s">
        <v>52</v>
      </c>
      <c r="AD1332" s="3" t="s">
        <v>52</v>
      </c>
      <c r="AE1332" s="3" t="s">
        <v>52</v>
      </c>
      <c r="AF1332" s="3">
        <v>1.822500000125729</v>
      </c>
      <c r="AG1332" s="3" t="s">
        <v>52</v>
      </c>
      <c r="AH1332" t="s">
        <v>52</v>
      </c>
      <c r="AI1332" t="s">
        <v>52</v>
      </c>
      <c r="AJ1332" t="s">
        <v>52</v>
      </c>
      <c r="AK1332" s="2" t="s">
        <v>52</v>
      </c>
      <c r="AL1332" s="2" t="s">
        <v>52</v>
      </c>
      <c r="AM1332" t="s">
        <v>52</v>
      </c>
      <c r="AN1332" s="1">
        <v>1</v>
      </c>
    </row>
    <row r="1333" spans="1:40" x14ac:dyDescent="0.25">
      <c r="A1333" t="s">
        <v>8558</v>
      </c>
      <c r="B1333" t="s">
        <v>41</v>
      </c>
      <c r="C1333" t="s">
        <v>253</v>
      </c>
      <c r="D1333" t="s">
        <v>43</v>
      </c>
      <c r="E1333" t="s">
        <v>137</v>
      </c>
      <c r="F1333" t="s">
        <v>8559</v>
      </c>
      <c r="G1333" t="s">
        <v>8028</v>
      </c>
      <c r="H1333" t="s">
        <v>47</v>
      </c>
      <c r="I1333" t="s">
        <v>179</v>
      </c>
      <c r="J1333" t="s">
        <v>48</v>
      </c>
      <c r="K1333" t="s">
        <v>8560</v>
      </c>
      <c r="L1333" t="s">
        <v>8561</v>
      </c>
      <c r="M1333" t="s">
        <v>51</v>
      </c>
      <c r="N1333" t="s">
        <v>52</v>
      </c>
      <c r="O1333" t="s">
        <v>53</v>
      </c>
      <c r="P1333" s="1" t="s">
        <v>52</v>
      </c>
      <c r="Q1333" t="s">
        <v>54</v>
      </c>
      <c r="R1333" t="s">
        <v>55</v>
      </c>
      <c r="S1333" t="s">
        <v>56</v>
      </c>
      <c r="T1333" t="s">
        <v>57</v>
      </c>
      <c r="U1333" t="s">
        <v>8562</v>
      </c>
      <c r="V1333" s="2">
        <v>43704.74077546296</v>
      </c>
      <c r="W1333" t="s">
        <v>8562</v>
      </c>
      <c r="X1333" t="s">
        <v>8563</v>
      </c>
      <c r="Y1333" t="s">
        <v>52</v>
      </c>
      <c r="Z1333" t="s">
        <v>52</v>
      </c>
      <c r="AA1333" t="s">
        <v>52</v>
      </c>
      <c r="AB1333" t="s">
        <v>8128</v>
      </c>
      <c r="AC1333" s="3" t="s">
        <v>52</v>
      </c>
      <c r="AD1333" s="3" t="s">
        <v>52</v>
      </c>
      <c r="AE1333" s="3" t="s">
        <v>52</v>
      </c>
      <c r="AF1333" s="3">
        <v>0.13777777785435319</v>
      </c>
      <c r="AG1333" s="3" t="s">
        <v>52</v>
      </c>
      <c r="AH1333" t="s">
        <v>52</v>
      </c>
      <c r="AI1333" t="s">
        <v>52</v>
      </c>
      <c r="AJ1333" t="s">
        <v>52</v>
      </c>
      <c r="AK1333" s="2" t="s">
        <v>52</v>
      </c>
      <c r="AL1333" s="2" t="s">
        <v>52</v>
      </c>
      <c r="AM1333" t="s">
        <v>52</v>
      </c>
      <c r="AN1333" s="1">
        <v>1</v>
      </c>
    </row>
    <row r="1334" spans="1:40" x14ac:dyDescent="0.25">
      <c r="A1334" t="s">
        <v>8564</v>
      </c>
      <c r="B1334" t="s">
        <v>41</v>
      </c>
      <c r="C1334" t="s">
        <v>253</v>
      </c>
      <c r="D1334" t="s">
        <v>43</v>
      </c>
      <c r="E1334" t="s">
        <v>336</v>
      </c>
      <c r="F1334" t="s">
        <v>8565</v>
      </c>
      <c r="G1334" t="s">
        <v>8028</v>
      </c>
      <c r="H1334" t="s">
        <v>47</v>
      </c>
      <c r="I1334" t="s">
        <v>179</v>
      </c>
      <c r="J1334" t="s">
        <v>48</v>
      </c>
      <c r="K1334" t="s">
        <v>418</v>
      </c>
      <c r="L1334" t="s">
        <v>8566</v>
      </c>
      <c r="M1334" t="s">
        <v>51</v>
      </c>
      <c r="N1334" t="s">
        <v>52</v>
      </c>
      <c r="O1334" t="s">
        <v>53</v>
      </c>
      <c r="P1334" s="1" t="s">
        <v>52</v>
      </c>
      <c r="Q1334" t="s">
        <v>54</v>
      </c>
      <c r="R1334" t="s">
        <v>224</v>
      </c>
      <c r="S1334" t="s">
        <v>56</v>
      </c>
      <c r="T1334" t="s">
        <v>902</v>
      </c>
      <c r="U1334" t="s">
        <v>8567</v>
      </c>
      <c r="V1334" s="2">
        <v>43704.483784722222</v>
      </c>
      <c r="W1334" t="s">
        <v>8567</v>
      </c>
      <c r="X1334" t="s">
        <v>8568</v>
      </c>
      <c r="Y1334" t="s">
        <v>52</v>
      </c>
      <c r="Z1334" t="s">
        <v>52</v>
      </c>
      <c r="AA1334" t="s">
        <v>52</v>
      </c>
      <c r="AB1334" t="s">
        <v>8128</v>
      </c>
      <c r="AC1334" s="3" t="s">
        <v>52</v>
      </c>
      <c r="AD1334" s="3" t="s">
        <v>52</v>
      </c>
      <c r="AE1334" s="3" t="s">
        <v>52</v>
      </c>
      <c r="AF1334" s="3">
        <v>18.24694444437046</v>
      </c>
      <c r="AG1334" s="3" t="s">
        <v>52</v>
      </c>
      <c r="AH1334" t="s">
        <v>52</v>
      </c>
      <c r="AI1334" t="s">
        <v>52</v>
      </c>
      <c r="AJ1334" t="s">
        <v>52</v>
      </c>
      <c r="AK1334" s="2" t="s">
        <v>52</v>
      </c>
      <c r="AL1334" s="2" t="s">
        <v>52</v>
      </c>
      <c r="AM1334" t="s">
        <v>52</v>
      </c>
      <c r="AN1334" s="1">
        <v>1</v>
      </c>
    </row>
    <row r="1335" spans="1:40" x14ac:dyDescent="0.25">
      <c r="A1335" t="s">
        <v>8569</v>
      </c>
      <c r="B1335" t="s">
        <v>41</v>
      </c>
      <c r="C1335" t="s">
        <v>253</v>
      </c>
      <c r="D1335" t="s">
        <v>43</v>
      </c>
      <c r="E1335" t="s">
        <v>211</v>
      </c>
      <c r="F1335" t="s">
        <v>8570</v>
      </c>
      <c r="G1335" t="s">
        <v>8028</v>
      </c>
      <c r="H1335" t="s">
        <v>47</v>
      </c>
      <c r="I1335" t="s">
        <v>179</v>
      </c>
      <c r="J1335" t="s">
        <v>48</v>
      </c>
      <c r="K1335" t="s">
        <v>8571</v>
      </c>
      <c r="L1335" t="s">
        <v>5177</v>
      </c>
      <c r="M1335" t="s">
        <v>51</v>
      </c>
      <c r="N1335" t="s">
        <v>52</v>
      </c>
      <c r="O1335" t="s">
        <v>53</v>
      </c>
      <c r="P1335" s="1" t="s">
        <v>52</v>
      </c>
      <c r="Q1335" t="s">
        <v>54</v>
      </c>
      <c r="R1335" t="s">
        <v>55</v>
      </c>
      <c r="S1335" t="s">
        <v>56</v>
      </c>
      <c r="T1335" t="s">
        <v>57</v>
      </c>
      <c r="U1335" t="s">
        <v>8572</v>
      </c>
      <c r="V1335" s="2">
        <v>43699.724594907413</v>
      </c>
      <c r="W1335" t="s">
        <v>8572</v>
      </c>
      <c r="X1335" t="s">
        <v>8573</v>
      </c>
      <c r="Y1335" t="s">
        <v>52</v>
      </c>
      <c r="Z1335" t="s">
        <v>52</v>
      </c>
      <c r="AA1335" t="s">
        <v>52</v>
      </c>
      <c r="AB1335" t="s">
        <v>8128</v>
      </c>
      <c r="AC1335" s="3" t="s">
        <v>52</v>
      </c>
      <c r="AD1335" s="3" t="s">
        <v>52</v>
      </c>
      <c r="AE1335" s="3" t="s">
        <v>52</v>
      </c>
      <c r="AF1335" s="3">
        <v>2.5833333260379732E-2</v>
      </c>
      <c r="AG1335" s="3" t="s">
        <v>52</v>
      </c>
      <c r="AH1335" t="s">
        <v>52</v>
      </c>
      <c r="AI1335" t="s">
        <v>52</v>
      </c>
      <c r="AJ1335" t="s">
        <v>52</v>
      </c>
      <c r="AK1335" s="2" t="s">
        <v>52</v>
      </c>
      <c r="AL1335" s="2" t="s">
        <v>52</v>
      </c>
      <c r="AM1335" t="s">
        <v>52</v>
      </c>
      <c r="AN1335" s="1">
        <v>1</v>
      </c>
    </row>
    <row r="1336" spans="1:40" x14ac:dyDescent="0.25">
      <c r="A1336" t="s">
        <v>8574</v>
      </c>
      <c r="B1336" t="s">
        <v>41</v>
      </c>
      <c r="C1336" t="s">
        <v>253</v>
      </c>
      <c r="D1336" t="s">
        <v>43</v>
      </c>
      <c r="E1336" t="s">
        <v>211</v>
      </c>
      <c r="F1336" t="s">
        <v>8570</v>
      </c>
      <c r="G1336" t="s">
        <v>8028</v>
      </c>
      <c r="H1336" t="s">
        <v>47</v>
      </c>
      <c r="I1336" t="s">
        <v>179</v>
      </c>
      <c r="J1336" t="s">
        <v>48</v>
      </c>
      <c r="K1336" t="s">
        <v>8575</v>
      </c>
      <c r="L1336" t="s">
        <v>8576</v>
      </c>
      <c r="M1336" t="s">
        <v>51</v>
      </c>
      <c r="N1336" t="s">
        <v>52</v>
      </c>
      <c r="O1336" t="s">
        <v>53</v>
      </c>
      <c r="P1336" s="1" t="s">
        <v>52</v>
      </c>
      <c r="Q1336" t="s">
        <v>54</v>
      </c>
      <c r="R1336" t="s">
        <v>55</v>
      </c>
      <c r="S1336" t="s">
        <v>56</v>
      </c>
      <c r="T1336" t="s">
        <v>57</v>
      </c>
      <c r="U1336" t="s">
        <v>8577</v>
      </c>
      <c r="V1336" s="2">
        <v>43699.72483796296</v>
      </c>
      <c r="W1336" t="s">
        <v>8577</v>
      </c>
      <c r="X1336" t="s">
        <v>8578</v>
      </c>
      <c r="Y1336" t="s">
        <v>52</v>
      </c>
      <c r="Z1336" t="s">
        <v>52</v>
      </c>
      <c r="AA1336" t="s">
        <v>52</v>
      </c>
      <c r="AB1336" t="s">
        <v>8128</v>
      </c>
      <c r="AC1336" s="3" t="s">
        <v>52</v>
      </c>
      <c r="AD1336" s="3" t="s">
        <v>52</v>
      </c>
      <c r="AE1336" s="3" t="s">
        <v>52</v>
      </c>
      <c r="AF1336" s="3" t="s">
        <v>52</v>
      </c>
      <c r="AG1336" s="3" t="s">
        <v>52</v>
      </c>
      <c r="AH1336" t="s">
        <v>52</v>
      </c>
      <c r="AI1336" t="s">
        <v>52</v>
      </c>
      <c r="AJ1336" t="s">
        <v>52</v>
      </c>
      <c r="AK1336" s="2" t="s">
        <v>52</v>
      </c>
      <c r="AL1336" s="2" t="s">
        <v>52</v>
      </c>
      <c r="AM1336" t="s">
        <v>52</v>
      </c>
      <c r="AN1336" s="1">
        <v>1</v>
      </c>
    </row>
    <row r="1337" spans="1:40" x14ac:dyDescent="0.25">
      <c r="A1337" t="s">
        <v>8579</v>
      </c>
      <c r="B1337" t="s">
        <v>41</v>
      </c>
      <c r="C1337" t="s">
        <v>253</v>
      </c>
      <c r="D1337" t="s">
        <v>43</v>
      </c>
      <c r="E1337" t="s">
        <v>336</v>
      </c>
      <c r="F1337" t="s">
        <v>8580</v>
      </c>
      <c r="G1337" t="s">
        <v>8028</v>
      </c>
      <c r="H1337" t="s">
        <v>47</v>
      </c>
      <c r="I1337" t="s">
        <v>179</v>
      </c>
      <c r="J1337" t="s">
        <v>48</v>
      </c>
      <c r="K1337" t="s">
        <v>8581</v>
      </c>
      <c r="L1337" t="s">
        <v>8582</v>
      </c>
      <c r="M1337" t="s">
        <v>51</v>
      </c>
      <c r="N1337" t="s">
        <v>52</v>
      </c>
      <c r="O1337" t="s">
        <v>53</v>
      </c>
      <c r="P1337" s="1" t="s">
        <v>52</v>
      </c>
      <c r="Q1337" t="s">
        <v>54</v>
      </c>
      <c r="R1337" t="s">
        <v>224</v>
      </c>
      <c r="S1337" t="s">
        <v>225</v>
      </c>
      <c r="T1337" t="s">
        <v>8583</v>
      </c>
      <c r="U1337" t="s">
        <v>8584</v>
      </c>
      <c r="V1337" s="2">
        <v>43699.577870370369</v>
      </c>
      <c r="W1337" t="s">
        <v>8584</v>
      </c>
      <c r="X1337" t="s">
        <v>8585</v>
      </c>
      <c r="Y1337" t="s">
        <v>52</v>
      </c>
      <c r="Z1337" t="s">
        <v>52</v>
      </c>
      <c r="AA1337" t="s">
        <v>52</v>
      </c>
      <c r="AB1337" t="s">
        <v>8128</v>
      </c>
      <c r="AC1337" s="3" t="s">
        <v>52</v>
      </c>
      <c r="AD1337" s="3" t="s">
        <v>52</v>
      </c>
      <c r="AE1337" s="3" t="s">
        <v>52</v>
      </c>
      <c r="AF1337" s="3">
        <v>0.21055555553175509</v>
      </c>
      <c r="AG1337" s="3" t="s">
        <v>52</v>
      </c>
      <c r="AH1337" t="s">
        <v>52</v>
      </c>
      <c r="AI1337" t="s">
        <v>52</v>
      </c>
      <c r="AJ1337" t="s">
        <v>52</v>
      </c>
      <c r="AK1337" s="2" t="s">
        <v>52</v>
      </c>
      <c r="AL1337" s="2" t="s">
        <v>52</v>
      </c>
      <c r="AM1337" t="s">
        <v>52</v>
      </c>
      <c r="AN1337" s="1">
        <v>1</v>
      </c>
    </row>
    <row r="1338" spans="1:40" x14ac:dyDescent="0.25">
      <c r="A1338" t="s">
        <v>8586</v>
      </c>
      <c r="B1338" t="s">
        <v>41</v>
      </c>
      <c r="C1338" t="s">
        <v>320</v>
      </c>
      <c r="D1338" t="s">
        <v>43</v>
      </c>
      <c r="E1338" t="s">
        <v>336</v>
      </c>
      <c r="F1338" t="s">
        <v>8587</v>
      </c>
      <c r="G1338" t="s">
        <v>8028</v>
      </c>
      <c r="H1338" t="s">
        <v>47</v>
      </c>
      <c r="I1338" t="s">
        <v>179</v>
      </c>
      <c r="J1338" t="s">
        <v>48</v>
      </c>
      <c r="K1338" t="s">
        <v>7592</v>
      </c>
      <c r="L1338" t="s">
        <v>8588</v>
      </c>
      <c r="M1338" t="s">
        <v>51</v>
      </c>
      <c r="N1338" t="s">
        <v>52</v>
      </c>
      <c r="O1338" t="s">
        <v>53</v>
      </c>
      <c r="P1338" s="1" t="s">
        <v>52</v>
      </c>
      <c r="Q1338" t="s">
        <v>54</v>
      </c>
      <c r="R1338" t="s">
        <v>224</v>
      </c>
      <c r="S1338" t="s">
        <v>56</v>
      </c>
      <c r="T1338" t="s">
        <v>8337</v>
      </c>
      <c r="U1338" t="s">
        <v>8589</v>
      </c>
      <c r="V1338" s="2">
        <v>43699.577824074076</v>
      </c>
      <c r="W1338" t="s">
        <v>8589</v>
      </c>
      <c r="X1338" t="s">
        <v>8590</v>
      </c>
      <c r="Y1338" t="s">
        <v>52</v>
      </c>
      <c r="Z1338" t="s">
        <v>52</v>
      </c>
      <c r="AA1338" t="s">
        <v>52</v>
      </c>
      <c r="AB1338" t="s">
        <v>8128</v>
      </c>
      <c r="AC1338" s="3" t="s">
        <v>52</v>
      </c>
      <c r="AD1338" s="3" t="s">
        <v>52</v>
      </c>
      <c r="AE1338" s="3" t="s">
        <v>52</v>
      </c>
      <c r="AF1338" s="3">
        <v>0.53555555554339662</v>
      </c>
      <c r="AG1338" s="3" t="s">
        <v>52</v>
      </c>
      <c r="AH1338" t="s">
        <v>52</v>
      </c>
      <c r="AI1338" t="s">
        <v>52</v>
      </c>
      <c r="AJ1338" t="s">
        <v>52</v>
      </c>
      <c r="AK1338" s="2" t="s">
        <v>52</v>
      </c>
      <c r="AL1338" s="2" t="s">
        <v>52</v>
      </c>
      <c r="AM1338" t="s">
        <v>52</v>
      </c>
      <c r="AN1338" s="1">
        <v>1</v>
      </c>
    </row>
    <row r="1339" spans="1:40" x14ac:dyDescent="0.25">
      <c r="A1339" t="s">
        <v>8591</v>
      </c>
      <c r="B1339" t="s">
        <v>41</v>
      </c>
      <c r="C1339" t="s">
        <v>42</v>
      </c>
      <c r="D1339" t="s">
        <v>43</v>
      </c>
      <c r="E1339" t="s">
        <v>336</v>
      </c>
      <c r="F1339" t="s">
        <v>8592</v>
      </c>
      <c r="G1339" t="s">
        <v>8342</v>
      </c>
      <c r="H1339" t="s">
        <v>47</v>
      </c>
      <c r="I1339" t="s">
        <v>179</v>
      </c>
      <c r="J1339" t="s">
        <v>48</v>
      </c>
      <c r="K1339" t="s">
        <v>8593</v>
      </c>
      <c r="L1339" t="s">
        <v>8594</v>
      </c>
      <c r="M1339" t="s">
        <v>51</v>
      </c>
      <c r="N1339" t="s">
        <v>52</v>
      </c>
      <c r="O1339" t="s">
        <v>53</v>
      </c>
      <c r="P1339" s="1" t="s">
        <v>52</v>
      </c>
      <c r="Q1339" t="s">
        <v>54</v>
      </c>
      <c r="R1339" t="s">
        <v>55</v>
      </c>
      <c r="S1339" t="s">
        <v>245</v>
      </c>
      <c r="T1339" t="s">
        <v>8345</v>
      </c>
      <c r="U1339" t="s">
        <v>8595</v>
      </c>
      <c r="V1339" s="2">
        <v>43698.695138888892</v>
      </c>
      <c r="W1339" t="s">
        <v>8596</v>
      </c>
      <c r="X1339" t="s">
        <v>8597</v>
      </c>
      <c r="Y1339" t="s">
        <v>52</v>
      </c>
      <c r="Z1339" t="s">
        <v>52</v>
      </c>
      <c r="AA1339" t="s">
        <v>52</v>
      </c>
      <c r="AB1339" t="s">
        <v>8598</v>
      </c>
      <c r="AC1339" s="3" t="s">
        <v>52</v>
      </c>
      <c r="AD1339" s="3" t="s">
        <v>52</v>
      </c>
      <c r="AE1339" s="3" t="s">
        <v>52</v>
      </c>
      <c r="AF1339" s="3">
        <v>859.12722222221782</v>
      </c>
      <c r="AG1339" s="3" t="s">
        <v>52</v>
      </c>
      <c r="AH1339" t="s">
        <v>52</v>
      </c>
      <c r="AI1339" t="s">
        <v>52</v>
      </c>
      <c r="AJ1339" t="s">
        <v>52</v>
      </c>
      <c r="AK1339" s="2" t="s">
        <v>52</v>
      </c>
      <c r="AL1339" s="2" t="s">
        <v>52</v>
      </c>
      <c r="AM1339" t="s">
        <v>52</v>
      </c>
      <c r="AN1339" s="1">
        <v>1</v>
      </c>
    </row>
    <row r="1340" spans="1:40" x14ac:dyDescent="0.25">
      <c r="A1340" t="s">
        <v>8599</v>
      </c>
      <c r="B1340" t="s">
        <v>41</v>
      </c>
      <c r="C1340" t="s">
        <v>253</v>
      </c>
      <c r="D1340" t="s">
        <v>43</v>
      </c>
      <c r="E1340" t="s">
        <v>336</v>
      </c>
      <c r="F1340" t="s">
        <v>8600</v>
      </c>
      <c r="G1340" t="s">
        <v>8342</v>
      </c>
      <c r="H1340" t="s">
        <v>47</v>
      </c>
      <c r="I1340" t="s">
        <v>179</v>
      </c>
      <c r="J1340" t="s">
        <v>48</v>
      </c>
      <c r="K1340" t="s">
        <v>8601</v>
      </c>
      <c r="L1340" t="s">
        <v>8602</v>
      </c>
      <c r="M1340" t="s">
        <v>51</v>
      </c>
      <c r="N1340" t="s">
        <v>52</v>
      </c>
      <c r="O1340" t="s">
        <v>53</v>
      </c>
      <c r="P1340" s="1" t="s">
        <v>52</v>
      </c>
      <c r="Q1340" t="s">
        <v>54</v>
      </c>
      <c r="R1340" t="s">
        <v>55</v>
      </c>
      <c r="S1340" t="s">
        <v>245</v>
      </c>
      <c r="T1340" t="s">
        <v>8345</v>
      </c>
      <c r="U1340" t="s">
        <v>8603</v>
      </c>
      <c r="V1340" s="2">
        <v>43698.692569444444</v>
      </c>
      <c r="W1340" t="s">
        <v>8604</v>
      </c>
      <c r="X1340" t="s">
        <v>8605</v>
      </c>
      <c r="Y1340" t="s">
        <v>52</v>
      </c>
      <c r="Z1340" t="s">
        <v>52</v>
      </c>
      <c r="AA1340" t="s">
        <v>52</v>
      </c>
      <c r="AB1340" t="s">
        <v>8349</v>
      </c>
      <c r="AC1340" s="3" t="s">
        <v>52</v>
      </c>
      <c r="AD1340" s="3" t="s">
        <v>52</v>
      </c>
      <c r="AE1340" s="3" t="s">
        <v>52</v>
      </c>
      <c r="AF1340" s="3">
        <v>1.6944444389082491E-2</v>
      </c>
      <c r="AG1340" s="3" t="s">
        <v>52</v>
      </c>
      <c r="AH1340" t="s">
        <v>52</v>
      </c>
      <c r="AI1340" t="s">
        <v>52</v>
      </c>
      <c r="AJ1340" t="s">
        <v>52</v>
      </c>
      <c r="AK1340" s="2" t="s">
        <v>52</v>
      </c>
      <c r="AL1340" s="2" t="s">
        <v>52</v>
      </c>
      <c r="AM1340" t="s">
        <v>52</v>
      </c>
      <c r="AN1340" s="1">
        <v>1</v>
      </c>
    </row>
    <row r="1341" spans="1:40" x14ac:dyDescent="0.25">
      <c r="A1341" t="s">
        <v>8606</v>
      </c>
      <c r="B1341" t="s">
        <v>41</v>
      </c>
      <c r="C1341" t="s">
        <v>253</v>
      </c>
      <c r="D1341" t="s">
        <v>43</v>
      </c>
      <c r="E1341" t="s">
        <v>336</v>
      </c>
      <c r="F1341" t="s">
        <v>8607</v>
      </c>
      <c r="G1341" t="s">
        <v>8342</v>
      </c>
      <c r="H1341" t="s">
        <v>47</v>
      </c>
      <c r="I1341" t="s">
        <v>179</v>
      </c>
      <c r="J1341" t="s">
        <v>48</v>
      </c>
      <c r="K1341" t="s">
        <v>8608</v>
      </c>
      <c r="L1341" t="s">
        <v>8609</v>
      </c>
      <c r="M1341" t="s">
        <v>51</v>
      </c>
      <c r="N1341" t="s">
        <v>52</v>
      </c>
      <c r="O1341" t="s">
        <v>53</v>
      </c>
      <c r="P1341" s="1" t="s">
        <v>52</v>
      </c>
      <c r="Q1341" t="s">
        <v>54</v>
      </c>
      <c r="R1341" t="s">
        <v>55</v>
      </c>
      <c r="S1341" t="s">
        <v>245</v>
      </c>
      <c r="T1341" t="s">
        <v>8345</v>
      </c>
      <c r="U1341" t="s">
        <v>8610</v>
      </c>
      <c r="V1341" s="2">
        <v>43698.692523148151</v>
      </c>
      <c r="W1341" t="s">
        <v>8611</v>
      </c>
      <c r="X1341" t="s">
        <v>8612</v>
      </c>
      <c r="Y1341" t="s">
        <v>52</v>
      </c>
      <c r="Z1341" t="s">
        <v>52</v>
      </c>
      <c r="AA1341" t="s">
        <v>52</v>
      </c>
      <c r="AB1341" t="s">
        <v>8613</v>
      </c>
      <c r="AC1341" s="3" t="s">
        <v>52</v>
      </c>
      <c r="AD1341" s="3" t="s">
        <v>52</v>
      </c>
      <c r="AE1341" s="3" t="s">
        <v>52</v>
      </c>
      <c r="AF1341" s="3">
        <v>87.632499999948777</v>
      </c>
      <c r="AG1341" s="3" t="s">
        <v>52</v>
      </c>
      <c r="AH1341" t="s">
        <v>52</v>
      </c>
      <c r="AI1341" t="s">
        <v>52</v>
      </c>
      <c r="AJ1341" t="s">
        <v>52</v>
      </c>
      <c r="AK1341" s="2" t="s">
        <v>52</v>
      </c>
      <c r="AL1341" s="2" t="s">
        <v>52</v>
      </c>
      <c r="AM1341" t="s">
        <v>52</v>
      </c>
      <c r="AN1341" s="1">
        <v>1</v>
      </c>
    </row>
    <row r="1342" spans="1:40" x14ac:dyDescent="0.25">
      <c r="A1342" t="s">
        <v>8614</v>
      </c>
      <c r="B1342" t="s">
        <v>41</v>
      </c>
      <c r="C1342" t="s">
        <v>42</v>
      </c>
      <c r="D1342" t="s">
        <v>43</v>
      </c>
      <c r="E1342" t="s">
        <v>336</v>
      </c>
      <c r="F1342" t="s">
        <v>8615</v>
      </c>
      <c r="G1342" t="s">
        <v>8342</v>
      </c>
      <c r="H1342" t="s">
        <v>47</v>
      </c>
      <c r="I1342" t="s">
        <v>179</v>
      </c>
      <c r="J1342" t="s">
        <v>48</v>
      </c>
      <c r="K1342" t="s">
        <v>8616</v>
      </c>
      <c r="L1342" t="s">
        <v>8617</v>
      </c>
      <c r="M1342" t="s">
        <v>51</v>
      </c>
      <c r="N1342" t="s">
        <v>52</v>
      </c>
      <c r="O1342" t="s">
        <v>53</v>
      </c>
      <c r="P1342" s="1" t="s">
        <v>52</v>
      </c>
      <c r="Q1342" t="s">
        <v>54</v>
      </c>
      <c r="R1342" t="s">
        <v>55</v>
      </c>
      <c r="S1342" t="s">
        <v>245</v>
      </c>
      <c r="T1342" t="s">
        <v>8345</v>
      </c>
      <c r="U1342" t="s">
        <v>8618</v>
      </c>
      <c r="V1342" s="2">
        <v>43698.692476851851</v>
      </c>
      <c r="W1342" t="s">
        <v>8619</v>
      </c>
      <c r="X1342" t="s">
        <v>8620</v>
      </c>
      <c r="Y1342" t="s">
        <v>52</v>
      </c>
      <c r="Z1342" t="s">
        <v>52</v>
      </c>
      <c r="AA1342" t="s">
        <v>52</v>
      </c>
      <c r="AB1342" t="s">
        <v>8621</v>
      </c>
      <c r="AC1342" s="3" t="s">
        <v>52</v>
      </c>
      <c r="AD1342" s="3" t="s">
        <v>52</v>
      </c>
      <c r="AE1342" s="3" t="s">
        <v>52</v>
      </c>
      <c r="AF1342" s="3">
        <v>840.0541666665813</v>
      </c>
      <c r="AG1342" s="3" t="s">
        <v>52</v>
      </c>
      <c r="AH1342" t="s">
        <v>52</v>
      </c>
      <c r="AI1342" t="s">
        <v>52</v>
      </c>
      <c r="AJ1342" t="s">
        <v>52</v>
      </c>
      <c r="AK1342" s="2" t="s">
        <v>52</v>
      </c>
      <c r="AL1342" s="2" t="s">
        <v>52</v>
      </c>
      <c r="AM1342" t="s">
        <v>52</v>
      </c>
      <c r="AN1342" s="1">
        <v>1</v>
      </c>
    </row>
    <row r="1343" spans="1:40" x14ac:dyDescent="0.25">
      <c r="A1343" t="s">
        <v>8622</v>
      </c>
      <c r="B1343" t="s">
        <v>41</v>
      </c>
      <c r="C1343" t="s">
        <v>253</v>
      </c>
      <c r="D1343" t="s">
        <v>43</v>
      </c>
      <c r="E1343" t="s">
        <v>336</v>
      </c>
      <c r="F1343" t="s">
        <v>8623</v>
      </c>
      <c r="G1343" t="s">
        <v>8342</v>
      </c>
      <c r="H1343" t="s">
        <v>47</v>
      </c>
      <c r="I1343" t="s">
        <v>179</v>
      </c>
      <c r="J1343" t="s">
        <v>48</v>
      </c>
      <c r="K1343" t="s">
        <v>8624</v>
      </c>
      <c r="L1343" t="s">
        <v>8625</v>
      </c>
      <c r="M1343" t="s">
        <v>51</v>
      </c>
      <c r="N1343" t="s">
        <v>52</v>
      </c>
      <c r="O1343" t="s">
        <v>53</v>
      </c>
      <c r="P1343" s="1" t="s">
        <v>52</v>
      </c>
      <c r="Q1343" t="s">
        <v>54</v>
      </c>
      <c r="R1343" t="s">
        <v>55</v>
      </c>
      <c r="S1343" t="s">
        <v>245</v>
      </c>
      <c r="T1343" t="s">
        <v>8345</v>
      </c>
      <c r="U1343" t="s">
        <v>8626</v>
      </c>
      <c r="V1343" s="2">
        <v>43698.692673611113</v>
      </c>
      <c r="W1343" t="s">
        <v>8627</v>
      </c>
      <c r="X1343" t="s">
        <v>8628</v>
      </c>
      <c r="Y1343" t="s">
        <v>52</v>
      </c>
      <c r="Z1343" t="s">
        <v>52</v>
      </c>
      <c r="AA1343" t="s">
        <v>52</v>
      </c>
      <c r="AB1343" t="s">
        <v>8629</v>
      </c>
      <c r="AC1343" s="3" t="s">
        <v>52</v>
      </c>
      <c r="AD1343" s="3" t="s">
        <v>52</v>
      </c>
      <c r="AE1343" s="3" t="s">
        <v>52</v>
      </c>
      <c r="AF1343" s="3" t="s">
        <v>52</v>
      </c>
      <c r="AG1343" s="3" t="s">
        <v>52</v>
      </c>
      <c r="AH1343" t="s">
        <v>52</v>
      </c>
      <c r="AI1343" t="s">
        <v>52</v>
      </c>
      <c r="AJ1343" t="s">
        <v>52</v>
      </c>
      <c r="AK1343" s="2" t="s">
        <v>52</v>
      </c>
      <c r="AL1343" s="2" t="s">
        <v>52</v>
      </c>
      <c r="AM1343" t="s">
        <v>52</v>
      </c>
      <c r="AN1343" s="1">
        <v>1</v>
      </c>
    </row>
    <row r="1344" spans="1:40" x14ac:dyDescent="0.25">
      <c r="A1344" t="s">
        <v>8630</v>
      </c>
      <c r="B1344" t="s">
        <v>41</v>
      </c>
      <c r="C1344" t="s">
        <v>253</v>
      </c>
      <c r="D1344" t="s">
        <v>43</v>
      </c>
      <c r="E1344" t="s">
        <v>254</v>
      </c>
      <c r="F1344" t="s">
        <v>8631</v>
      </c>
      <c r="G1344" t="s">
        <v>8028</v>
      </c>
      <c r="H1344" t="s">
        <v>47</v>
      </c>
      <c r="I1344" t="s">
        <v>179</v>
      </c>
      <c r="J1344" t="s">
        <v>48</v>
      </c>
      <c r="K1344" t="s">
        <v>8632</v>
      </c>
      <c r="L1344" t="s">
        <v>8633</v>
      </c>
      <c r="M1344" t="s">
        <v>51</v>
      </c>
      <c r="N1344" t="s">
        <v>52</v>
      </c>
      <c r="O1344" t="s">
        <v>53</v>
      </c>
      <c r="P1344" s="1" t="s">
        <v>52</v>
      </c>
      <c r="Q1344" t="s">
        <v>54</v>
      </c>
      <c r="R1344" t="s">
        <v>224</v>
      </c>
      <c r="S1344" t="s">
        <v>56</v>
      </c>
      <c r="T1344" t="s">
        <v>902</v>
      </c>
      <c r="U1344" t="s">
        <v>8634</v>
      </c>
      <c r="V1344" s="2">
        <v>43696.40283564815</v>
      </c>
      <c r="W1344" t="s">
        <v>8634</v>
      </c>
      <c r="X1344" t="s">
        <v>8635</v>
      </c>
      <c r="Y1344" t="s">
        <v>52</v>
      </c>
      <c r="Z1344" t="s">
        <v>52</v>
      </c>
      <c r="AA1344" t="s">
        <v>52</v>
      </c>
      <c r="AB1344" t="s">
        <v>8128</v>
      </c>
      <c r="AC1344" s="3" t="s">
        <v>52</v>
      </c>
      <c r="AD1344" s="3" t="s">
        <v>52</v>
      </c>
      <c r="AE1344" s="3" t="s">
        <v>52</v>
      </c>
      <c r="AF1344" s="3" t="s">
        <v>52</v>
      </c>
      <c r="AG1344" s="3" t="s">
        <v>52</v>
      </c>
      <c r="AH1344" t="s">
        <v>52</v>
      </c>
      <c r="AI1344" t="s">
        <v>52</v>
      </c>
      <c r="AJ1344" t="s">
        <v>52</v>
      </c>
      <c r="AK1344" s="2" t="s">
        <v>52</v>
      </c>
      <c r="AL1344" s="2" t="s">
        <v>52</v>
      </c>
      <c r="AM1344" t="s">
        <v>52</v>
      </c>
      <c r="AN1344" s="1">
        <v>1</v>
      </c>
    </row>
    <row r="1345" spans="1:40" x14ac:dyDescent="0.25">
      <c r="A1345" t="s">
        <v>8636</v>
      </c>
      <c r="B1345" t="s">
        <v>41</v>
      </c>
      <c r="C1345" t="s">
        <v>253</v>
      </c>
      <c r="D1345" t="s">
        <v>43</v>
      </c>
      <c r="E1345" t="s">
        <v>220</v>
      </c>
      <c r="F1345" t="s">
        <v>8637</v>
      </c>
      <c r="G1345" t="s">
        <v>8028</v>
      </c>
      <c r="H1345" t="s">
        <v>47</v>
      </c>
      <c r="I1345" t="s">
        <v>179</v>
      </c>
      <c r="J1345" t="s">
        <v>48</v>
      </c>
      <c r="K1345" t="s">
        <v>8638</v>
      </c>
      <c r="L1345" t="s">
        <v>8639</v>
      </c>
      <c r="M1345" t="s">
        <v>51</v>
      </c>
      <c r="N1345" t="s">
        <v>52</v>
      </c>
      <c r="O1345" t="s">
        <v>53</v>
      </c>
      <c r="P1345" s="1" t="s">
        <v>52</v>
      </c>
      <c r="Q1345" t="s">
        <v>54</v>
      </c>
      <c r="R1345" t="s">
        <v>224</v>
      </c>
      <c r="S1345" t="s">
        <v>56</v>
      </c>
      <c r="T1345" t="s">
        <v>902</v>
      </c>
      <c r="U1345" t="s">
        <v>8640</v>
      </c>
      <c r="V1345" s="2">
        <v>43692.462314814817</v>
      </c>
      <c r="W1345" t="s">
        <v>8640</v>
      </c>
      <c r="X1345" t="s">
        <v>8641</v>
      </c>
      <c r="Y1345" t="s">
        <v>52</v>
      </c>
      <c r="Z1345" t="s">
        <v>52</v>
      </c>
      <c r="AA1345" t="s">
        <v>52</v>
      </c>
      <c r="AB1345" t="s">
        <v>8128</v>
      </c>
      <c r="AC1345" s="3" t="s">
        <v>52</v>
      </c>
      <c r="AD1345" s="3" t="s">
        <v>52</v>
      </c>
      <c r="AE1345" s="3" t="s">
        <v>52</v>
      </c>
      <c r="AF1345" s="3">
        <v>0.20527777774259451</v>
      </c>
      <c r="AG1345" s="3" t="s">
        <v>52</v>
      </c>
      <c r="AH1345" t="s">
        <v>52</v>
      </c>
      <c r="AI1345" t="s">
        <v>52</v>
      </c>
      <c r="AJ1345" t="s">
        <v>52</v>
      </c>
      <c r="AK1345" s="2" t="s">
        <v>52</v>
      </c>
      <c r="AL1345" s="2" t="s">
        <v>52</v>
      </c>
      <c r="AM1345" t="s">
        <v>52</v>
      </c>
      <c r="AN1345" s="1">
        <v>1</v>
      </c>
    </row>
    <row r="1346" spans="1:40" x14ac:dyDescent="0.25">
      <c r="A1346" t="s">
        <v>8642</v>
      </c>
      <c r="B1346" t="s">
        <v>41</v>
      </c>
      <c r="C1346" t="s">
        <v>253</v>
      </c>
      <c r="D1346" t="s">
        <v>43</v>
      </c>
      <c r="E1346" t="s">
        <v>211</v>
      </c>
      <c r="F1346" t="s">
        <v>8643</v>
      </c>
      <c r="G1346" t="s">
        <v>8028</v>
      </c>
      <c r="H1346" t="s">
        <v>47</v>
      </c>
      <c r="I1346" t="s">
        <v>179</v>
      </c>
      <c r="J1346" t="s">
        <v>48</v>
      </c>
      <c r="K1346" t="s">
        <v>8644</v>
      </c>
      <c r="L1346" t="s">
        <v>7734</v>
      </c>
      <c r="M1346" t="s">
        <v>51</v>
      </c>
      <c r="N1346" t="s">
        <v>52</v>
      </c>
      <c r="O1346" t="s">
        <v>53</v>
      </c>
      <c r="P1346" s="1" t="s">
        <v>52</v>
      </c>
      <c r="Q1346" t="s">
        <v>54</v>
      </c>
      <c r="R1346" t="s">
        <v>55</v>
      </c>
      <c r="S1346" t="s">
        <v>56</v>
      </c>
      <c r="T1346" t="s">
        <v>57</v>
      </c>
      <c r="U1346" t="s">
        <v>8645</v>
      </c>
      <c r="V1346" s="2">
        <v>43690.455671296288</v>
      </c>
      <c r="W1346" t="s">
        <v>8645</v>
      </c>
      <c r="X1346" t="s">
        <v>8646</v>
      </c>
      <c r="Y1346" t="s">
        <v>52</v>
      </c>
      <c r="Z1346" t="s">
        <v>52</v>
      </c>
      <c r="AA1346" t="s">
        <v>52</v>
      </c>
      <c r="AB1346" t="s">
        <v>8128</v>
      </c>
      <c r="AC1346" s="3" t="s">
        <v>52</v>
      </c>
      <c r="AD1346" s="3" t="s">
        <v>52</v>
      </c>
      <c r="AE1346" s="3" t="s">
        <v>52</v>
      </c>
      <c r="AF1346" s="3">
        <v>3.7777777703013271E-2</v>
      </c>
      <c r="AG1346" s="3" t="s">
        <v>52</v>
      </c>
      <c r="AH1346" t="s">
        <v>52</v>
      </c>
      <c r="AI1346" t="s">
        <v>52</v>
      </c>
      <c r="AJ1346" t="s">
        <v>52</v>
      </c>
      <c r="AK1346" s="2" t="s">
        <v>52</v>
      </c>
      <c r="AL1346" s="2" t="s">
        <v>52</v>
      </c>
      <c r="AM1346" t="s">
        <v>52</v>
      </c>
      <c r="AN1346" s="1">
        <v>1</v>
      </c>
    </row>
    <row r="1347" spans="1:40" x14ac:dyDescent="0.25">
      <c r="A1347" t="s">
        <v>8647</v>
      </c>
      <c r="B1347" t="s">
        <v>41</v>
      </c>
      <c r="C1347" t="s">
        <v>253</v>
      </c>
      <c r="D1347" t="s">
        <v>43</v>
      </c>
      <c r="E1347" t="s">
        <v>64</v>
      </c>
      <c r="F1347" t="s">
        <v>8648</v>
      </c>
      <c r="G1347" t="s">
        <v>8028</v>
      </c>
      <c r="H1347" t="s">
        <v>47</v>
      </c>
      <c r="I1347" t="s">
        <v>179</v>
      </c>
      <c r="J1347" t="s">
        <v>48</v>
      </c>
      <c r="K1347" t="s">
        <v>8649</v>
      </c>
      <c r="L1347" t="s">
        <v>8650</v>
      </c>
      <c r="M1347" t="s">
        <v>51</v>
      </c>
      <c r="N1347" t="s">
        <v>52</v>
      </c>
      <c r="O1347" t="s">
        <v>53</v>
      </c>
      <c r="P1347" s="1" t="s">
        <v>52</v>
      </c>
      <c r="Q1347" t="s">
        <v>54</v>
      </c>
      <c r="R1347" t="s">
        <v>55</v>
      </c>
      <c r="S1347" t="s">
        <v>56</v>
      </c>
      <c r="T1347" t="s">
        <v>57</v>
      </c>
      <c r="U1347" t="s">
        <v>8651</v>
      </c>
      <c r="V1347" s="2">
        <v>43684.400520833333</v>
      </c>
      <c r="W1347" t="s">
        <v>8651</v>
      </c>
      <c r="X1347" t="s">
        <v>8652</v>
      </c>
      <c r="Y1347" t="s">
        <v>52</v>
      </c>
      <c r="Z1347" t="s">
        <v>52</v>
      </c>
      <c r="AA1347" t="s">
        <v>52</v>
      </c>
      <c r="AB1347" t="s">
        <v>8128</v>
      </c>
      <c r="AC1347" s="3" t="s">
        <v>52</v>
      </c>
      <c r="AD1347" s="3" t="s">
        <v>52</v>
      </c>
      <c r="AE1347" s="3" t="s">
        <v>52</v>
      </c>
      <c r="AF1347" s="3">
        <v>91.336388888885267</v>
      </c>
      <c r="AG1347" s="3" t="s">
        <v>52</v>
      </c>
      <c r="AH1347" t="s">
        <v>52</v>
      </c>
      <c r="AI1347" t="s">
        <v>52</v>
      </c>
      <c r="AJ1347" t="s">
        <v>52</v>
      </c>
      <c r="AK1347" s="2" t="s">
        <v>52</v>
      </c>
      <c r="AL1347" s="2" t="s">
        <v>52</v>
      </c>
      <c r="AM1347" t="s">
        <v>52</v>
      </c>
      <c r="AN1347" s="1">
        <v>1</v>
      </c>
    </row>
    <row r="1348" spans="1:40" x14ac:dyDescent="0.25">
      <c r="A1348" t="s">
        <v>8653</v>
      </c>
      <c r="B1348" t="s">
        <v>41</v>
      </c>
      <c r="C1348" t="s">
        <v>253</v>
      </c>
      <c r="D1348" t="s">
        <v>43</v>
      </c>
      <c r="E1348" t="s">
        <v>336</v>
      </c>
      <c r="F1348" t="s">
        <v>8654</v>
      </c>
      <c r="G1348" t="s">
        <v>8028</v>
      </c>
      <c r="H1348" t="s">
        <v>47</v>
      </c>
      <c r="I1348" t="s">
        <v>179</v>
      </c>
      <c r="J1348" t="s">
        <v>48</v>
      </c>
      <c r="K1348" t="s">
        <v>8655</v>
      </c>
      <c r="L1348" t="s">
        <v>8656</v>
      </c>
      <c r="M1348" t="s">
        <v>374</v>
      </c>
      <c r="N1348" t="s">
        <v>692</v>
      </c>
      <c r="O1348" t="s">
        <v>53</v>
      </c>
      <c r="P1348" s="1" t="s">
        <v>52</v>
      </c>
      <c r="Q1348" t="s">
        <v>54</v>
      </c>
      <c r="R1348" t="s">
        <v>224</v>
      </c>
      <c r="S1348" t="s">
        <v>56</v>
      </c>
      <c r="T1348" t="s">
        <v>902</v>
      </c>
      <c r="U1348" t="s">
        <v>8657</v>
      </c>
      <c r="V1348" s="2">
        <v>43679.524363425917</v>
      </c>
      <c r="W1348" t="s">
        <v>8657</v>
      </c>
      <c r="X1348" t="s">
        <v>8658</v>
      </c>
      <c r="Y1348" t="s">
        <v>52</v>
      </c>
      <c r="Z1348" t="s">
        <v>52</v>
      </c>
      <c r="AA1348" t="s">
        <v>52</v>
      </c>
      <c r="AB1348" t="s">
        <v>8128</v>
      </c>
      <c r="AC1348" s="3" t="s">
        <v>52</v>
      </c>
      <c r="AD1348" s="3" t="s">
        <v>52</v>
      </c>
      <c r="AE1348" s="3" t="s">
        <v>52</v>
      </c>
      <c r="AF1348" s="3">
        <v>2.5000000081490729E-2</v>
      </c>
      <c r="AG1348" s="3" t="s">
        <v>52</v>
      </c>
      <c r="AH1348" t="s">
        <v>52</v>
      </c>
      <c r="AI1348" t="s">
        <v>52</v>
      </c>
      <c r="AJ1348" t="s">
        <v>52</v>
      </c>
      <c r="AK1348" s="2" t="s">
        <v>52</v>
      </c>
      <c r="AL1348" s="2" t="s">
        <v>52</v>
      </c>
      <c r="AM1348" t="s">
        <v>52</v>
      </c>
      <c r="AN1348" s="1">
        <v>1</v>
      </c>
    </row>
    <row r="1349" spans="1:40" x14ac:dyDescent="0.25">
      <c r="A1349" t="s">
        <v>8659</v>
      </c>
      <c r="B1349" t="s">
        <v>41</v>
      </c>
      <c r="C1349" t="s">
        <v>253</v>
      </c>
      <c r="D1349" t="s">
        <v>43</v>
      </c>
      <c r="E1349" t="s">
        <v>220</v>
      </c>
      <c r="F1349" t="s">
        <v>8660</v>
      </c>
      <c r="G1349" t="s">
        <v>8028</v>
      </c>
      <c r="H1349" t="s">
        <v>47</v>
      </c>
      <c r="I1349" t="s">
        <v>179</v>
      </c>
      <c r="J1349" t="s">
        <v>48</v>
      </c>
      <c r="K1349" t="s">
        <v>8661</v>
      </c>
      <c r="L1349" t="s">
        <v>571</v>
      </c>
      <c r="M1349" t="s">
        <v>51</v>
      </c>
      <c r="N1349" t="s">
        <v>52</v>
      </c>
      <c r="O1349" t="s">
        <v>53</v>
      </c>
      <c r="P1349" s="1" t="s">
        <v>52</v>
      </c>
      <c r="Q1349" t="s">
        <v>54</v>
      </c>
      <c r="R1349" t="s">
        <v>224</v>
      </c>
      <c r="S1349" t="s">
        <v>56</v>
      </c>
      <c r="T1349" t="s">
        <v>902</v>
      </c>
      <c r="U1349" t="s">
        <v>8662</v>
      </c>
      <c r="V1349" s="2">
        <v>43677.692824074067</v>
      </c>
      <c r="W1349" t="s">
        <v>8662</v>
      </c>
      <c r="X1349" t="s">
        <v>8663</v>
      </c>
      <c r="Y1349" t="s">
        <v>52</v>
      </c>
      <c r="Z1349" t="s">
        <v>52</v>
      </c>
      <c r="AA1349" t="s">
        <v>52</v>
      </c>
      <c r="AB1349" t="s">
        <v>8128</v>
      </c>
      <c r="AC1349" s="3" t="s">
        <v>52</v>
      </c>
      <c r="AD1349" s="3" t="s">
        <v>52</v>
      </c>
      <c r="AE1349" s="3" t="s">
        <v>52</v>
      </c>
      <c r="AF1349" s="3" t="s">
        <v>52</v>
      </c>
      <c r="AG1349" s="3" t="s">
        <v>52</v>
      </c>
      <c r="AH1349" t="s">
        <v>52</v>
      </c>
      <c r="AI1349" t="s">
        <v>52</v>
      </c>
      <c r="AJ1349" t="s">
        <v>52</v>
      </c>
      <c r="AK1349" s="2" t="s">
        <v>52</v>
      </c>
      <c r="AL1349" s="2" t="s">
        <v>52</v>
      </c>
      <c r="AM1349" t="s">
        <v>52</v>
      </c>
      <c r="AN1349" s="1">
        <v>1</v>
      </c>
    </row>
    <row r="1350" spans="1:40" x14ac:dyDescent="0.25">
      <c r="A1350" t="s">
        <v>8664</v>
      </c>
      <c r="B1350" t="s">
        <v>41</v>
      </c>
      <c r="C1350" t="s">
        <v>253</v>
      </c>
      <c r="D1350" t="s">
        <v>43</v>
      </c>
      <c r="E1350" t="s">
        <v>220</v>
      </c>
      <c r="F1350" t="s">
        <v>8660</v>
      </c>
      <c r="G1350" t="s">
        <v>8028</v>
      </c>
      <c r="H1350" t="s">
        <v>47</v>
      </c>
      <c r="I1350" t="s">
        <v>179</v>
      </c>
      <c r="J1350" t="s">
        <v>48</v>
      </c>
      <c r="K1350" t="s">
        <v>8661</v>
      </c>
      <c r="L1350" t="s">
        <v>571</v>
      </c>
      <c r="M1350" t="s">
        <v>51</v>
      </c>
      <c r="N1350" t="s">
        <v>52</v>
      </c>
      <c r="O1350" t="s">
        <v>53</v>
      </c>
      <c r="P1350" s="1" t="s">
        <v>52</v>
      </c>
      <c r="Q1350" t="s">
        <v>54</v>
      </c>
      <c r="R1350" t="s">
        <v>224</v>
      </c>
      <c r="S1350" t="s">
        <v>56</v>
      </c>
      <c r="T1350" t="s">
        <v>902</v>
      </c>
      <c r="U1350" t="s">
        <v>8665</v>
      </c>
      <c r="V1350" s="2">
        <v>43677.693136574067</v>
      </c>
      <c r="W1350" t="s">
        <v>8665</v>
      </c>
      <c r="X1350" t="s">
        <v>8666</v>
      </c>
      <c r="Y1350" t="s">
        <v>52</v>
      </c>
      <c r="Z1350" t="s">
        <v>52</v>
      </c>
      <c r="AA1350" t="s">
        <v>52</v>
      </c>
      <c r="AB1350" t="s">
        <v>8128</v>
      </c>
      <c r="AC1350" s="3" t="s">
        <v>52</v>
      </c>
      <c r="AD1350" s="3" t="s">
        <v>52</v>
      </c>
      <c r="AE1350" s="3" t="s">
        <v>52</v>
      </c>
      <c r="AF1350" s="3" t="s">
        <v>52</v>
      </c>
      <c r="AG1350" s="3" t="s">
        <v>52</v>
      </c>
      <c r="AH1350" t="s">
        <v>52</v>
      </c>
      <c r="AI1350" t="s">
        <v>52</v>
      </c>
      <c r="AJ1350" t="s">
        <v>52</v>
      </c>
      <c r="AK1350" s="2" t="s">
        <v>52</v>
      </c>
      <c r="AL1350" s="2" t="s">
        <v>52</v>
      </c>
      <c r="AM1350" t="s">
        <v>52</v>
      </c>
      <c r="AN1350" s="1">
        <v>1</v>
      </c>
    </row>
    <row r="1351" spans="1:40" x14ac:dyDescent="0.25">
      <c r="A1351" t="s">
        <v>8667</v>
      </c>
      <c r="B1351" t="s">
        <v>41</v>
      </c>
      <c r="C1351" t="s">
        <v>253</v>
      </c>
      <c r="D1351" t="s">
        <v>43</v>
      </c>
      <c r="E1351" t="s">
        <v>220</v>
      </c>
      <c r="F1351" t="s">
        <v>8660</v>
      </c>
      <c r="G1351" t="s">
        <v>8028</v>
      </c>
      <c r="H1351" t="s">
        <v>47</v>
      </c>
      <c r="I1351" t="s">
        <v>179</v>
      </c>
      <c r="J1351" t="s">
        <v>48</v>
      </c>
      <c r="K1351" t="s">
        <v>8668</v>
      </c>
      <c r="L1351" t="s">
        <v>571</v>
      </c>
      <c r="M1351" t="s">
        <v>51</v>
      </c>
      <c r="N1351" t="s">
        <v>52</v>
      </c>
      <c r="O1351" t="s">
        <v>53</v>
      </c>
      <c r="P1351" s="1" t="s">
        <v>52</v>
      </c>
      <c r="Q1351" t="s">
        <v>54</v>
      </c>
      <c r="R1351" t="s">
        <v>224</v>
      </c>
      <c r="S1351" t="s">
        <v>56</v>
      </c>
      <c r="T1351" t="s">
        <v>902</v>
      </c>
      <c r="U1351" t="s">
        <v>8669</v>
      </c>
      <c r="V1351" s="2">
        <v>43677.692962962959</v>
      </c>
      <c r="W1351" t="s">
        <v>8669</v>
      </c>
      <c r="X1351" t="s">
        <v>8670</v>
      </c>
      <c r="Y1351" t="s">
        <v>52</v>
      </c>
      <c r="Z1351" t="s">
        <v>52</v>
      </c>
      <c r="AA1351" t="s">
        <v>52</v>
      </c>
      <c r="AB1351" t="s">
        <v>8128</v>
      </c>
      <c r="AC1351" s="3" t="s">
        <v>52</v>
      </c>
      <c r="AD1351" s="3" t="s">
        <v>52</v>
      </c>
      <c r="AE1351" s="3" t="s">
        <v>52</v>
      </c>
      <c r="AF1351" s="3" t="s">
        <v>52</v>
      </c>
      <c r="AG1351" s="3" t="s">
        <v>52</v>
      </c>
      <c r="AH1351" t="s">
        <v>52</v>
      </c>
      <c r="AI1351" t="s">
        <v>52</v>
      </c>
      <c r="AJ1351" t="s">
        <v>52</v>
      </c>
      <c r="AK1351" s="2" t="s">
        <v>52</v>
      </c>
      <c r="AL1351" s="2" t="s">
        <v>52</v>
      </c>
      <c r="AM1351" t="s">
        <v>52</v>
      </c>
      <c r="AN1351" s="1">
        <v>1</v>
      </c>
    </row>
    <row r="1352" spans="1:40" x14ac:dyDescent="0.25">
      <c r="A1352" t="s">
        <v>8671</v>
      </c>
      <c r="B1352" t="s">
        <v>41</v>
      </c>
      <c r="C1352" t="s">
        <v>253</v>
      </c>
      <c r="D1352" t="s">
        <v>43</v>
      </c>
      <c r="E1352" t="s">
        <v>220</v>
      </c>
      <c r="F1352" t="s">
        <v>8660</v>
      </c>
      <c r="G1352" t="s">
        <v>8028</v>
      </c>
      <c r="H1352" t="s">
        <v>47</v>
      </c>
      <c r="I1352" t="s">
        <v>179</v>
      </c>
      <c r="J1352" t="s">
        <v>48</v>
      </c>
      <c r="K1352" t="s">
        <v>8672</v>
      </c>
      <c r="L1352" t="s">
        <v>571</v>
      </c>
      <c r="M1352" t="s">
        <v>51</v>
      </c>
      <c r="N1352" t="s">
        <v>52</v>
      </c>
      <c r="O1352" t="s">
        <v>53</v>
      </c>
      <c r="P1352" s="1" t="s">
        <v>52</v>
      </c>
      <c r="Q1352" t="s">
        <v>54</v>
      </c>
      <c r="R1352" t="s">
        <v>224</v>
      </c>
      <c r="S1352" t="s">
        <v>56</v>
      </c>
      <c r="T1352" t="s">
        <v>902</v>
      </c>
      <c r="U1352" t="s">
        <v>8673</v>
      </c>
      <c r="V1352" s="2">
        <v>43677.692870370367</v>
      </c>
      <c r="W1352" t="s">
        <v>8673</v>
      </c>
      <c r="X1352" t="s">
        <v>8674</v>
      </c>
      <c r="Y1352" t="s">
        <v>52</v>
      </c>
      <c r="Z1352" t="s">
        <v>52</v>
      </c>
      <c r="AA1352" t="s">
        <v>52</v>
      </c>
      <c r="AB1352" t="s">
        <v>8128</v>
      </c>
      <c r="AC1352" s="3" t="s">
        <v>52</v>
      </c>
      <c r="AD1352" s="3" t="s">
        <v>52</v>
      </c>
      <c r="AE1352" s="3" t="s">
        <v>52</v>
      </c>
      <c r="AF1352" s="3" t="s">
        <v>52</v>
      </c>
      <c r="AG1352" s="3" t="s">
        <v>52</v>
      </c>
      <c r="AH1352" t="s">
        <v>52</v>
      </c>
      <c r="AI1352" t="s">
        <v>52</v>
      </c>
      <c r="AJ1352" t="s">
        <v>52</v>
      </c>
      <c r="AK1352" s="2" t="s">
        <v>52</v>
      </c>
      <c r="AL1352" s="2" t="s">
        <v>52</v>
      </c>
      <c r="AM1352" t="s">
        <v>52</v>
      </c>
      <c r="AN1352" s="1">
        <v>1</v>
      </c>
    </row>
    <row r="1353" spans="1:40" x14ac:dyDescent="0.25">
      <c r="A1353" t="s">
        <v>8675</v>
      </c>
      <c r="B1353" t="s">
        <v>41</v>
      </c>
      <c r="C1353" t="s">
        <v>253</v>
      </c>
      <c r="D1353" t="s">
        <v>43</v>
      </c>
      <c r="E1353" t="s">
        <v>220</v>
      </c>
      <c r="F1353" t="s">
        <v>8660</v>
      </c>
      <c r="G1353" t="s">
        <v>8028</v>
      </c>
      <c r="H1353" t="s">
        <v>47</v>
      </c>
      <c r="I1353" t="s">
        <v>179</v>
      </c>
      <c r="J1353" t="s">
        <v>48</v>
      </c>
      <c r="K1353" t="s">
        <v>8676</v>
      </c>
      <c r="L1353" t="s">
        <v>6287</v>
      </c>
      <c r="M1353" t="s">
        <v>51</v>
      </c>
      <c r="N1353" t="s">
        <v>52</v>
      </c>
      <c r="O1353" t="s">
        <v>53</v>
      </c>
      <c r="P1353" s="1" t="s">
        <v>52</v>
      </c>
      <c r="Q1353" t="s">
        <v>54</v>
      </c>
      <c r="R1353" t="s">
        <v>224</v>
      </c>
      <c r="S1353" t="s">
        <v>56</v>
      </c>
      <c r="T1353" t="s">
        <v>902</v>
      </c>
      <c r="U1353" t="s">
        <v>8677</v>
      </c>
      <c r="V1353" s="2">
        <v>43677.629016203697</v>
      </c>
      <c r="W1353" t="s">
        <v>8677</v>
      </c>
      <c r="X1353" t="s">
        <v>8678</v>
      </c>
      <c r="Y1353" t="s">
        <v>52</v>
      </c>
      <c r="Z1353" t="s">
        <v>52</v>
      </c>
      <c r="AA1353" t="s">
        <v>52</v>
      </c>
      <c r="AB1353" t="s">
        <v>8128</v>
      </c>
      <c r="AC1353" s="3" t="s">
        <v>52</v>
      </c>
      <c r="AD1353" s="3" t="s">
        <v>52</v>
      </c>
      <c r="AE1353" s="3" t="s">
        <v>52</v>
      </c>
      <c r="AF1353" s="3" t="s">
        <v>52</v>
      </c>
      <c r="AG1353" s="3" t="s">
        <v>52</v>
      </c>
      <c r="AH1353" t="s">
        <v>52</v>
      </c>
      <c r="AI1353" t="s">
        <v>52</v>
      </c>
      <c r="AJ1353" t="s">
        <v>52</v>
      </c>
      <c r="AK1353" s="2" t="s">
        <v>52</v>
      </c>
      <c r="AL1353" s="2" t="s">
        <v>52</v>
      </c>
      <c r="AM1353" t="s">
        <v>52</v>
      </c>
      <c r="AN1353" s="1">
        <v>1</v>
      </c>
    </row>
    <row r="1354" spans="1:40" x14ac:dyDescent="0.25">
      <c r="A1354" t="s">
        <v>8679</v>
      </c>
      <c r="B1354" t="s">
        <v>41</v>
      </c>
      <c r="C1354" t="s">
        <v>210</v>
      </c>
      <c r="D1354" t="s">
        <v>43</v>
      </c>
      <c r="E1354" t="s">
        <v>254</v>
      </c>
      <c r="F1354" t="s">
        <v>8680</v>
      </c>
      <c r="G1354" t="s">
        <v>8028</v>
      </c>
      <c r="H1354" t="s">
        <v>47</v>
      </c>
      <c r="I1354" t="s">
        <v>179</v>
      </c>
      <c r="J1354" t="s">
        <v>48</v>
      </c>
      <c r="K1354" t="s">
        <v>8681</v>
      </c>
      <c r="L1354" t="s">
        <v>8682</v>
      </c>
      <c r="M1354" t="s">
        <v>51</v>
      </c>
      <c r="N1354" t="s">
        <v>52</v>
      </c>
      <c r="O1354" t="s">
        <v>53</v>
      </c>
      <c r="P1354" s="1" t="s">
        <v>52</v>
      </c>
      <c r="Q1354" t="s">
        <v>54</v>
      </c>
      <c r="R1354" t="s">
        <v>55</v>
      </c>
      <c r="S1354" t="s">
        <v>56</v>
      </c>
      <c r="T1354" t="s">
        <v>57</v>
      </c>
      <c r="U1354" t="s">
        <v>8683</v>
      </c>
      <c r="V1354" s="2">
        <v>43676.516550925917</v>
      </c>
      <c r="W1354" t="s">
        <v>8683</v>
      </c>
      <c r="X1354" t="s">
        <v>8684</v>
      </c>
      <c r="Y1354" t="s">
        <v>52</v>
      </c>
      <c r="Z1354" t="s">
        <v>52</v>
      </c>
      <c r="AA1354" t="s">
        <v>52</v>
      </c>
      <c r="AB1354" t="s">
        <v>8128</v>
      </c>
      <c r="AC1354" s="3" t="s">
        <v>52</v>
      </c>
      <c r="AD1354" s="3" t="s">
        <v>52</v>
      </c>
      <c r="AE1354" s="3" t="s">
        <v>52</v>
      </c>
      <c r="AF1354" s="3" t="s">
        <v>52</v>
      </c>
      <c r="AG1354" s="3" t="s">
        <v>52</v>
      </c>
      <c r="AH1354" t="s">
        <v>52</v>
      </c>
      <c r="AI1354" t="s">
        <v>52</v>
      </c>
      <c r="AJ1354" t="s">
        <v>52</v>
      </c>
      <c r="AK1354" s="2" t="s">
        <v>52</v>
      </c>
      <c r="AL1354" s="2" t="s">
        <v>52</v>
      </c>
      <c r="AM1354" t="s">
        <v>52</v>
      </c>
      <c r="AN1354" s="1">
        <v>1</v>
      </c>
    </row>
    <row r="1355" spans="1:40" x14ac:dyDescent="0.25">
      <c r="A1355" t="s">
        <v>8685</v>
      </c>
      <c r="B1355" t="s">
        <v>41</v>
      </c>
      <c r="C1355" t="s">
        <v>253</v>
      </c>
      <c r="D1355" t="s">
        <v>491</v>
      </c>
      <c r="E1355" t="s">
        <v>492</v>
      </c>
      <c r="F1355" t="s">
        <v>8686</v>
      </c>
      <c r="G1355" t="s">
        <v>8028</v>
      </c>
      <c r="H1355" t="s">
        <v>47</v>
      </c>
      <c r="I1355" t="s">
        <v>179</v>
      </c>
      <c r="J1355" t="s">
        <v>48</v>
      </c>
      <c r="K1355" t="s">
        <v>8687</v>
      </c>
      <c r="L1355" t="s">
        <v>8688</v>
      </c>
      <c r="M1355" t="s">
        <v>51</v>
      </c>
      <c r="N1355" t="s">
        <v>52</v>
      </c>
      <c r="O1355" t="s">
        <v>53</v>
      </c>
      <c r="P1355" s="1" t="s">
        <v>52</v>
      </c>
      <c r="Q1355" t="s">
        <v>54</v>
      </c>
      <c r="R1355" t="s">
        <v>224</v>
      </c>
      <c r="S1355" t="s">
        <v>56</v>
      </c>
      <c r="T1355" t="s">
        <v>902</v>
      </c>
      <c r="U1355" t="s">
        <v>8689</v>
      </c>
      <c r="V1355" s="2">
        <v>43675.691111111111</v>
      </c>
      <c r="W1355" t="s">
        <v>8689</v>
      </c>
      <c r="X1355" t="s">
        <v>8690</v>
      </c>
      <c r="Y1355" t="s">
        <v>52</v>
      </c>
      <c r="Z1355" t="s">
        <v>52</v>
      </c>
      <c r="AA1355" t="s">
        <v>52</v>
      </c>
      <c r="AB1355" t="s">
        <v>8128</v>
      </c>
      <c r="AC1355" s="3" t="s">
        <v>52</v>
      </c>
      <c r="AD1355" s="3" t="s">
        <v>52</v>
      </c>
      <c r="AE1355" s="3" t="s">
        <v>52</v>
      </c>
      <c r="AF1355" s="3" t="s">
        <v>52</v>
      </c>
      <c r="AG1355" s="3" t="s">
        <v>52</v>
      </c>
      <c r="AH1355" t="s">
        <v>52</v>
      </c>
      <c r="AI1355" t="s">
        <v>52</v>
      </c>
      <c r="AJ1355" t="s">
        <v>52</v>
      </c>
      <c r="AK1355" s="2" t="s">
        <v>52</v>
      </c>
      <c r="AL1355" s="2" t="s">
        <v>52</v>
      </c>
      <c r="AM1355" t="s">
        <v>52</v>
      </c>
      <c r="AN1355" s="1">
        <v>1</v>
      </c>
    </row>
    <row r="1356" spans="1:40" x14ac:dyDescent="0.25">
      <c r="A1356" t="s">
        <v>8691</v>
      </c>
      <c r="B1356" t="s">
        <v>41</v>
      </c>
      <c r="C1356" t="s">
        <v>253</v>
      </c>
      <c r="D1356" t="s">
        <v>491</v>
      </c>
      <c r="E1356" t="s">
        <v>492</v>
      </c>
      <c r="F1356" t="s">
        <v>8686</v>
      </c>
      <c r="G1356" t="s">
        <v>8028</v>
      </c>
      <c r="H1356" t="s">
        <v>47</v>
      </c>
      <c r="I1356" t="s">
        <v>179</v>
      </c>
      <c r="J1356" t="s">
        <v>48</v>
      </c>
      <c r="K1356" t="s">
        <v>8692</v>
      </c>
      <c r="L1356" t="s">
        <v>8693</v>
      </c>
      <c r="M1356" t="s">
        <v>51</v>
      </c>
      <c r="N1356" t="s">
        <v>52</v>
      </c>
      <c r="O1356" t="s">
        <v>53</v>
      </c>
      <c r="P1356" s="1" t="s">
        <v>52</v>
      </c>
      <c r="Q1356" t="s">
        <v>54</v>
      </c>
      <c r="R1356" t="s">
        <v>224</v>
      </c>
      <c r="S1356" t="s">
        <v>56</v>
      </c>
      <c r="T1356" t="s">
        <v>902</v>
      </c>
      <c r="U1356" t="s">
        <v>8694</v>
      </c>
      <c r="V1356" s="2">
        <v>43675.69</v>
      </c>
      <c r="W1356" t="s">
        <v>8694</v>
      </c>
      <c r="X1356" t="s">
        <v>8695</v>
      </c>
      <c r="Y1356" t="s">
        <v>52</v>
      </c>
      <c r="Z1356" t="s">
        <v>52</v>
      </c>
      <c r="AA1356" t="s">
        <v>52</v>
      </c>
      <c r="AB1356" t="s">
        <v>8128</v>
      </c>
      <c r="AC1356" s="3" t="s">
        <v>52</v>
      </c>
      <c r="AD1356" s="3" t="s">
        <v>52</v>
      </c>
      <c r="AE1356" s="3" t="s">
        <v>52</v>
      </c>
      <c r="AF1356" s="3" t="s">
        <v>52</v>
      </c>
      <c r="AG1356" s="3" t="s">
        <v>52</v>
      </c>
      <c r="AH1356" t="s">
        <v>52</v>
      </c>
      <c r="AI1356" t="s">
        <v>52</v>
      </c>
      <c r="AJ1356" t="s">
        <v>52</v>
      </c>
      <c r="AK1356" s="2" t="s">
        <v>52</v>
      </c>
      <c r="AL1356" s="2" t="s">
        <v>52</v>
      </c>
      <c r="AM1356" t="s">
        <v>52</v>
      </c>
      <c r="AN1356" s="1">
        <v>1</v>
      </c>
    </row>
    <row r="1357" spans="1:40" x14ac:dyDescent="0.25">
      <c r="A1357" t="s">
        <v>8696</v>
      </c>
      <c r="B1357" t="s">
        <v>41</v>
      </c>
      <c r="C1357" t="s">
        <v>210</v>
      </c>
      <c r="D1357" t="s">
        <v>491</v>
      </c>
      <c r="E1357" t="s">
        <v>492</v>
      </c>
      <c r="F1357" t="s">
        <v>8697</v>
      </c>
      <c r="G1357" t="s">
        <v>8028</v>
      </c>
      <c r="H1357" t="s">
        <v>47</v>
      </c>
      <c r="I1357" t="s">
        <v>179</v>
      </c>
      <c r="J1357" t="s">
        <v>48</v>
      </c>
      <c r="K1357" t="s">
        <v>8698</v>
      </c>
      <c r="L1357" t="s">
        <v>8699</v>
      </c>
      <c r="M1357" t="s">
        <v>51</v>
      </c>
      <c r="N1357" t="s">
        <v>52</v>
      </c>
      <c r="O1357" t="s">
        <v>53</v>
      </c>
      <c r="P1357" s="1" t="s">
        <v>52</v>
      </c>
      <c r="Q1357" t="s">
        <v>54</v>
      </c>
      <c r="R1357" t="s">
        <v>224</v>
      </c>
      <c r="S1357" t="s">
        <v>56</v>
      </c>
      <c r="T1357" t="s">
        <v>902</v>
      </c>
      <c r="U1357" t="s">
        <v>8700</v>
      </c>
      <c r="V1357" s="2">
        <v>43675.448437500003</v>
      </c>
      <c r="W1357" t="s">
        <v>8700</v>
      </c>
      <c r="X1357" t="s">
        <v>8701</v>
      </c>
      <c r="Y1357" t="s">
        <v>52</v>
      </c>
      <c r="Z1357" t="s">
        <v>52</v>
      </c>
      <c r="AA1357" t="s">
        <v>52</v>
      </c>
      <c r="AB1357" t="s">
        <v>8128</v>
      </c>
      <c r="AC1357" s="3" t="s">
        <v>52</v>
      </c>
      <c r="AD1357" s="3" t="s">
        <v>52</v>
      </c>
      <c r="AE1357" s="3" t="s">
        <v>52</v>
      </c>
      <c r="AF1357" s="3" t="s">
        <v>52</v>
      </c>
      <c r="AG1357" s="3" t="s">
        <v>52</v>
      </c>
      <c r="AH1357" t="s">
        <v>52</v>
      </c>
      <c r="AI1357" t="s">
        <v>52</v>
      </c>
      <c r="AJ1357" t="s">
        <v>52</v>
      </c>
      <c r="AK1357" s="2" t="s">
        <v>52</v>
      </c>
      <c r="AL1357" s="2" t="s">
        <v>52</v>
      </c>
      <c r="AM1357" t="s">
        <v>52</v>
      </c>
      <c r="AN1357" s="1">
        <v>1</v>
      </c>
    </row>
    <row r="1358" spans="1:40" x14ac:dyDescent="0.25">
      <c r="A1358" t="s">
        <v>8702</v>
      </c>
      <c r="B1358" t="s">
        <v>41</v>
      </c>
      <c r="C1358" t="s">
        <v>210</v>
      </c>
      <c r="D1358" t="s">
        <v>491</v>
      </c>
      <c r="E1358" t="s">
        <v>492</v>
      </c>
      <c r="F1358" t="s">
        <v>8703</v>
      </c>
      <c r="G1358" t="s">
        <v>8028</v>
      </c>
      <c r="H1358" t="s">
        <v>47</v>
      </c>
      <c r="I1358" t="s">
        <v>179</v>
      </c>
      <c r="J1358" t="s">
        <v>48</v>
      </c>
      <c r="K1358" t="s">
        <v>8704</v>
      </c>
      <c r="L1358" t="s">
        <v>8705</v>
      </c>
      <c r="M1358" t="s">
        <v>51</v>
      </c>
      <c r="N1358" t="s">
        <v>52</v>
      </c>
      <c r="O1358" t="s">
        <v>53</v>
      </c>
      <c r="P1358" s="1" t="s">
        <v>52</v>
      </c>
      <c r="Q1358" t="s">
        <v>54</v>
      </c>
      <c r="R1358" t="s">
        <v>55</v>
      </c>
      <c r="S1358" t="s">
        <v>56</v>
      </c>
      <c r="T1358" t="s">
        <v>57</v>
      </c>
      <c r="U1358" t="s">
        <v>8706</v>
      </c>
      <c r="V1358" s="2">
        <v>43675.425300925926</v>
      </c>
      <c r="W1358" t="s">
        <v>8706</v>
      </c>
      <c r="X1358" t="s">
        <v>8707</v>
      </c>
      <c r="Y1358" t="s">
        <v>52</v>
      </c>
      <c r="Z1358" t="s">
        <v>52</v>
      </c>
      <c r="AA1358" t="s">
        <v>52</v>
      </c>
      <c r="AB1358" t="s">
        <v>8128</v>
      </c>
      <c r="AC1358" s="3" t="s">
        <v>52</v>
      </c>
      <c r="AD1358" s="3" t="s">
        <v>52</v>
      </c>
      <c r="AE1358" s="3" t="s">
        <v>52</v>
      </c>
      <c r="AF1358" s="3" t="s">
        <v>52</v>
      </c>
      <c r="AG1358" s="3" t="s">
        <v>52</v>
      </c>
      <c r="AH1358" t="s">
        <v>52</v>
      </c>
      <c r="AI1358" t="s">
        <v>52</v>
      </c>
      <c r="AJ1358" t="s">
        <v>52</v>
      </c>
      <c r="AK1358" s="2" t="s">
        <v>52</v>
      </c>
      <c r="AL1358" s="2" t="s">
        <v>52</v>
      </c>
      <c r="AM1358" t="s">
        <v>52</v>
      </c>
      <c r="AN1358" s="1">
        <v>1</v>
      </c>
    </row>
    <row r="1359" spans="1:40" x14ac:dyDescent="0.25">
      <c r="A1359" t="s">
        <v>8708</v>
      </c>
      <c r="B1359" t="s">
        <v>41</v>
      </c>
      <c r="C1359" t="s">
        <v>210</v>
      </c>
      <c r="D1359" t="s">
        <v>491</v>
      </c>
      <c r="E1359" t="s">
        <v>492</v>
      </c>
      <c r="F1359" t="s">
        <v>8680</v>
      </c>
      <c r="G1359" t="s">
        <v>8028</v>
      </c>
      <c r="H1359" t="s">
        <v>47</v>
      </c>
      <c r="I1359" t="s">
        <v>179</v>
      </c>
      <c r="J1359" t="s">
        <v>48</v>
      </c>
      <c r="K1359" t="s">
        <v>8709</v>
      </c>
      <c r="L1359" t="s">
        <v>8710</v>
      </c>
      <c r="M1359" t="s">
        <v>51</v>
      </c>
      <c r="N1359" t="s">
        <v>52</v>
      </c>
      <c r="O1359" t="s">
        <v>53</v>
      </c>
      <c r="P1359" s="1" t="s">
        <v>52</v>
      </c>
      <c r="Q1359" t="s">
        <v>54</v>
      </c>
      <c r="R1359" t="s">
        <v>55</v>
      </c>
      <c r="S1359" t="s">
        <v>56</v>
      </c>
      <c r="T1359" t="s">
        <v>57</v>
      </c>
      <c r="U1359" t="s">
        <v>8711</v>
      </c>
      <c r="V1359" s="2">
        <v>43675.409884259258</v>
      </c>
      <c r="W1359" t="s">
        <v>8711</v>
      </c>
      <c r="X1359" t="s">
        <v>8712</v>
      </c>
      <c r="Y1359" t="s">
        <v>52</v>
      </c>
      <c r="Z1359" t="s">
        <v>52</v>
      </c>
      <c r="AA1359" t="s">
        <v>52</v>
      </c>
      <c r="AB1359" t="s">
        <v>8128</v>
      </c>
      <c r="AC1359" s="3" t="s">
        <v>52</v>
      </c>
      <c r="AD1359" s="3" t="s">
        <v>52</v>
      </c>
      <c r="AE1359" s="3" t="s">
        <v>52</v>
      </c>
      <c r="AF1359" s="3">
        <v>0.38222222216427332</v>
      </c>
      <c r="AG1359" s="3" t="s">
        <v>52</v>
      </c>
      <c r="AH1359" t="s">
        <v>52</v>
      </c>
      <c r="AI1359" t="s">
        <v>52</v>
      </c>
      <c r="AJ1359" t="s">
        <v>52</v>
      </c>
      <c r="AK1359" s="2" t="s">
        <v>52</v>
      </c>
      <c r="AL1359" s="2" t="s">
        <v>52</v>
      </c>
      <c r="AM1359" t="s">
        <v>52</v>
      </c>
      <c r="AN1359" s="1">
        <v>1</v>
      </c>
    </row>
    <row r="1360" spans="1:40" x14ac:dyDescent="0.25">
      <c r="A1360" t="s">
        <v>8713</v>
      </c>
      <c r="B1360" t="s">
        <v>41</v>
      </c>
      <c r="C1360" t="s">
        <v>210</v>
      </c>
      <c r="D1360" t="s">
        <v>43</v>
      </c>
      <c r="E1360" t="s">
        <v>720</v>
      </c>
      <c r="F1360" t="s">
        <v>3365</v>
      </c>
      <c r="G1360" t="s">
        <v>8028</v>
      </c>
      <c r="H1360" t="s">
        <v>47</v>
      </c>
      <c r="I1360" t="s">
        <v>179</v>
      </c>
      <c r="J1360" t="s">
        <v>48</v>
      </c>
      <c r="K1360" t="s">
        <v>3476</v>
      </c>
      <c r="L1360" t="s">
        <v>8714</v>
      </c>
      <c r="M1360" t="s">
        <v>51</v>
      </c>
      <c r="N1360" t="s">
        <v>52</v>
      </c>
      <c r="O1360" t="s">
        <v>53</v>
      </c>
      <c r="P1360" s="1" t="s">
        <v>52</v>
      </c>
      <c r="Q1360" t="s">
        <v>54</v>
      </c>
      <c r="R1360" t="s">
        <v>55</v>
      </c>
      <c r="S1360" t="s">
        <v>56</v>
      </c>
      <c r="T1360" t="s">
        <v>57</v>
      </c>
      <c r="U1360" t="s">
        <v>8715</v>
      </c>
      <c r="V1360" s="2">
        <v>43672.667638888888</v>
      </c>
      <c r="W1360" t="s">
        <v>8715</v>
      </c>
      <c r="X1360" t="s">
        <v>8716</v>
      </c>
      <c r="Y1360" t="s">
        <v>52</v>
      </c>
      <c r="Z1360" t="s">
        <v>52</v>
      </c>
      <c r="AA1360" t="s">
        <v>52</v>
      </c>
      <c r="AB1360" t="s">
        <v>8128</v>
      </c>
      <c r="AC1360" s="3" t="s">
        <v>52</v>
      </c>
      <c r="AD1360" s="3" t="s">
        <v>52</v>
      </c>
      <c r="AE1360" s="3" t="s">
        <v>52</v>
      </c>
      <c r="AF1360" s="3" t="s">
        <v>52</v>
      </c>
      <c r="AG1360" s="3" t="s">
        <v>52</v>
      </c>
      <c r="AH1360" t="s">
        <v>52</v>
      </c>
      <c r="AI1360" t="s">
        <v>52</v>
      </c>
      <c r="AJ1360" t="s">
        <v>52</v>
      </c>
      <c r="AK1360" s="2" t="s">
        <v>52</v>
      </c>
      <c r="AL1360" s="2" t="s">
        <v>52</v>
      </c>
      <c r="AM1360" t="s">
        <v>52</v>
      </c>
      <c r="AN1360" s="1">
        <v>1</v>
      </c>
    </row>
    <row r="1361" spans="1:40" x14ac:dyDescent="0.25">
      <c r="A1361" t="s">
        <v>8717</v>
      </c>
      <c r="B1361" t="s">
        <v>41</v>
      </c>
      <c r="C1361" t="s">
        <v>210</v>
      </c>
      <c r="D1361" t="s">
        <v>43</v>
      </c>
      <c r="E1361" t="s">
        <v>137</v>
      </c>
      <c r="F1361" t="s">
        <v>8718</v>
      </c>
      <c r="G1361" t="s">
        <v>8028</v>
      </c>
      <c r="H1361" t="s">
        <v>47</v>
      </c>
      <c r="I1361" t="s">
        <v>179</v>
      </c>
      <c r="J1361" t="s">
        <v>48</v>
      </c>
      <c r="K1361" t="s">
        <v>8719</v>
      </c>
      <c r="L1361" t="s">
        <v>8720</v>
      </c>
      <c r="M1361" t="s">
        <v>51</v>
      </c>
      <c r="N1361" t="s">
        <v>52</v>
      </c>
      <c r="O1361" t="s">
        <v>53</v>
      </c>
      <c r="P1361" s="1" t="s">
        <v>52</v>
      </c>
      <c r="Q1361" t="s">
        <v>54</v>
      </c>
      <c r="R1361" t="s">
        <v>224</v>
      </c>
      <c r="S1361" t="s">
        <v>56</v>
      </c>
      <c r="T1361" t="s">
        <v>902</v>
      </c>
      <c r="U1361" t="s">
        <v>8721</v>
      </c>
      <c r="V1361" s="2">
        <v>43663.622962962967</v>
      </c>
      <c r="W1361" t="s">
        <v>8721</v>
      </c>
      <c r="X1361" t="s">
        <v>8722</v>
      </c>
      <c r="Y1361" t="s">
        <v>52</v>
      </c>
      <c r="Z1361" t="s">
        <v>52</v>
      </c>
      <c r="AA1361" t="s">
        <v>52</v>
      </c>
      <c r="AB1361" t="s">
        <v>8128</v>
      </c>
      <c r="AC1361" s="3" t="s">
        <v>52</v>
      </c>
      <c r="AD1361" s="3" t="s">
        <v>52</v>
      </c>
      <c r="AE1361" s="3" t="s">
        <v>52</v>
      </c>
      <c r="AF1361" s="3" t="s">
        <v>52</v>
      </c>
      <c r="AG1361" s="3" t="s">
        <v>52</v>
      </c>
      <c r="AH1361" t="s">
        <v>52</v>
      </c>
      <c r="AI1361" t="s">
        <v>52</v>
      </c>
      <c r="AJ1361" t="s">
        <v>52</v>
      </c>
      <c r="AK1361" s="2" t="s">
        <v>52</v>
      </c>
      <c r="AL1361" s="2" t="s">
        <v>52</v>
      </c>
      <c r="AM1361" t="s">
        <v>52</v>
      </c>
      <c r="AN1361" s="1">
        <v>1</v>
      </c>
    </row>
    <row r="1362" spans="1:40" x14ac:dyDescent="0.25">
      <c r="A1362" t="s">
        <v>8723</v>
      </c>
      <c r="B1362" t="s">
        <v>41</v>
      </c>
      <c r="C1362" t="s">
        <v>210</v>
      </c>
      <c r="D1362" t="s">
        <v>43</v>
      </c>
      <c r="E1362" t="s">
        <v>137</v>
      </c>
      <c r="F1362" t="s">
        <v>8718</v>
      </c>
      <c r="G1362" t="s">
        <v>8028</v>
      </c>
      <c r="H1362" t="s">
        <v>47</v>
      </c>
      <c r="I1362" t="s">
        <v>179</v>
      </c>
      <c r="J1362" t="s">
        <v>48</v>
      </c>
      <c r="K1362" t="s">
        <v>8724</v>
      </c>
      <c r="L1362" t="s">
        <v>8725</v>
      </c>
      <c r="M1362" t="s">
        <v>51</v>
      </c>
      <c r="N1362" t="s">
        <v>52</v>
      </c>
      <c r="O1362" t="s">
        <v>53</v>
      </c>
      <c r="P1362" s="1" t="s">
        <v>52</v>
      </c>
      <c r="Q1362" t="s">
        <v>54</v>
      </c>
      <c r="R1362" t="s">
        <v>224</v>
      </c>
      <c r="S1362" t="s">
        <v>56</v>
      </c>
      <c r="T1362" t="s">
        <v>902</v>
      </c>
      <c r="U1362" t="s">
        <v>8726</v>
      </c>
      <c r="V1362" s="2">
        <v>43663.62096064815</v>
      </c>
      <c r="W1362" t="s">
        <v>8726</v>
      </c>
      <c r="X1362" t="s">
        <v>8727</v>
      </c>
      <c r="Y1362" t="s">
        <v>52</v>
      </c>
      <c r="Z1362" t="s">
        <v>52</v>
      </c>
      <c r="AA1362" t="s">
        <v>52</v>
      </c>
      <c r="AB1362" t="s">
        <v>8128</v>
      </c>
      <c r="AC1362" s="3" t="s">
        <v>52</v>
      </c>
      <c r="AD1362" s="3" t="s">
        <v>52</v>
      </c>
      <c r="AE1362" s="3" t="s">
        <v>52</v>
      </c>
      <c r="AF1362" s="3" t="s">
        <v>52</v>
      </c>
      <c r="AG1362" s="3" t="s">
        <v>52</v>
      </c>
      <c r="AH1362" t="s">
        <v>52</v>
      </c>
      <c r="AI1362" t="s">
        <v>52</v>
      </c>
      <c r="AJ1362" t="s">
        <v>52</v>
      </c>
      <c r="AK1362" s="2" t="s">
        <v>52</v>
      </c>
      <c r="AL1362" s="2" t="s">
        <v>52</v>
      </c>
      <c r="AM1362" t="s">
        <v>52</v>
      </c>
      <c r="AN1362" s="1">
        <v>1</v>
      </c>
    </row>
    <row r="1363" spans="1:40" x14ac:dyDescent="0.25">
      <c r="A1363" t="s">
        <v>8728</v>
      </c>
      <c r="B1363" t="s">
        <v>41</v>
      </c>
      <c r="C1363" t="s">
        <v>210</v>
      </c>
      <c r="D1363" t="s">
        <v>43</v>
      </c>
      <c r="E1363" t="s">
        <v>137</v>
      </c>
      <c r="F1363" t="s">
        <v>8718</v>
      </c>
      <c r="G1363" t="s">
        <v>8028</v>
      </c>
      <c r="H1363" t="s">
        <v>47</v>
      </c>
      <c r="I1363" t="s">
        <v>179</v>
      </c>
      <c r="J1363" t="s">
        <v>48</v>
      </c>
      <c r="K1363" t="s">
        <v>8729</v>
      </c>
      <c r="L1363" t="s">
        <v>8725</v>
      </c>
      <c r="M1363" t="s">
        <v>51</v>
      </c>
      <c r="N1363" t="s">
        <v>52</v>
      </c>
      <c r="O1363" t="s">
        <v>53</v>
      </c>
      <c r="P1363" s="1" t="s">
        <v>52</v>
      </c>
      <c r="Q1363" t="s">
        <v>54</v>
      </c>
      <c r="R1363" t="s">
        <v>224</v>
      </c>
      <c r="S1363" t="s">
        <v>56</v>
      </c>
      <c r="T1363" t="s">
        <v>902</v>
      </c>
      <c r="U1363" t="s">
        <v>8730</v>
      </c>
      <c r="V1363" s="2">
        <v>43663.62090277778</v>
      </c>
      <c r="W1363" t="s">
        <v>8730</v>
      </c>
      <c r="X1363" t="s">
        <v>8731</v>
      </c>
      <c r="Y1363" t="s">
        <v>52</v>
      </c>
      <c r="Z1363" t="s">
        <v>52</v>
      </c>
      <c r="AA1363" t="s">
        <v>52</v>
      </c>
      <c r="AB1363" t="s">
        <v>8128</v>
      </c>
      <c r="AC1363" s="3" t="s">
        <v>52</v>
      </c>
      <c r="AD1363" s="3" t="s">
        <v>52</v>
      </c>
      <c r="AE1363" s="3" t="s">
        <v>52</v>
      </c>
      <c r="AF1363" s="3" t="s">
        <v>52</v>
      </c>
      <c r="AG1363" s="3" t="s">
        <v>52</v>
      </c>
      <c r="AH1363" t="s">
        <v>52</v>
      </c>
      <c r="AI1363" t="s">
        <v>52</v>
      </c>
      <c r="AJ1363" t="s">
        <v>52</v>
      </c>
      <c r="AK1363" s="2" t="s">
        <v>52</v>
      </c>
      <c r="AL1363" s="2" t="s">
        <v>52</v>
      </c>
      <c r="AM1363" t="s">
        <v>52</v>
      </c>
      <c r="AN1363" s="1">
        <v>1</v>
      </c>
    </row>
    <row r="1364" spans="1:40" x14ac:dyDescent="0.25">
      <c r="A1364" t="s">
        <v>8732</v>
      </c>
      <c r="B1364" t="s">
        <v>41</v>
      </c>
      <c r="C1364" t="s">
        <v>210</v>
      </c>
      <c r="D1364" t="s">
        <v>43</v>
      </c>
      <c r="E1364" t="s">
        <v>220</v>
      </c>
      <c r="F1364" t="s">
        <v>8718</v>
      </c>
      <c r="G1364" t="s">
        <v>8028</v>
      </c>
      <c r="H1364" t="s">
        <v>47</v>
      </c>
      <c r="I1364" t="s">
        <v>179</v>
      </c>
      <c r="J1364" t="s">
        <v>48</v>
      </c>
      <c r="K1364" t="s">
        <v>8733</v>
      </c>
      <c r="L1364" t="s">
        <v>8734</v>
      </c>
      <c r="M1364" t="s">
        <v>51</v>
      </c>
      <c r="N1364" t="s">
        <v>52</v>
      </c>
      <c r="O1364" t="s">
        <v>53</v>
      </c>
      <c r="P1364" s="1" t="s">
        <v>52</v>
      </c>
      <c r="Q1364" t="s">
        <v>54</v>
      </c>
      <c r="R1364" t="s">
        <v>224</v>
      </c>
      <c r="S1364" t="s">
        <v>56</v>
      </c>
      <c r="T1364" t="s">
        <v>902</v>
      </c>
      <c r="U1364" t="s">
        <v>8735</v>
      </c>
      <c r="V1364" s="2">
        <v>43662.677708333344</v>
      </c>
      <c r="W1364" t="s">
        <v>8735</v>
      </c>
      <c r="X1364" t="s">
        <v>8736</v>
      </c>
      <c r="Y1364" t="s">
        <v>52</v>
      </c>
      <c r="Z1364" t="s">
        <v>52</v>
      </c>
      <c r="AA1364" t="s">
        <v>52</v>
      </c>
      <c r="AB1364" t="s">
        <v>8128</v>
      </c>
      <c r="AC1364" s="3" t="s">
        <v>52</v>
      </c>
      <c r="AD1364" s="3" t="s">
        <v>52</v>
      </c>
      <c r="AE1364" s="3" t="s">
        <v>52</v>
      </c>
      <c r="AF1364" s="3" t="s">
        <v>52</v>
      </c>
      <c r="AG1364" s="3" t="s">
        <v>52</v>
      </c>
      <c r="AH1364" t="s">
        <v>52</v>
      </c>
      <c r="AI1364" t="s">
        <v>52</v>
      </c>
      <c r="AJ1364" t="s">
        <v>52</v>
      </c>
      <c r="AK1364" s="2" t="s">
        <v>52</v>
      </c>
      <c r="AL1364" s="2" t="s">
        <v>52</v>
      </c>
      <c r="AM1364" t="s">
        <v>52</v>
      </c>
      <c r="AN1364" s="1">
        <v>1</v>
      </c>
    </row>
    <row r="1365" spans="1:40" x14ac:dyDescent="0.25">
      <c r="A1365" t="s">
        <v>8737</v>
      </c>
      <c r="B1365" t="s">
        <v>41</v>
      </c>
      <c r="C1365" t="s">
        <v>210</v>
      </c>
      <c r="D1365" t="s">
        <v>43</v>
      </c>
      <c r="E1365" t="s">
        <v>220</v>
      </c>
      <c r="F1365" t="s">
        <v>8718</v>
      </c>
      <c r="G1365" t="s">
        <v>8028</v>
      </c>
      <c r="H1365" t="s">
        <v>47</v>
      </c>
      <c r="I1365" t="s">
        <v>179</v>
      </c>
      <c r="J1365" t="s">
        <v>48</v>
      </c>
      <c r="K1365" t="s">
        <v>8738</v>
      </c>
      <c r="L1365" t="s">
        <v>8734</v>
      </c>
      <c r="M1365" t="s">
        <v>51</v>
      </c>
      <c r="N1365" t="s">
        <v>52</v>
      </c>
      <c r="O1365" t="s">
        <v>53</v>
      </c>
      <c r="P1365" s="1" t="s">
        <v>52</v>
      </c>
      <c r="Q1365" t="s">
        <v>54</v>
      </c>
      <c r="R1365" t="s">
        <v>224</v>
      </c>
      <c r="S1365" t="s">
        <v>56</v>
      </c>
      <c r="T1365" t="s">
        <v>902</v>
      </c>
      <c r="U1365" t="s">
        <v>8739</v>
      </c>
      <c r="V1365" s="2">
        <v>43662.677662037036</v>
      </c>
      <c r="W1365" t="s">
        <v>8739</v>
      </c>
      <c r="X1365" t="s">
        <v>8740</v>
      </c>
      <c r="Y1365" t="s">
        <v>52</v>
      </c>
      <c r="Z1365" t="s">
        <v>52</v>
      </c>
      <c r="AA1365" t="s">
        <v>52</v>
      </c>
      <c r="AB1365" t="s">
        <v>8128</v>
      </c>
      <c r="AC1365" s="3" t="s">
        <v>52</v>
      </c>
      <c r="AD1365" s="3" t="s">
        <v>52</v>
      </c>
      <c r="AE1365" s="3" t="s">
        <v>52</v>
      </c>
      <c r="AF1365" s="3" t="s">
        <v>52</v>
      </c>
      <c r="AG1365" s="3" t="s">
        <v>52</v>
      </c>
      <c r="AH1365" t="s">
        <v>52</v>
      </c>
      <c r="AI1365" t="s">
        <v>52</v>
      </c>
      <c r="AJ1365" t="s">
        <v>52</v>
      </c>
      <c r="AK1365" s="2" t="s">
        <v>52</v>
      </c>
      <c r="AL1365" s="2" t="s">
        <v>52</v>
      </c>
      <c r="AM1365" t="s">
        <v>52</v>
      </c>
      <c r="AN1365" s="1">
        <v>1</v>
      </c>
    </row>
    <row r="1366" spans="1:40" x14ac:dyDescent="0.25">
      <c r="A1366" t="s">
        <v>8741</v>
      </c>
      <c r="B1366" t="s">
        <v>41</v>
      </c>
      <c r="C1366" t="s">
        <v>210</v>
      </c>
      <c r="D1366" t="s">
        <v>43</v>
      </c>
      <c r="E1366" t="s">
        <v>220</v>
      </c>
      <c r="F1366" t="s">
        <v>8742</v>
      </c>
      <c r="G1366" t="s">
        <v>8028</v>
      </c>
      <c r="H1366" t="s">
        <v>47</v>
      </c>
      <c r="I1366" t="s">
        <v>179</v>
      </c>
      <c r="J1366" t="s">
        <v>48</v>
      </c>
      <c r="K1366" t="s">
        <v>8743</v>
      </c>
      <c r="L1366" t="s">
        <v>8744</v>
      </c>
      <c r="M1366" t="s">
        <v>51</v>
      </c>
      <c r="N1366" t="s">
        <v>52</v>
      </c>
      <c r="O1366" t="s">
        <v>53</v>
      </c>
      <c r="P1366" s="1" t="s">
        <v>52</v>
      </c>
      <c r="Q1366" t="s">
        <v>54</v>
      </c>
      <c r="R1366" t="s">
        <v>224</v>
      </c>
      <c r="S1366" t="s">
        <v>56</v>
      </c>
      <c r="T1366" t="s">
        <v>902</v>
      </c>
      <c r="U1366" t="s">
        <v>8745</v>
      </c>
      <c r="V1366" s="2">
        <v>43662.373333333337</v>
      </c>
      <c r="W1366" t="s">
        <v>8745</v>
      </c>
      <c r="X1366" t="s">
        <v>8746</v>
      </c>
      <c r="Y1366" t="s">
        <v>52</v>
      </c>
      <c r="Z1366" t="s">
        <v>52</v>
      </c>
      <c r="AA1366" t="s">
        <v>52</v>
      </c>
      <c r="AB1366" t="s">
        <v>8128</v>
      </c>
      <c r="AC1366" s="3" t="s">
        <v>52</v>
      </c>
      <c r="AD1366" s="3" t="s">
        <v>52</v>
      </c>
      <c r="AE1366" s="3" t="s">
        <v>52</v>
      </c>
      <c r="AF1366" s="3" t="s">
        <v>52</v>
      </c>
      <c r="AG1366" s="3" t="s">
        <v>52</v>
      </c>
      <c r="AH1366" t="s">
        <v>52</v>
      </c>
      <c r="AI1366" t="s">
        <v>52</v>
      </c>
      <c r="AJ1366" t="s">
        <v>52</v>
      </c>
      <c r="AK1366" s="2" t="s">
        <v>52</v>
      </c>
      <c r="AL1366" s="2" t="s">
        <v>52</v>
      </c>
      <c r="AM1366" t="s">
        <v>52</v>
      </c>
      <c r="AN1366" s="1">
        <v>1</v>
      </c>
    </row>
    <row r="1367" spans="1:40" x14ac:dyDescent="0.25">
      <c r="A1367" t="s">
        <v>8747</v>
      </c>
      <c r="B1367" t="s">
        <v>41</v>
      </c>
      <c r="C1367" t="s">
        <v>210</v>
      </c>
      <c r="D1367" t="s">
        <v>43</v>
      </c>
      <c r="E1367" t="s">
        <v>211</v>
      </c>
      <c r="F1367" t="s">
        <v>8748</v>
      </c>
      <c r="G1367" t="s">
        <v>8028</v>
      </c>
      <c r="H1367" t="s">
        <v>47</v>
      </c>
      <c r="I1367" t="s">
        <v>179</v>
      </c>
      <c r="J1367" t="s">
        <v>48</v>
      </c>
      <c r="K1367" t="s">
        <v>3476</v>
      </c>
      <c r="L1367" t="s">
        <v>8749</v>
      </c>
      <c r="M1367" t="s">
        <v>51</v>
      </c>
      <c r="N1367" t="s">
        <v>52</v>
      </c>
      <c r="O1367" t="s">
        <v>53</v>
      </c>
      <c r="P1367" s="1" t="s">
        <v>52</v>
      </c>
      <c r="Q1367" t="s">
        <v>54</v>
      </c>
      <c r="R1367" t="s">
        <v>55</v>
      </c>
      <c r="S1367" t="s">
        <v>56</v>
      </c>
      <c r="T1367" t="s">
        <v>57</v>
      </c>
      <c r="U1367" t="s">
        <v>8750</v>
      </c>
      <c r="V1367" s="2">
        <v>43658.683379629627</v>
      </c>
      <c r="W1367" t="s">
        <v>8750</v>
      </c>
      <c r="X1367" t="s">
        <v>8751</v>
      </c>
      <c r="Y1367" t="s">
        <v>8752</v>
      </c>
      <c r="Z1367" t="s">
        <v>52</v>
      </c>
      <c r="AA1367" t="s">
        <v>52</v>
      </c>
      <c r="AB1367" t="s">
        <v>8128</v>
      </c>
      <c r="AC1367" s="3" t="s">
        <v>52</v>
      </c>
      <c r="AD1367" s="3" t="s">
        <v>52</v>
      </c>
      <c r="AE1367" s="3" t="s">
        <v>52</v>
      </c>
      <c r="AF1367" s="3" t="s">
        <v>52</v>
      </c>
      <c r="AG1367" s="3" t="s">
        <v>52</v>
      </c>
      <c r="AH1367" t="s">
        <v>52</v>
      </c>
      <c r="AI1367" t="s">
        <v>52</v>
      </c>
      <c r="AJ1367" t="s">
        <v>52</v>
      </c>
      <c r="AK1367" s="2" t="s">
        <v>52</v>
      </c>
      <c r="AL1367" s="2" t="s">
        <v>52</v>
      </c>
      <c r="AM1367" t="s">
        <v>52</v>
      </c>
      <c r="AN1367" s="1">
        <v>1</v>
      </c>
    </row>
    <row r="1368" spans="1:40" x14ac:dyDescent="0.25">
      <c r="A1368" t="s">
        <v>8753</v>
      </c>
      <c r="B1368" t="s">
        <v>41</v>
      </c>
      <c r="C1368" t="s">
        <v>210</v>
      </c>
      <c r="D1368" t="s">
        <v>43</v>
      </c>
      <c r="E1368" t="s">
        <v>220</v>
      </c>
      <c r="F1368" t="s">
        <v>8754</v>
      </c>
      <c r="G1368" t="s">
        <v>8028</v>
      </c>
      <c r="H1368" t="s">
        <v>47</v>
      </c>
      <c r="I1368" t="s">
        <v>179</v>
      </c>
      <c r="J1368" t="s">
        <v>48</v>
      </c>
      <c r="K1368" t="s">
        <v>8755</v>
      </c>
      <c r="L1368" t="s">
        <v>8756</v>
      </c>
      <c r="M1368" t="s">
        <v>51</v>
      </c>
      <c r="N1368" t="s">
        <v>52</v>
      </c>
      <c r="O1368" t="s">
        <v>53</v>
      </c>
      <c r="P1368" s="1" t="s">
        <v>52</v>
      </c>
      <c r="Q1368" t="s">
        <v>54</v>
      </c>
      <c r="R1368" t="s">
        <v>224</v>
      </c>
      <c r="S1368" t="s">
        <v>56</v>
      </c>
      <c r="T1368" t="s">
        <v>902</v>
      </c>
      <c r="U1368" t="s">
        <v>8757</v>
      </c>
      <c r="V1368" s="2">
        <v>43656.625972222217</v>
      </c>
      <c r="W1368" t="s">
        <v>8757</v>
      </c>
      <c r="X1368" t="s">
        <v>8758</v>
      </c>
      <c r="Y1368" t="s">
        <v>52</v>
      </c>
      <c r="Z1368" t="s">
        <v>52</v>
      </c>
      <c r="AA1368" t="s">
        <v>52</v>
      </c>
      <c r="AB1368" t="s">
        <v>8128</v>
      </c>
      <c r="AC1368" s="3" t="s">
        <v>52</v>
      </c>
      <c r="AD1368" s="3" t="s">
        <v>52</v>
      </c>
      <c r="AE1368" s="3" t="s">
        <v>52</v>
      </c>
      <c r="AF1368" s="3" t="s">
        <v>52</v>
      </c>
      <c r="AG1368" s="3" t="s">
        <v>52</v>
      </c>
      <c r="AH1368" t="s">
        <v>52</v>
      </c>
      <c r="AI1368" t="s">
        <v>52</v>
      </c>
      <c r="AJ1368" t="s">
        <v>52</v>
      </c>
      <c r="AK1368" s="2" t="s">
        <v>52</v>
      </c>
      <c r="AL1368" s="2" t="s">
        <v>52</v>
      </c>
      <c r="AM1368" t="s">
        <v>52</v>
      </c>
      <c r="AN1368" s="1">
        <v>1</v>
      </c>
    </row>
    <row r="1369" spans="1:40" x14ac:dyDescent="0.25">
      <c r="A1369" t="s">
        <v>8759</v>
      </c>
      <c r="B1369" t="s">
        <v>41</v>
      </c>
      <c r="C1369" t="s">
        <v>210</v>
      </c>
      <c r="D1369" t="s">
        <v>43</v>
      </c>
      <c r="E1369" t="s">
        <v>220</v>
      </c>
      <c r="F1369" t="s">
        <v>8760</v>
      </c>
      <c r="G1369" t="s">
        <v>8028</v>
      </c>
      <c r="H1369" t="s">
        <v>47</v>
      </c>
      <c r="I1369" t="s">
        <v>179</v>
      </c>
      <c r="J1369" t="s">
        <v>48</v>
      </c>
      <c r="K1369" t="s">
        <v>8761</v>
      </c>
      <c r="L1369" t="s">
        <v>8762</v>
      </c>
      <c r="M1369" t="s">
        <v>51</v>
      </c>
      <c r="N1369" t="s">
        <v>52</v>
      </c>
      <c r="O1369" t="s">
        <v>53</v>
      </c>
      <c r="P1369" s="1" t="s">
        <v>52</v>
      </c>
      <c r="Q1369" t="s">
        <v>54</v>
      </c>
      <c r="R1369" t="s">
        <v>224</v>
      </c>
      <c r="S1369" t="s">
        <v>56</v>
      </c>
      <c r="T1369" t="s">
        <v>902</v>
      </c>
      <c r="U1369" t="s">
        <v>8763</v>
      </c>
      <c r="V1369" s="2">
        <v>43656.562361111108</v>
      </c>
      <c r="W1369" t="s">
        <v>8763</v>
      </c>
      <c r="X1369" t="s">
        <v>8764</v>
      </c>
      <c r="Y1369" t="s">
        <v>8765</v>
      </c>
      <c r="Z1369" t="s">
        <v>52</v>
      </c>
      <c r="AA1369" t="s">
        <v>52</v>
      </c>
      <c r="AB1369" t="s">
        <v>8128</v>
      </c>
      <c r="AC1369" s="3" t="s">
        <v>52</v>
      </c>
      <c r="AD1369" s="3" t="s">
        <v>52</v>
      </c>
      <c r="AE1369" s="3" t="s">
        <v>52</v>
      </c>
      <c r="AF1369" s="3" t="s">
        <v>52</v>
      </c>
      <c r="AG1369" s="3" t="s">
        <v>52</v>
      </c>
      <c r="AH1369" t="s">
        <v>52</v>
      </c>
      <c r="AI1369" t="s">
        <v>52</v>
      </c>
      <c r="AJ1369" t="s">
        <v>52</v>
      </c>
      <c r="AK1369" s="2" t="s">
        <v>52</v>
      </c>
      <c r="AL1369" s="2" t="s">
        <v>52</v>
      </c>
      <c r="AM1369" t="s">
        <v>52</v>
      </c>
      <c r="AN1369" s="1">
        <v>1</v>
      </c>
    </row>
    <row r="1370" spans="1:40" x14ac:dyDescent="0.25">
      <c r="A1370" t="s">
        <v>8766</v>
      </c>
      <c r="B1370" t="s">
        <v>41</v>
      </c>
      <c r="C1370" t="s">
        <v>210</v>
      </c>
      <c r="D1370" t="s">
        <v>43</v>
      </c>
      <c r="E1370" t="s">
        <v>137</v>
      </c>
      <c r="F1370" t="s">
        <v>8767</v>
      </c>
      <c r="G1370" t="s">
        <v>8028</v>
      </c>
      <c r="H1370" t="s">
        <v>47</v>
      </c>
      <c r="I1370" t="s">
        <v>179</v>
      </c>
      <c r="J1370" t="s">
        <v>48</v>
      </c>
      <c r="K1370" t="s">
        <v>2897</v>
      </c>
      <c r="L1370" t="s">
        <v>7542</v>
      </c>
      <c r="M1370" t="s">
        <v>51</v>
      </c>
      <c r="N1370" t="s">
        <v>52</v>
      </c>
      <c r="O1370" t="s">
        <v>53</v>
      </c>
      <c r="P1370" s="1" t="s">
        <v>52</v>
      </c>
      <c r="Q1370" t="s">
        <v>54</v>
      </c>
      <c r="R1370" t="s">
        <v>224</v>
      </c>
      <c r="S1370" t="s">
        <v>56</v>
      </c>
      <c r="T1370" t="s">
        <v>902</v>
      </c>
      <c r="U1370" t="s">
        <v>8768</v>
      </c>
      <c r="V1370" s="2">
        <v>43651.666597222233</v>
      </c>
      <c r="W1370" t="s">
        <v>8768</v>
      </c>
      <c r="X1370" t="s">
        <v>8769</v>
      </c>
      <c r="Y1370" t="s">
        <v>52</v>
      </c>
      <c r="Z1370" t="s">
        <v>52</v>
      </c>
      <c r="AA1370" t="s">
        <v>52</v>
      </c>
      <c r="AB1370" t="s">
        <v>8128</v>
      </c>
      <c r="AC1370" s="3" t="s">
        <v>52</v>
      </c>
      <c r="AD1370" s="3" t="s">
        <v>52</v>
      </c>
      <c r="AE1370" s="3" t="s">
        <v>52</v>
      </c>
      <c r="AF1370" s="3" t="s">
        <v>52</v>
      </c>
      <c r="AG1370" s="3" t="s">
        <v>52</v>
      </c>
      <c r="AH1370" t="s">
        <v>52</v>
      </c>
      <c r="AI1370" t="s">
        <v>52</v>
      </c>
      <c r="AJ1370" t="s">
        <v>52</v>
      </c>
      <c r="AK1370" s="2" t="s">
        <v>52</v>
      </c>
      <c r="AL1370" s="2" t="s">
        <v>52</v>
      </c>
      <c r="AM1370" t="s">
        <v>52</v>
      </c>
      <c r="AN1370" s="1">
        <v>1</v>
      </c>
    </row>
    <row r="1371" spans="1:40" x14ac:dyDescent="0.25">
      <c r="A1371" t="s">
        <v>8770</v>
      </c>
      <c r="B1371" t="s">
        <v>41</v>
      </c>
      <c r="C1371" t="s">
        <v>210</v>
      </c>
      <c r="D1371" t="s">
        <v>43</v>
      </c>
      <c r="E1371" t="s">
        <v>336</v>
      </c>
      <c r="F1371" t="s">
        <v>8771</v>
      </c>
      <c r="G1371" t="s">
        <v>8028</v>
      </c>
      <c r="H1371" t="s">
        <v>47</v>
      </c>
      <c r="I1371" t="s">
        <v>179</v>
      </c>
      <c r="J1371" t="s">
        <v>48</v>
      </c>
      <c r="K1371" t="s">
        <v>8772</v>
      </c>
      <c r="L1371" t="s">
        <v>8773</v>
      </c>
      <c r="M1371" t="s">
        <v>51</v>
      </c>
      <c r="N1371" t="s">
        <v>52</v>
      </c>
      <c r="O1371" t="s">
        <v>53</v>
      </c>
      <c r="P1371" s="1" t="s">
        <v>52</v>
      </c>
      <c r="Q1371" t="s">
        <v>54</v>
      </c>
      <c r="R1371" t="s">
        <v>224</v>
      </c>
      <c r="S1371" t="s">
        <v>56</v>
      </c>
      <c r="T1371" t="s">
        <v>902</v>
      </c>
      <c r="U1371" t="s">
        <v>8774</v>
      </c>
      <c r="V1371" s="2">
        <v>43651.61891203704</v>
      </c>
      <c r="W1371" t="s">
        <v>8774</v>
      </c>
      <c r="X1371" t="s">
        <v>8775</v>
      </c>
      <c r="Y1371" t="s">
        <v>52</v>
      </c>
      <c r="Z1371" t="s">
        <v>52</v>
      </c>
      <c r="AA1371" t="s">
        <v>52</v>
      </c>
      <c r="AB1371" t="s">
        <v>8128</v>
      </c>
      <c r="AC1371" s="3" t="s">
        <v>52</v>
      </c>
      <c r="AD1371" s="3" t="s">
        <v>52</v>
      </c>
      <c r="AE1371" s="3" t="s">
        <v>52</v>
      </c>
      <c r="AF1371" s="3" t="s">
        <v>52</v>
      </c>
      <c r="AG1371" s="3" t="s">
        <v>52</v>
      </c>
      <c r="AH1371" t="s">
        <v>52</v>
      </c>
      <c r="AI1371" t="s">
        <v>52</v>
      </c>
      <c r="AJ1371" t="s">
        <v>52</v>
      </c>
      <c r="AK1371" s="2" t="s">
        <v>52</v>
      </c>
      <c r="AL1371" s="2" t="s">
        <v>52</v>
      </c>
      <c r="AM1371" t="s">
        <v>52</v>
      </c>
      <c r="AN1371" s="1">
        <v>1</v>
      </c>
    </row>
    <row r="1372" spans="1:40" x14ac:dyDescent="0.25">
      <c r="A1372" t="s">
        <v>8776</v>
      </c>
      <c r="B1372" t="s">
        <v>41</v>
      </c>
      <c r="C1372" t="s">
        <v>320</v>
      </c>
      <c r="D1372" t="s">
        <v>43</v>
      </c>
      <c r="E1372" t="s">
        <v>64</v>
      </c>
      <c r="F1372" t="s">
        <v>8777</v>
      </c>
      <c r="G1372" t="s">
        <v>8028</v>
      </c>
      <c r="H1372" t="s">
        <v>47</v>
      </c>
      <c r="I1372" t="s">
        <v>179</v>
      </c>
      <c r="J1372" t="s">
        <v>48</v>
      </c>
      <c r="K1372" t="s">
        <v>8778</v>
      </c>
      <c r="L1372" t="s">
        <v>8779</v>
      </c>
      <c r="M1372" t="s">
        <v>51</v>
      </c>
      <c r="N1372" t="s">
        <v>52</v>
      </c>
      <c r="O1372" t="s">
        <v>53</v>
      </c>
      <c r="P1372" s="1" t="s">
        <v>52</v>
      </c>
      <c r="Q1372" t="s">
        <v>54</v>
      </c>
      <c r="R1372" t="s">
        <v>224</v>
      </c>
      <c r="S1372" t="s">
        <v>56</v>
      </c>
      <c r="T1372" t="s">
        <v>8337</v>
      </c>
      <c r="U1372" t="s">
        <v>8780</v>
      </c>
      <c r="V1372" s="2">
        <v>43649.629328703697</v>
      </c>
      <c r="W1372" t="s">
        <v>8780</v>
      </c>
      <c r="X1372" t="s">
        <v>8781</v>
      </c>
      <c r="Y1372" t="s">
        <v>52</v>
      </c>
      <c r="Z1372" t="s">
        <v>52</v>
      </c>
      <c r="AA1372" t="s">
        <v>52</v>
      </c>
      <c r="AB1372" t="s">
        <v>8128</v>
      </c>
      <c r="AC1372" s="3" t="s">
        <v>52</v>
      </c>
      <c r="AD1372" s="3" t="s">
        <v>52</v>
      </c>
      <c r="AE1372" s="3" t="s">
        <v>52</v>
      </c>
      <c r="AF1372" s="3" t="s">
        <v>52</v>
      </c>
      <c r="AG1372" s="3" t="s">
        <v>52</v>
      </c>
      <c r="AH1372" t="s">
        <v>52</v>
      </c>
      <c r="AI1372" t="s">
        <v>52</v>
      </c>
      <c r="AJ1372" t="s">
        <v>52</v>
      </c>
      <c r="AK1372" s="2" t="s">
        <v>52</v>
      </c>
      <c r="AL1372" s="2" t="s">
        <v>52</v>
      </c>
      <c r="AM1372" t="s">
        <v>52</v>
      </c>
      <c r="AN1372" s="1">
        <v>1</v>
      </c>
    </row>
    <row r="1373" spans="1:40" x14ac:dyDescent="0.25">
      <c r="A1373" t="s">
        <v>8782</v>
      </c>
      <c r="B1373" t="s">
        <v>41</v>
      </c>
      <c r="C1373" t="s">
        <v>42</v>
      </c>
      <c r="D1373" t="s">
        <v>43</v>
      </c>
      <c r="E1373" t="s">
        <v>291</v>
      </c>
      <c r="F1373" t="s">
        <v>8783</v>
      </c>
      <c r="G1373" t="s">
        <v>8028</v>
      </c>
      <c r="H1373" t="s">
        <v>47</v>
      </c>
      <c r="I1373" t="s">
        <v>179</v>
      </c>
      <c r="J1373" t="s">
        <v>48</v>
      </c>
      <c r="K1373" t="s">
        <v>8784</v>
      </c>
      <c r="L1373" t="s">
        <v>257</v>
      </c>
      <c r="M1373" t="s">
        <v>51</v>
      </c>
      <c r="N1373" t="s">
        <v>52</v>
      </c>
      <c r="O1373" t="s">
        <v>53</v>
      </c>
      <c r="P1373" s="1" t="s">
        <v>52</v>
      </c>
      <c r="Q1373" t="s">
        <v>54</v>
      </c>
      <c r="R1373" t="s">
        <v>55</v>
      </c>
      <c r="S1373" t="s">
        <v>56</v>
      </c>
      <c r="T1373" t="s">
        <v>57</v>
      </c>
      <c r="U1373" t="s">
        <v>8785</v>
      </c>
      <c r="V1373" s="2">
        <v>43648.407418981493</v>
      </c>
      <c r="W1373" t="s">
        <v>8785</v>
      </c>
      <c r="X1373" t="s">
        <v>8786</v>
      </c>
      <c r="Y1373" t="s">
        <v>52</v>
      </c>
      <c r="Z1373" t="s">
        <v>52</v>
      </c>
      <c r="AA1373" t="s">
        <v>52</v>
      </c>
      <c r="AB1373" t="s">
        <v>8128</v>
      </c>
      <c r="AC1373" s="3" t="s">
        <v>52</v>
      </c>
      <c r="AD1373" s="3" t="s">
        <v>52</v>
      </c>
      <c r="AE1373" s="3" t="s">
        <v>52</v>
      </c>
      <c r="AF1373" s="3" t="s">
        <v>52</v>
      </c>
      <c r="AG1373" s="3" t="s">
        <v>52</v>
      </c>
      <c r="AH1373" t="s">
        <v>52</v>
      </c>
      <c r="AI1373" t="s">
        <v>52</v>
      </c>
      <c r="AJ1373" t="s">
        <v>52</v>
      </c>
      <c r="AK1373" s="2" t="s">
        <v>52</v>
      </c>
      <c r="AL1373" s="2" t="s">
        <v>52</v>
      </c>
      <c r="AM1373" t="s">
        <v>52</v>
      </c>
      <c r="AN1373" s="1">
        <v>1</v>
      </c>
    </row>
    <row r="1374" spans="1:40" x14ac:dyDescent="0.25">
      <c r="A1374" t="s">
        <v>8787</v>
      </c>
      <c r="B1374" t="s">
        <v>41</v>
      </c>
      <c r="C1374" t="s">
        <v>42</v>
      </c>
      <c r="D1374" t="s">
        <v>43</v>
      </c>
      <c r="E1374" t="s">
        <v>291</v>
      </c>
      <c r="F1374" t="s">
        <v>8788</v>
      </c>
      <c r="G1374" t="s">
        <v>8028</v>
      </c>
      <c r="H1374" t="s">
        <v>47</v>
      </c>
      <c r="I1374" t="s">
        <v>179</v>
      </c>
      <c r="J1374" t="s">
        <v>48</v>
      </c>
      <c r="K1374" t="s">
        <v>8789</v>
      </c>
      <c r="L1374" t="s">
        <v>257</v>
      </c>
      <c r="M1374" t="s">
        <v>51</v>
      </c>
      <c r="N1374" t="s">
        <v>52</v>
      </c>
      <c r="O1374" t="s">
        <v>53</v>
      </c>
      <c r="P1374" s="1" t="s">
        <v>52</v>
      </c>
      <c r="Q1374" t="s">
        <v>54</v>
      </c>
      <c r="R1374" t="s">
        <v>55</v>
      </c>
      <c r="S1374" t="s">
        <v>56</v>
      </c>
      <c r="T1374" t="s">
        <v>57</v>
      </c>
      <c r="U1374" t="s">
        <v>8790</v>
      </c>
      <c r="V1374" s="2">
        <v>43648.407175925917</v>
      </c>
      <c r="W1374" t="s">
        <v>8790</v>
      </c>
      <c r="X1374" t="s">
        <v>8791</v>
      </c>
      <c r="Y1374" t="s">
        <v>52</v>
      </c>
      <c r="Z1374" t="s">
        <v>52</v>
      </c>
      <c r="AA1374" t="s">
        <v>52</v>
      </c>
      <c r="AB1374" t="s">
        <v>8128</v>
      </c>
      <c r="AC1374" s="3" t="s">
        <v>52</v>
      </c>
      <c r="AD1374" s="3" t="s">
        <v>52</v>
      </c>
      <c r="AE1374" s="3" t="s">
        <v>52</v>
      </c>
      <c r="AF1374" s="3" t="s">
        <v>52</v>
      </c>
      <c r="AG1374" s="3" t="s">
        <v>52</v>
      </c>
      <c r="AH1374" t="s">
        <v>52</v>
      </c>
      <c r="AI1374" t="s">
        <v>52</v>
      </c>
      <c r="AJ1374" t="s">
        <v>52</v>
      </c>
      <c r="AK1374" s="2" t="s">
        <v>52</v>
      </c>
      <c r="AL1374" s="2" t="s">
        <v>52</v>
      </c>
      <c r="AM1374" t="s">
        <v>52</v>
      </c>
      <c r="AN1374" s="1">
        <v>1</v>
      </c>
    </row>
    <row r="1375" spans="1:40" x14ac:dyDescent="0.25">
      <c r="A1375" t="s">
        <v>8792</v>
      </c>
      <c r="B1375" t="s">
        <v>41</v>
      </c>
      <c r="C1375" t="s">
        <v>42</v>
      </c>
      <c r="D1375" t="s">
        <v>43</v>
      </c>
      <c r="E1375" t="s">
        <v>291</v>
      </c>
      <c r="F1375" t="s">
        <v>8788</v>
      </c>
      <c r="G1375" t="s">
        <v>8028</v>
      </c>
      <c r="H1375" t="s">
        <v>47</v>
      </c>
      <c r="I1375" t="s">
        <v>179</v>
      </c>
      <c r="J1375" t="s">
        <v>48</v>
      </c>
      <c r="K1375" t="s">
        <v>8793</v>
      </c>
      <c r="L1375" t="s">
        <v>257</v>
      </c>
      <c r="M1375" t="s">
        <v>51</v>
      </c>
      <c r="N1375" t="s">
        <v>52</v>
      </c>
      <c r="O1375" t="s">
        <v>53</v>
      </c>
      <c r="P1375" s="1" t="s">
        <v>52</v>
      </c>
      <c r="Q1375" t="s">
        <v>54</v>
      </c>
      <c r="R1375" t="s">
        <v>55</v>
      </c>
      <c r="S1375" t="s">
        <v>56</v>
      </c>
      <c r="T1375" t="s">
        <v>57</v>
      </c>
      <c r="U1375" t="s">
        <v>8794</v>
      </c>
      <c r="V1375" s="2">
        <v>43648.407002314823</v>
      </c>
      <c r="W1375" t="s">
        <v>8794</v>
      </c>
      <c r="X1375" t="s">
        <v>8795</v>
      </c>
      <c r="Y1375" t="s">
        <v>52</v>
      </c>
      <c r="Z1375" t="s">
        <v>52</v>
      </c>
      <c r="AA1375" t="s">
        <v>52</v>
      </c>
      <c r="AB1375" t="s">
        <v>8128</v>
      </c>
      <c r="AC1375" s="3" t="s">
        <v>52</v>
      </c>
      <c r="AD1375" s="3" t="s">
        <v>52</v>
      </c>
      <c r="AE1375" s="3" t="s">
        <v>52</v>
      </c>
      <c r="AF1375" s="3" t="s">
        <v>52</v>
      </c>
      <c r="AG1375" s="3" t="s">
        <v>52</v>
      </c>
      <c r="AH1375" t="s">
        <v>52</v>
      </c>
      <c r="AI1375" t="s">
        <v>52</v>
      </c>
      <c r="AJ1375" t="s">
        <v>52</v>
      </c>
      <c r="AK1375" s="2" t="s">
        <v>52</v>
      </c>
      <c r="AL1375" s="2" t="s">
        <v>52</v>
      </c>
      <c r="AM1375" t="s">
        <v>52</v>
      </c>
      <c r="AN1375" s="1">
        <v>1</v>
      </c>
    </row>
    <row r="1376" spans="1:40" x14ac:dyDescent="0.25">
      <c r="A1376" t="s">
        <v>8796</v>
      </c>
      <c r="B1376" t="s">
        <v>41</v>
      </c>
      <c r="C1376" t="s">
        <v>42</v>
      </c>
      <c r="D1376" t="s">
        <v>43</v>
      </c>
      <c r="E1376" t="s">
        <v>291</v>
      </c>
      <c r="F1376" t="s">
        <v>8788</v>
      </c>
      <c r="G1376" t="s">
        <v>8028</v>
      </c>
      <c r="H1376" t="s">
        <v>47</v>
      </c>
      <c r="I1376" t="s">
        <v>179</v>
      </c>
      <c r="J1376" t="s">
        <v>48</v>
      </c>
      <c r="K1376" t="s">
        <v>265</v>
      </c>
      <c r="L1376" t="s">
        <v>257</v>
      </c>
      <c r="M1376" t="s">
        <v>51</v>
      </c>
      <c r="N1376" t="s">
        <v>52</v>
      </c>
      <c r="O1376" t="s">
        <v>53</v>
      </c>
      <c r="P1376" s="1" t="s">
        <v>52</v>
      </c>
      <c r="Q1376" t="s">
        <v>54</v>
      </c>
      <c r="R1376" t="s">
        <v>55</v>
      </c>
      <c r="S1376" t="s">
        <v>56</v>
      </c>
      <c r="T1376" t="s">
        <v>57</v>
      </c>
      <c r="U1376" t="s">
        <v>8797</v>
      </c>
      <c r="V1376" s="2">
        <v>43648.407361111109</v>
      </c>
      <c r="W1376" t="s">
        <v>8797</v>
      </c>
      <c r="X1376" t="s">
        <v>8798</v>
      </c>
      <c r="Y1376" t="s">
        <v>52</v>
      </c>
      <c r="Z1376" t="s">
        <v>52</v>
      </c>
      <c r="AA1376" t="s">
        <v>52</v>
      </c>
      <c r="AB1376" t="s">
        <v>8128</v>
      </c>
      <c r="AC1376" s="3" t="s">
        <v>52</v>
      </c>
      <c r="AD1376" s="3" t="s">
        <v>52</v>
      </c>
      <c r="AE1376" s="3" t="s">
        <v>52</v>
      </c>
      <c r="AF1376" s="3" t="s">
        <v>52</v>
      </c>
      <c r="AG1376" s="3" t="s">
        <v>52</v>
      </c>
      <c r="AH1376" t="s">
        <v>52</v>
      </c>
      <c r="AI1376" t="s">
        <v>52</v>
      </c>
      <c r="AJ1376" t="s">
        <v>52</v>
      </c>
      <c r="AK1376" s="2" t="s">
        <v>52</v>
      </c>
      <c r="AL1376" s="2" t="s">
        <v>52</v>
      </c>
      <c r="AM1376" t="s">
        <v>52</v>
      </c>
      <c r="AN1376" s="1">
        <v>1</v>
      </c>
    </row>
    <row r="1377" spans="1:40" x14ac:dyDescent="0.25">
      <c r="A1377" t="s">
        <v>8799</v>
      </c>
      <c r="B1377" t="s">
        <v>41</v>
      </c>
      <c r="C1377" t="s">
        <v>42</v>
      </c>
      <c r="D1377" t="s">
        <v>43</v>
      </c>
      <c r="E1377" t="s">
        <v>291</v>
      </c>
      <c r="F1377" t="s">
        <v>8788</v>
      </c>
      <c r="G1377" t="s">
        <v>8028</v>
      </c>
      <c r="H1377" t="s">
        <v>47</v>
      </c>
      <c r="I1377" t="s">
        <v>179</v>
      </c>
      <c r="J1377" t="s">
        <v>48</v>
      </c>
      <c r="K1377" t="s">
        <v>275</v>
      </c>
      <c r="L1377" t="s">
        <v>257</v>
      </c>
      <c r="M1377" t="s">
        <v>51</v>
      </c>
      <c r="N1377" t="s">
        <v>52</v>
      </c>
      <c r="O1377" t="s">
        <v>53</v>
      </c>
      <c r="P1377" s="1" t="s">
        <v>52</v>
      </c>
      <c r="Q1377" t="s">
        <v>54</v>
      </c>
      <c r="R1377" t="s">
        <v>55</v>
      </c>
      <c r="S1377" t="s">
        <v>56</v>
      </c>
      <c r="T1377" t="s">
        <v>57</v>
      </c>
      <c r="U1377" t="s">
        <v>8800</v>
      </c>
      <c r="V1377" s="2">
        <v>43648.407291666663</v>
      </c>
      <c r="W1377" t="s">
        <v>8800</v>
      </c>
      <c r="X1377" t="s">
        <v>8801</v>
      </c>
      <c r="Y1377" t="s">
        <v>52</v>
      </c>
      <c r="Z1377" t="s">
        <v>52</v>
      </c>
      <c r="AA1377" t="s">
        <v>52</v>
      </c>
      <c r="AB1377" t="s">
        <v>8128</v>
      </c>
      <c r="AC1377" s="3" t="s">
        <v>52</v>
      </c>
      <c r="AD1377" s="3" t="s">
        <v>52</v>
      </c>
      <c r="AE1377" s="3" t="s">
        <v>52</v>
      </c>
      <c r="AF1377" s="3" t="s">
        <v>52</v>
      </c>
      <c r="AG1377" s="3" t="s">
        <v>52</v>
      </c>
      <c r="AH1377" t="s">
        <v>52</v>
      </c>
      <c r="AI1377" t="s">
        <v>52</v>
      </c>
      <c r="AJ1377" t="s">
        <v>52</v>
      </c>
      <c r="AK1377" s="2" t="s">
        <v>52</v>
      </c>
      <c r="AL1377" s="2" t="s">
        <v>52</v>
      </c>
      <c r="AM1377" t="s">
        <v>52</v>
      </c>
      <c r="AN1377" s="1">
        <v>1</v>
      </c>
    </row>
    <row r="1378" spans="1:40" x14ac:dyDescent="0.25">
      <c r="A1378" t="s">
        <v>8802</v>
      </c>
      <c r="B1378" t="s">
        <v>41</v>
      </c>
      <c r="C1378" t="s">
        <v>42</v>
      </c>
      <c r="D1378" t="s">
        <v>43</v>
      </c>
      <c r="E1378" t="s">
        <v>291</v>
      </c>
      <c r="F1378" t="s">
        <v>8788</v>
      </c>
      <c r="G1378" t="s">
        <v>8028</v>
      </c>
      <c r="H1378" t="s">
        <v>47</v>
      </c>
      <c r="I1378" t="s">
        <v>179</v>
      </c>
      <c r="J1378" t="s">
        <v>48</v>
      </c>
      <c r="K1378" t="s">
        <v>270</v>
      </c>
      <c r="L1378" t="s">
        <v>257</v>
      </c>
      <c r="M1378" t="s">
        <v>51</v>
      </c>
      <c r="N1378" t="s">
        <v>52</v>
      </c>
      <c r="O1378" t="s">
        <v>53</v>
      </c>
      <c r="P1378" s="1" t="s">
        <v>52</v>
      </c>
      <c r="Q1378" t="s">
        <v>54</v>
      </c>
      <c r="R1378" t="s">
        <v>55</v>
      </c>
      <c r="S1378" t="s">
        <v>56</v>
      </c>
      <c r="T1378" t="s">
        <v>57</v>
      </c>
      <c r="U1378" t="s">
        <v>8803</v>
      </c>
      <c r="V1378" s="2">
        <v>43648.407060185193</v>
      </c>
      <c r="W1378" t="s">
        <v>8803</v>
      </c>
      <c r="X1378" t="s">
        <v>8804</v>
      </c>
      <c r="Y1378" t="s">
        <v>52</v>
      </c>
      <c r="Z1378" t="s">
        <v>52</v>
      </c>
      <c r="AA1378" t="s">
        <v>52</v>
      </c>
      <c r="AB1378" t="s">
        <v>8128</v>
      </c>
      <c r="AC1378" s="3" t="s">
        <v>52</v>
      </c>
      <c r="AD1378" s="3" t="s">
        <v>52</v>
      </c>
      <c r="AE1378" s="3" t="s">
        <v>52</v>
      </c>
      <c r="AF1378" s="3" t="s">
        <v>52</v>
      </c>
      <c r="AG1378" s="3" t="s">
        <v>52</v>
      </c>
      <c r="AH1378" t="s">
        <v>52</v>
      </c>
      <c r="AI1378" t="s">
        <v>52</v>
      </c>
      <c r="AJ1378" t="s">
        <v>52</v>
      </c>
      <c r="AK1378" s="2" t="s">
        <v>52</v>
      </c>
      <c r="AL1378" s="2" t="s">
        <v>52</v>
      </c>
      <c r="AM1378" t="s">
        <v>52</v>
      </c>
      <c r="AN1378" s="1">
        <v>1</v>
      </c>
    </row>
    <row r="1379" spans="1:40" x14ac:dyDescent="0.25">
      <c r="A1379" t="s">
        <v>8805</v>
      </c>
      <c r="B1379" t="s">
        <v>41</v>
      </c>
      <c r="C1379" t="s">
        <v>42</v>
      </c>
      <c r="D1379" t="s">
        <v>43</v>
      </c>
      <c r="E1379" t="s">
        <v>291</v>
      </c>
      <c r="F1379" t="s">
        <v>8788</v>
      </c>
      <c r="G1379" t="s">
        <v>8028</v>
      </c>
      <c r="H1379" t="s">
        <v>47</v>
      </c>
      <c r="I1379" t="s">
        <v>179</v>
      </c>
      <c r="J1379" t="s">
        <v>48</v>
      </c>
      <c r="K1379" t="s">
        <v>280</v>
      </c>
      <c r="L1379" t="s">
        <v>257</v>
      </c>
      <c r="M1379" t="s">
        <v>51</v>
      </c>
      <c r="N1379" t="s">
        <v>52</v>
      </c>
      <c r="O1379" t="s">
        <v>53</v>
      </c>
      <c r="P1379" s="1" t="s">
        <v>52</v>
      </c>
      <c r="Q1379" t="s">
        <v>54</v>
      </c>
      <c r="R1379" t="s">
        <v>55</v>
      </c>
      <c r="S1379" t="s">
        <v>56</v>
      </c>
      <c r="T1379" t="s">
        <v>57</v>
      </c>
      <c r="U1379" t="s">
        <v>8806</v>
      </c>
      <c r="V1379" s="2">
        <v>43648.406851851847</v>
      </c>
      <c r="W1379" t="s">
        <v>8806</v>
      </c>
      <c r="X1379" t="s">
        <v>8807</v>
      </c>
      <c r="Y1379" t="s">
        <v>52</v>
      </c>
      <c r="Z1379" t="s">
        <v>52</v>
      </c>
      <c r="AA1379" t="s">
        <v>52</v>
      </c>
      <c r="AB1379" t="s">
        <v>8128</v>
      </c>
      <c r="AC1379" s="3" t="s">
        <v>52</v>
      </c>
      <c r="AD1379" s="3" t="s">
        <v>52</v>
      </c>
      <c r="AE1379" s="3" t="s">
        <v>52</v>
      </c>
      <c r="AF1379" s="3" t="s">
        <v>52</v>
      </c>
      <c r="AG1379" s="3" t="s">
        <v>52</v>
      </c>
      <c r="AH1379" t="s">
        <v>52</v>
      </c>
      <c r="AI1379" t="s">
        <v>52</v>
      </c>
      <c r="AJ1379" t="s">
        <v>52</v>
      </c>
      <c r="AK1379" s="2" t="s">
        <v>52</v>
      </c>
      <c r="AL1379" s="2" t="s">
        <v>52</v>
      </c>
      <c r="AM1379" t="s">
        <v>52</v>
      </c>
      <c r="AN1379" s="1">
        <v>1</v>
      </c>
    </row>
    <row r="1380" spans="1:40" x14ac:dyDescent="0.25">
      <c r="A1380" t="s">
        <v>8808</v>
      </c>
      <c r="B1380" t="s">
        <v>41</v>
      </c>
      <c r="C1380" t="s">
        <v>210</v>
      </c>
      <c r="D1380" t="s">
        <v>43</v>
      </c>
      <c r="E1380" t="s">
        <v>191</v>
      </c>
      <c r="F1380" t="s">
        <v>732</v>
      </c>
      <c r="G1380" t="s">
        <v>8517</v>
      </c>
      <c r="H1380" t="s">
        <v>47</v>
      </c>
      <c r="I1380" t="s">
        <v>179</v>
      </c>
      <c r="J1380" t="s">
        <v>48</v>
      </c>
      <c r="K1380" t="s">
        <v>8809</v>
      </c>
      <c r="L1380" t="s">
        <v>8810</v>
      </c>
      <c r="M1380" t="s">
        <v>51</v>
      </c>
      <c r="N1380" t="s">
        <v>52</v>
      </c>
      <c r="O1380" t="s">
        <v>53</v>
      </c>
      <c r="P1380" s="1" t="s">
        <v>52</v>
      </c>
      <c r="Q1380" t="s">
        <v>54</v>
      </c>
      <c r="R1380" t="s">
        <v>55</v>
      </c>
      <c r="S1380" t="s">
        <v>56</v>
      </c>
      <c r="T1380" t="s">
        <v>57</v>
      </c>
      <c r="U1380" t="s">
        <v>8811</v>
      </c>
      <c r="V1380" s="2">
        <v>43647.584247685183</v>
      </c>
      <c r="W1380" t="s">
        <v>8812</v>
      </c>
      <c r="X1380" t="s">
        <v>8813</v>
      </c>
      <c r="Y1380" t="s">
        <v>52</v>
      </c>
      <c r="Z1380" t="s">
        <v>52</v>
      </c>
      <c r="AA1380" t="s">
        <v>52</v>
      </c>
      <c r="AB1380" t="s">
        <v>8814</v>
      </c>
      <c r="AC1380" s="3" t="s">
        <v>52</v>
      </c>
      <c r="AD1380" s="3" t="s">
        <v>52</v>
      </c>
      <c r="AE1380" s="3" t="s">
        <v>52</v>
      </c>
      <c r="AF1380" s="3" t="s">
        <v>52</v>
      </c>
      <c r="AG1380" s="3" t="s">
        <v>52</v>
      </c>
      <c r="AH1380" t="s">
        <v>52</v>
      </c>
      <c r="AI1380" t="s">
        <v>52</v>
      </c>
      <c r="AJ1380" t="s">
        <v>52</v>
      </c>
      <c r="AK1380" s="2" t="s">
        <v>52</v>
      </c>
      <c r="AL1380" s="2" t="s">
        <v>52</v>
      </c>
      <c r="AM1380" t="s">
        <v>52</v>
      </c>
      <c r="AN1380" s="1">
        <v>1</v>
      </c>
    </row>
    <row r="1381" spans="1:40" x14ac:dyDescent="0.25">
      <c r="A1381" t="s">
        <v>8815</v>
      </c>
      <c r="B1381" t="s">
        <v>41</v>
      </c>
      <c r="C1381" t="s">
        <v>210</v>
      </c>
      <c r="D1381" t="s">
        <v>43</v>
      </c>
      <c r="E1381" t="s">
        <v>191</v>
      </c>
      <c r="F1381" t="s">
        <v>732</v>
      </c>
      <c r="G1381" t="s">
        <v>8028</v>
      </c>
      <c r="H1381" t="s">
        <v>47</v>
      </c>
      <c r="I1381" t="s">
        <v>179</v>
      </c>
      <c r="J1381" t="s">
        <v>48</v>
      </c>
      <c r="K1381" t="s">
        <v>8816</v>
      </c>
      <c r="L1381" t="s">
        <v>8810</v>
      </c>
      <c r="M1381" t="s">
        <v>51</v>
      </c>
      <c r="N1381" t="s">
        <v>52</v>
      </c>
      <c r="O1381" t="s">
        <v>53</v>
      </c>
      <c r="P1381" s="1" t="s">
        <v>52</v>
      </c>
      <c r="Q1381" t="s">
        <v>54</v>
      </c>
      <c r="R1381" t="s">
        <v>55</v>
      </c>
      <c r="S1381" t="s">
        <v>56</v>
      </c>
      <c r="T1381" t="s">
        <v>57</v>
      </c>
      <c r="U1381" t="s">
        <v>8817</v>
      </c>
      <c r="V1381" s="2">
        <v>43647.584328703713</v>
      </c>
      <c r="W1381" t="s">
        <v>8817</v>
      </c>
      <c r="X1381" t="s">
        <v>8818</v>
      </c>
      <c r="Y1381" t="s">
        <v>52</v>
      </c>
      <c r="Z1381" t="s">
        <v>52</v>
      </c>
      <c r="AA1381" t="s">
        <v>52</v>
      </c>
      <c r="AB1381" t="s">
        <v>8128</v>
      </c>
      <c r="AC1381" s="3" t="s">
        <v>52</v>
      </c>
      <c r="AD1381" s="3" t="s">
        <v>52</v>
      </c>
      <c r="AE1381" s="3" t="s">
        <v>52</v>
      </c>
      <c r="AF1381" s="3" t="s">
        <v>52</v>
      </c>
      <c r="AG1381" s="3" t="s">
        <v>52</v>
      </c>
      <c r="AH1381" t="s">
        <v>52</v>
      </c>
      <c r="AI1381" t="s">
        <v>52</v>
      </c>
      <c r="AJ1381" t="s">
        <v>52</v>
      </c>
      <c r="AK1381" s="2" t="s">
        <v>52</v>
      </c>
      <c r="AL1381" s="2" t="s">
        <v>52</v>
      </c>
      <c r="AM1381" t="s">
        <v>52</v>
      </c>
      <c r="AN1381" s="1">
        <v>1</v>
      </c>
    </row>
    <row r="1382" spans="1:40" x14ac:dyDescent="0.25">
      <c r="A1382" t="s">
        <v>8819</v>
      </c>
      <c r="B1382" t="s">
        <v>41</v>
      </c>
      <c r="C1382" t="s">
        <v>210</v>
      </c>
      <c r="D1382" t="s">
        <v>43</v>
      </c>
      <c r="E1382" t="s">
        <v>191</v>
      </c>
      <c r="F1382" t="s">
        <v>732</v>
      </c>
      <c r="G1382" t="s">
        <v>8517</v>
      </c>
      <c r="H1382" t="s">
        <v>47</v>
      </c>
      <c r="I1382" t="s">
        <v>179</v>
      </c>
      <c r="J1382" t="s">
        <v>48</v>
      </c>
      <c r="K1382" t="s">
        <v>8820</v>
      </c>
      <c r="L1382" t="s">
        <v>8810</v>
      </c>
      <c r="M1382" t="s">
        <v>51</v>
      </c>
      <c r="N1382" t="s">
        <v>52</v>
      </c>
      <c r="O1382" t="s">
        <v>53</v>
      </c>
      <c r="P1382" s="1" t="s">
        <v>52</v>
      </c>
      <c r="Q1382" t="s">
        <v>54</v>
      </c>
      <c r="R1382" t="s">
        <v>55</v>
      </c>
      <c r="S1382" t="s">
        <v>56</v>
      </c>
      <c r="T1382" t="s">
        <v>57</v>
      </c>
      <c r="U1382" t="s">
        <v>8821</v>
      </c>
      <c r="V1382" s="2">
        <v>43647.584097222221</v>
      </c>
      <c r="W1382" t="s">
        <v>8822</v>
      </c>
      <c r="X1382" t="s">
        <v>8823</v>
      </c>
      <c r="Y1382" t="s">
        <v>52</v>
      </c>
      <c r="Z1382" t="s">
        <v>52</v>
      </c>
      <c r="AA1382" t="s">
        <v>52</v>
      </c>
      <c r="AB1382" t="s">
        <v>8814</v>
      </c>
      <c r="AC1382" s="3" t="s">
        <v>52</v>
      </c>
      <c r="AD1382" s="3" t="s">
        <v>52</v>
      </c>
      <c r="AE1382" s="3" t="s">
        <v>52</v>
      </c>
      <c r="AF1382" s="3" t="s">
        <v>52</v>
      </c>
      <c r="AG1382" s="3" t="s">
        <v>52</v>
      </c>
      <c r="AH1382" t="s">
        <v>52</v>
      </c>
      <c r="AI1382" t="s">
        <v>52</v>
      </c>
      <c r="AJ1382" t="s">
        <v>52</v>
      </c>
      <c r="AK1382" s="2" t="s">
        <v>52</v>
      </c>
      <c r="AL1382" s="2" t="s">
        <v>52</v>
      </c>
      <c r="AM1382" t="s">
        <v>52</v>
      </c>
      <c r="AN1382" s="1">
        <v>1</v>
      </c>
    </row>
    <row r="1383" spans="1:40" x14ac:dyDescent="0.25">
      <c r="A1383" t="s">
        <v>8824</v>
      </c>
      <c r="B1383" t="s">
        <v>41</v>
      </c>
      <c r="C1383" t="s">
        <v>210</v>
      </c>
      <c r="D1383" t="s">
        <v>43</v>
      </c>
      <c r="E1383" t="s">
        <v>44</v>
      </c>
      <c r="F1383" t="s">
        <v>8825</v>
      </c>
      <c r="G1383" t="s">
        <v>8028</v>
      </c>
      <c r="H1383" t="s">
        <v>47</v>
      </c>
      <c r="I1383" t="s">
        <v>179</v>
      </c>
      <c r="J1383" t="s">
        <v>48</v>
      </c>
      <c r="K1383" t="s">
        <v>8826</v>
      </c>
      <c r="L1383" t="s">
        <v>8827</v>
      </c>
      <c r="M1383" t="s">
        <v>51</v>
      </c>
      <c r="N1383" t="s">
        <v>52</v>
      </c>
      <c r="O1383" t="s">
        <v>53</v>
      </c>
      <c r="P1383" s="1" t="s">
        <v>52</v>
      </c>
      <c r="Q1383" t="s">
        <v>54</v>
      </c>
      <c r="R1383" t="s">
        <v>55</v>
      </c>
      <c r="S1383" t="s">
        <v>225</v>
      </c>
      <c r="T1383" t="s">
        <v>8828</v>
      </c>
      <c r="U1383" t="s">
        <v>8829</v>
      </c>
      <c r="V1383" s="2">
        <v>43644.496180555558</v>
      </c>
      <c r="W1383" t="s">
        <v>8829</v>
      </c>
      <c r="X1383" t="s">
        <v>8830</v>
      </c>
      <c r="Y1383" t="s">
        <v>52</v>
      </c>
      <c r="Z1383" t="s">
        <v>52</v>
      </c>
      <c r="AA1383" t="s">
        <v>52</v>
      </c>
      <c r="AB1383" t="s">
        <v>8128</v>
      </c>
      <c r="AC1383" s="3" t="s">
        <v>52</v>
      </c>
      <c r="AD1383" s="3" t="s">
        <v>52</v>
      </c>
      <c r="AE1383" s="3" t="s">
        <v>52</v>
      </c>
      <c r="AF1383" s="3" t="s">
        <v>52</v>
      </c>
      <c r="AG1383" s="3" t="s">
        <v>52</v>
      </c>
      <c r="AH1383" t="s">
        <v>52</v>
      </c>
      <c r="AI1383" t="s">
        <v>52</v>
      </c>
      <c r="AJ1383" t="s">
        <v>52</v>
      </c>
      <c r="AK1383" s="2" t="s">
        <v>52</v>
      </c>
      <c r="AL1383" s="2" t="s">
        <v>52</v>
      </c>
      <c r="AM1383" t="s">
        <v>52</v>
      </c>
      <c r="AN1383" s="1">
        <v>1</v>
      </c>
    </row>
    <row r="1384" spans="1:40" x14ac:dyDescent="0.25">
      <c r="A1384" t="s">
        <v>8831</v>
      </c>
      <c r="B1384" t="s">
        <v>41</v>
      </c>
      <c r="C1384" t="s">
        <v>210</v>
      </c>
      <c r="D1384" t="s">
        <v>43</v>
      </c>
      <c r="E1384" t="s">
        <v>44</v>
      </c>
      <c r="F1384" t="s">
        <v>732</v>
      </c>
      <c r="G1384" t="s">
        <v>8028</v>
      </c>
      <c r="H1384" t="s">
        <v>47</v>
      </c>
      <c r="I1384" t="s">
        <v>179</v>
      </c>
      <c r="J1384" t="s">
        <v>48</v>
      </c>
      <c r="K1384" t="s">
        <v>8832</v>
      </c>
      <c r="L1384" t="s">
        <v>2746</v>
      </c>
      <c r="M1384" t="s">
        <v>51</v>
      </c>
      <c r="N1384" t="s">
        <v>52</v>
      </c>
      <c r="O1384" t="s">
        <v>53</v>
      </c>
      <c r="P1384" s="1" t="s">
        <v>52</v>
      </c>
      <c r="Q1384" t="s">
        <v>54</v>
      </c>
      <c r="R1384" t="s">
        <v>55</v>
      </c>
      <c r="S1384" t="s">
        <v>56</v>
      </c>
      <c r="T1384" t="s">
        <v>57</v>
      </c>
      <c r="U1384" t="s">
        <v>8833</v>
      </c>
      <c r="V1384" s="2">
        <v>43644.486886574072</v>
      </c>
      <c r="W1384" t="s">
        <v>8833</v>
      </c>
      <c r="X1384" t="s">
        <v>8834</v>
      </c>
      <c r="Y1384" t="s">
        <v>52</v>
      </c>
      <c r="Z1384" t="s">
        <v>52</v>
      </c>
      <c r="AA1384" t="s">
        <v>52</v>
      </c>
      <c r="AB1384" t="s">
        <v>8128</v>
      </c>
      <c r="AC1384" s="3" t="s">
        <v>52</v>
      </c>
      <c r="AD1384" s="3" t="s">
        <v>52</v>
      </c>
      <c r="AE1384" s="3" t="s">
        <v>52</v>
      </c>
      <c r="AF1384" s="3" t="s">
        <v>52</v>
      </c>
      <c r="AG1384" s="3" t="s">
        <v>52</v>
      </c>
      <c r="AH1384" t="s">
        <v>52</v>
      </c>
      <c r="AI1384" t="s">
        <v>52</v>
      </c>
      <c r="AJ1384" t="s">
        <v>52</v>
      </c>
      <c r="AK1384" s="2" t="s">
        <v>52</v>
      </c>
      <c r="AL1384" s="2" t="s">
        <v>52</v>
      </c>
      <c r="AM1384" t="s">
        <v>52</v>
      </c>
      <c r="AN1384" s="1">
        <v>1</v>
      </c>
    </row>
    <row r="1385" spans="1:40" x14ac:dyDescent="0.25">
      <c r="A1385" t="s">
        <v>8835</v>
      </c>
      <c r="B1385" t="s">
        <v>41</v>
      </c>
      <c r="C1385" t="s">
        <v>210</v>
      </c>
      <c r="D1385" t="s">
        <v>43</v>
      </c>
      <c r="E1385" t="s">
        <v>44</v>
      </c>
      <c r="F1385" t="s">
        <v>732</v>
      </c>
      <c r="G1385" t="s">
        <v>8517</v>
      </c>
      <c r="H1385" t="s">
        <v>47</v>
      </c>
      <c r="I1385" t="s">
        <v>179</v>
      </c>
      <c r="J1385" t="s">
        <v>48</v>
      </c>
      <c r="K1385" t="s">
        <v>8836</v>
      </c>
      <c r="L1385" t="s">
        <v>2746</v>
      </c>
      <c r="M1385" t="s">
        <v>51</v>
      </c>
      <c r="N1385" t="s">
        <v>52</v>
      </c>
      <c r="O1385" t="s">
        <v>53</v>
      </c>
      <c r="P1385" s="1" t="s">
        <v>52</v>
      </c>
      <c r="Q1385" t="s">
        <v>54</v>
      </c>
      <c r="R1385" t="s">
        <v>55</v>
      </c>
      <c r="S1385" t="s">
        <v>56</v>
      </c>
      <c r="T1385" t="s">
        <v>57</v>
      </c>
      <c r="U1385" t="s">
        <v>8837</v>
      </c>
      <c r="V1385" s="2">
        <v>43644.486435185187</v>
      </c>
      <c r="W1385" t="s">
        <v>8838</v>
      </c>
      <c r="X1385" t="s">
        <v>8839</v>
      </c>
      <c r="Y1385" t="s">
        <v>52</v>
      </c>
      <c r="Z1385" t="s">
        <v>52</v>
      </c>
      <c r="AA1385" t="s">
        <v>52</v>
      </c>
      <c r="AB1385" t="s">
        <v>8840</v>
      </c>
      <c r="AC1385" s="3" t="s">
        <v>52</v>
      </c>
      <c r="AD1385" s="3" t="s">
        <v>52</v>
      </c>
      <c r="AE1385" s="3" t="s">
        <v>52</v>
      </c>
      <c r="AF1385" s="3" t="s">
        <v>52</v>
      </c>
      <c r="AG1385" s="3" t="s">
        <v>52</v>
      </c>
      <c r="AH1385" t="s">
        <v>52</v>
      </c>
      <c r="AI1385" t="s">
        <v>52</v>
      </c>
      <c r="AJ1385" t="s">
        <v>52</v>
      </c>
      <c r="AK1385" s="2" t="s">
        <v>52</v>
      </c>
      <c r="AL1385" s="2" t="s">
        <v>52</v>
      </c>
      <c r="AM1385" t="s">
        <v>52</v>
      </c>
      <c r="AN1385" s="1">
        <v>1</v>
      </c>
    </row>
    <row r="1386" spans="1:40" x14ac:dyDescent="0.25">
      <c r="A1386" t="s">
        <v>8841</v>
      </c>
      <c r="B1386" t="s">
        <v>41</v>
      </c>
      <c r="C1386" t="s">
        <v>210</v>
      </c>
      <c r="D1386" t="s">
        <v>43</v>
      </c>
      <c r="E1386" t="s">
        <v>177</v>
      </c>
      <c r="F1386" t="s">
        <v>899</v>
      </c>
      <c r="G1386" t="s">
        <v>8028</v>
      </c>
      <c r="H1386" t="s">
        <v>47</v>
      </c>
      <c r="I1386" t="s">
        <v>179</v>
      </c>
      <c r="J1386" t="s">
        <v>48</v>
      </c>
      <c r="K1386" t="s">
        <v>8842</v>
      </c>
      <c r="L1386" t="s">
        <v>2773</v>
      </c>
      <c r="M1386" t="s">
        <v>51</v>
      </c>
      <c r="N1386" t="s">
        <v>52</v>
      </c>
      <c r="O1386" t="s">
        <v>53</v>
      </c>
      <c r="P1386" s="1" t="s">
        <v>52</v>
      </c>
      <c r="Q1386" t="s">
        <v>54</v>
      </c>
      <c r="R1386" t="s">
        <v>224</v>
      </c>
      <c r="S1386" t="s">
        <v>56</v>
      </c>
      <c r="T1386" t="s">
        <v>902</v>
      </c>
      <c r="U1386" t="s">
        <v>8843</v>
      </c>
      <c r="V1386" s="2">
        <v>43643.717557870368</v>
      </c>
      <c r="W1386" t="s">
        <v>8843</v>
      </c>
      <c r="X1386" t="s">
        <v>8844</v>
      </c>
      <c r="Y1386" t="s">
        <v>52</v>
      </c>
      <c r="Z1386" t="s">
        <v>52</v>
      </c>
      <c r="AA1386" t="s">
        <v>52</v>
      </c>
      <c r="AB1386" t="s">
        <v>8128</v>
      </c>
      <c r="AC1386" s="3" t="s">
        <v>52</v>
      </c>
      <c r="AD1386" s="3" t="s">
        <v>52</v>
      </c>
      <c r="AE1386" s="3" t="s">
        <v>52</v>
      </c>
      <c r="AF1386" s="3" t="s">
        <v>52</v>
      </c>
      <c r="AG1386" s="3" t="s">
        <v>52</v>
      </c>
      <c r="AH1386" t="s">
        <v>52</v>
      </c>
      <c r="AI1386" t="s">
        <v>52</v>
      </c>
      <c r="AJ1386" t="s">
        <v>52</v>
      </c>
      <c r="AK1386" s="2" t="s">
        <v>52</v>
      </c>
      <c r="AL1386" s="2" t="s">
        <v>52</v>
      </c>
      <c r="AM1386" t="s">
        <v>52</v>
      </c>
      <c r="AN1386" s="1">
        <v>1</v>
      </c>
    </row>
    <row r="1387" spans="1:40" x14ac:dyDescent="0.25">
      <c r="A1387" t="s">
        <v>8845</v>
      </c>
      <c r="B1387" t="s">
        <v>41</v>
      </c>
      <c r="C1387" t="s">
        <v>210</v>
      </c>
      <c r="D1387" t="s">
        <v>43</v>
      </c>
      <c r="E1387" t="s">
        <v>254</v>
      </c>
      <c r="F1387" t="s">
        <v>732</v>
      </c>
      <c r="G1387" t="s">
        <v>8028</v>
      </c>
      <c r="H1387" t="s">
        <v>47</v>
      </c>
      <c r="I1387" t="s">
        <v>179</v>
      </c>
      <c r="J1387" t="s">
        <v>48</v>
      </c>
      <c r="K1387" t="s">
        <v>8846</v>
      </c>
      <c r="L1387" t="s">
        <v>2731</v>
      </c>
      <c r="M1387" t="s">
        <v>51</v>
      </c>
      <c r="N1387" t="s">
        <v>52</v>
      </c>
      <c r="O1387" t="s">
        <v>53</v>
      </c>
      <c r="P1387" s="1" t="s">
        <v>52</v>
      </c>
      <c r="Q1387" t="s">
        <v>54</v>
      </c>
      <c r="R1387" t="s">
        <v>55</v>
      </c>
      <c r="S1387" t="s">
        <v>56</v>
      </c>
      <c r="T1387" t="s">
        <v>57</v>
      </c>
      <c r="U1387" t="s">
        <v>8847</v>
      </c>
      <c r="V1387" s="2">
        <v>43643.584907407407</v>
      </c>
      <c r="W1387" t="s">
        <v>8847</v>
      </c>
      <c r="X1387" t="s">
        <v>8848</v>
      </c>
      <c r="Y1387" t="s">
        <v>52</v>
      </c>
      <c r="Z1387" t="s">
        <v>52</v>
      </c>
      <c r="AA1387" t="s">
        <v>52</v>
      </c>
      <c r="AB1387" t="s">
        <v>8128</v>
      </c>
      <c r="AC1387" s="3" t="s">
        <v>52</v>
      </c>
      <c r="AD1387" s="3" t="s">
        <v>52</v>
      </c>
      <c r="AE1387" s="3" t="s">
        <v>52</v>
      </c>
      <c r="AF1387" s="3" t="s">
        <v>52</v>
      </c>
      <c r="AG1387" s="3" t="s">
        <v>52</v>
      </c>
      <c r="AH1387" t="s">
        <v>52</v>
      </c>
      <c r="AI1387" t="s">
        <v>52</v>
      </c>
      <c r="AJ1387" t="s">
        <v>52</v>
      </c>
      <c r="AK1387" s="2" t="s">
        <v>52</v>
      </c>
      <c r="AL1387" s="2" t="s">
        <v>52</v>
      </c>
      <c r="AM1387" t="s">
        <v>52</v>
      </c>
      <c r="AN1387" s="1">
        <v>1</v>
      </c>
    </row>
    <row r="1388" spans="1:40" x14ac:dyDescent="0.25">
      <c r="A1388" t="s">
        <v>8849</v>
      </c>
      <c r="B1388" t="s">
        <v>41</v>
      </c>
      <c r="C1388" t="s">
        <v>210</v>
      </c>
      <c r="D1388" t="s">
        <v>43</v>
      </c>
      <c r="E1388" t="s">
        <v>177</v>
      </c>
      <c r="F1388" t="s">
        <v>899</v>
      </c>
      <c r="G1388" t="s">
        <v>8028</v>
      </c>
      <c r="H1388" t="s">
        <v>47</v>
      </c>
      <c r="I1388" t="s">
        <v>179</v>
      </c>
      <c r="J1388" t="s">
        <v>48</v>
      </c>
      <c r="K1388" t="s">
        <v>8850</v>
      </c>
      <c r="L1388" t="s">
        <v>5463</v>
      </c>
      <c r="M1388" t="s">
        <v>51</v>
      </c>
      <c r="N1388" t="s">
        <v>52</v>
      </c>
      <c r="O1388" t="s">
        <v>53</v>
      </c>
      <c r="P1388" s="1" t="s">
        <v>52</v>
      </c>
      <c r="Q1388" t="s">
        <v>54</v>
      </c>
      <c r="R1388" t="s">
        <v>224</v>
      </c>
      <c r="S1388" t="s">
        <v>56</v>
      </c>
      <c r="T1388" t="s">
        <v>902</v>
      </c>
      <c r="U1388" t="s">
        <v>8851</v>
      </c>
      <c r="V1388" s="2">
        <v>43643.503750000003</v>
      </c>
      <c r="W1388" t="s">
        <v>8851</v>
      </c>
      <c r="X1388" t="s">
        <v>8852</v>
      </c>
      <c r="Y1388" t="s">
        <v>52</v>
      </c>
      <c r="Z1388" t="s">
        <v>52</v>
      </c>
      <c r="AA1388" t="s">
        <v>52</v>
      </c>
      <c r="AB1388" t="s">
        <v>8128</v>
      </c>
      <c r="AC1388" s="3" t="s">
        <v>52</v>
      </c>
      <c r="AD1388" s="3" t="s">
        <v>52</v>
      </c>
      <c r="AE1388" s="3" t="s">
        <v>52</v>
      </c>
      <c r="AF1388" s="3" t="s">
        <v>52</v>
      </c>
      <c r="AG1388" s="3" t="s">
        <v>52</v>
      </c>
      <c r="AH1388" t="s">
        <v>52</v>
      </c>
      <c r="AI1388" t="s">
        <v>52</v>
      </c>
      <c r="AJ1388" t="s">
        <v>52</v>
      </c>
      <c r="AK1388" s="2" t="s">
        <v>52</v>
      </c>
      <c r="AL1388" s="2" t="s">
        <v>52</v>
      </c>
      <c r="AM1388" t="s">
        <v>52</v>
      </c>
      <c r="AN1388" s="1">
        <v>1</v>
      </c>
    </row>
    <row r="1389" spans="1:40" x14ac:dyDescent="0.25">
      <c r="A1389" t="s">
        <v>8853</v>
      </c>
      <c r="B1389" t="s">
        <v>41</v>
      </c>
      <c r="C1389" t="s">
        <v>210</v>
      </c>
      <c r="D1389" t="s">
        <v>43</v>
      </c>
      <c r="E1389" t="s">
        <v>336</v>
      </c>
      <c r="F1389" t="s">
        <v>899</v>
      </c>
      <c r="G1389" t="s">
        <v>8028</v>
      </c>
      <c r="H1389" t="s">
        <v>47</v>
      </c>
      <c r="I1389" t="s">
        <v>179</v>
      </c>
      <c r="J1389" t="s">
        <v>48</v>
      </c>
      <c r="K1389" t="s">
        <v>8854</v>
      </c>
      <c r="L1389" t="s">
        <v>8855</v>
      </c>
      <c r="M1389" t="s">
        <v>51</v>
      </c>
      <c r="N1389" t="s">
        <v>52</v>
      </c>
      <c r="O1389" t="s">
        <v>53</v>
      </c>
      <c r="P1389" s="1" t="s">
        <v>52</v>
      </c>
      <c r="Q1389" t="s">
        <v>54</v>
      </c>
      <c r="R1389" t="s">
        <v>224</v>
      </c>
      <c r="S1389" t="s">
        <v>56</v>
      </c>
      <c r="T1389" t="s">
        <v>902</v>
      </c>
      <c r="U1389" t="s">
        <v>8856</v>
      </c>
      <c r="V1389" s="2">
        <v>43642.447395833333</v>
      </c>
      <c r="W1389" t="s">
        <v>8856</v>
      </c>
      <c r="X1389" t="s">
        <v>8857</v>
      </c>
      <c r="Y1389" t="s">
        <v>52</v>
      </c>
      <c r="Z1389" t="s">
        <v>52</v>
      </c>
      <c r="AA1389" t="s">
        <v>52</v>
      </c>
      <c r="AB1389" t="s">
        <v>8128</v>
      </c>
      <c r="AC1389" s="3" t="s">
        <v>52</v>
      </c>
      <c r="AD1389" s="3" t="s">
        <v>52</v>
      </c>
      <c r="AE1389" s="3" t="s">
        <v>52</v>
      </c>
      <c r="AF1389" s="3" t="s">
        <v>52</v>
      </c>
      <c r="AG1389" s="3" t="s">
        <v>52</v>
      </c>
      <c r="AH1389" t="s">
        <v>52</v>
      </c>
      <c r="AI1389" t="s">
        <v>52</v>
      </c>
      <c r="AJ1389" t="s">
        <v>52</v>
      </c>
      <c r="AK1389" s="2" t="s">
        <v>52</v>
      </c>
      <c r="AL1389" s="2" t="s">
        <v>52</v>
      </c>
      <c r="AM1389" t="s">
        <v>52</v>
      </c>
      <c r="AN1389" s="1">
        <v>1</v>
      </c>
    </row>
    <row r="1390" spans="1:40" x14ac:dyDescent="0.25">
      <c r="A1390" t="s">
        <v>8858</v>
      </c>
      <c r="B1390" t="s">
        <v>41</v>
      </c>
      <c r="C1390" t="s">
        <v>320</v>
      </c>
      <c r="D1390" t="s">
        <v>491</v>
      </c>
      <c r="E1390" t="s">
        <v>492</v>
      </c>
      <c r="F1390" t="s">
        <v>8859</v>
      </c>
      <c r="G1390" t="s">
        <v>8028</v>
      </c>
      <c r="H1390" t="s">
        <v>47</v>
      </c>
      <c r="I1390" t="s">
        <v>179</v>
      </c>
      <c r="J1390" t="s">
        <v>48</v>
      </c>
      <c r="K1390" t="s">
        <v>8860</v>
      </c>
      <c r="L1390" t="s">
        <v>5648</v>
      </c>
      <c r="M1390" t="s">
        <v>51</v>
      </c>
      <c r="N1390" t="s">
        <v>52</v>
      </c>
      <c r="O1390" t="s">
        <v>53</v>
      </c>
      <c r="P1390" s="1" t="s">
        <v>52</v>
      </c>
      <c r="Q1390" t="s">
        <v>54</v>
      </c>
      <c r="R1390" t="s">
        <v>224</v>
      </c>
      <c r="S1390" t="s">
        <v>56</v>
      </c>
      <c r="T1390" t="s">
        <v>8337</v>
      </c>
      <c r="U1390" t="s">
        <v>8861</v>
      </c>
      <c r="V1390" s="2">
        <v>43640.693692129629</v>
      </c>
      <c r="W1390" t="s">
        <v>8861</v>
      </c>
      <c r="X1390" t="s">
        <v>8862</v>
      </c>
      <c r="Y1390" t="s">
        <v>52</v>
      </c>
      <c r="Z1390" t="s">
        <v>52</v>
      </c>
      <c r="AA1390" t="s">
        <v>52</v>
      </c>
      <c r="AB1390" t="s">
        <v>8128</v>
      </c>
      <c r="AC1390" s="3" t="s">
        <v>52</v>
      </c>
      <c r="AD1390" s="3" t="s">
        <v>52</v>
      </c>
      <c r="AE1390" s="3" t="s">
        <v>52</v>
      </c>
      <c r="AF1390" s="3" t="s">
        <v>52</v>
      </c>
      <c r="AG1390" s="3" t="s">
        <v>52</v>
      </c>
      <c r="AH1390" t="s">
        <v>52</v>
      </c>
      <c r="AI1390" t="s">
        <v>52</v>
      </c>
      <c r="AJ1390" t="s">
        <v>52</v>
      </c>
      <c r="AK1390" s="2" t="s">
        <v>52</v>
      </c>
      <c r="AL1390" s="2" t="s">
        <v>52</v>
      </c>
      <c r="AM1390" t="s">
        <v>52</v>
      </c>
      <c r="AN1390" s="1">
        <v>1</v>
      </c>
    </row>
    <row r="1391" spans="1:40" x14ac:dyDescent="0.25">
      <c r="A1391" t="s">
        <v>8863</v>
      </c>
      <c r="B1391" t="s">
        <v>41</v>
      </c>
      <c r="C1391" t="s">
        <v>219</v>
      </c>
      <c r="D1391" t="s">
        <v>43</v>
      </c>
      <c r="E1391" t="s">
        <v>64</v>
      </c>
      <c r="F1391" t="s">
        <v>8864</v>
      </c>
      <c r="G1391" t="s">
        <v>8028</v>
      </c>
      <c r="H1391" t="s">
        <v>47</v>
      </c>
      <c r="I1391" t="s">
        <v>179</v>
      </c>
      <c r="J1391" t="s">
        <v>48</v>
      </c>
      <c r="K1391" t="s">
        <v>8865</v>
      </c>
      <c r="L1391" t="s">
        <v>2898</v>
      </c>
      <c r="M1391" t="s">
        <v>51</v>
      </c>
      <c r="N1391" t="s">
        <v>52</v>
      </c>
      <c r="O1391" t="s">
        <v>53</v>
      </c>
      <c r="P1391" s="1" t="s">
        <v>52</v>
      </c>
      <c r="Q1391" t="s">
        <v>54</v>
      </c>
      <c r="R1391" t="s">
        <v>55</v>
      </c>
      <c r="S1391" t="s">
        <v>56</v>
      </c>
      <c r="T1391" t="s">
        <v>57</v>
      </c>
      <c r="U1391" t="s">
        <v>8866</v>
      </c>
      <c r="V1391" s="2">
        <v>43640.464363425926</v>
      </c>
      <c r="W1391" t="s">
        <v>8866</v>
      </c>
      <c r="X1391" t="s">
        <v>8867</v>
      </c>
      <c r="Y1391" t="s">
        <v>52</v>
      </c>
      <c r="Z1391" t="s">
        <v>52</v>
      </c>
      <c r="AA1391" t="s">
        <v>52</v>
      </c>
      <c r="AB1391" t="s">
        <v>8128</v>
      </c>
      <c r="AC1391" s="3" t="s">
        <v>52</v>
      </c>
      <c r="AD1391" s="3" t="s">
        <v>52</v>
      </c>
      <c r="AE1391" s="3" t="s">
        <v>52</v>
      </c>
      <c r="AF1391" s="3" t="s">
        <v>52</v>
      </c>
      <c r="AG1391" s="3" t="s">
        <v>52</v>
      </c>
      <c r="AH1391" t="s">
        <v>52</v>
      </c>
      <c r="AI1391" t="s">
        <v>52</v>
      </c>
      <c r="AJ1391" t="s">
        <v>52</v>
      </c>
      <c r="AK1391" s="2" t="s">
        <v>52</v>
      </c>
      <c r="AL1391" s="2" t="s">
        <v>52</v>
      </c>
      <c r="AM1391" t="s">
        <v>52</v>
      </c>
      <c r="AN1391" s="1">
        <v>1</v>
      </c>
    </row>
    <row r="1392" spans="1:40" x14ac:dyDescent="0.25">
      <c r="A1392" t="s">
        <v>8868</v>
      </c>
      <c r="B1392" t="s">
        <v>41</v>
      </c>
      <c r="C1392" t="s">
        <v>42</v>
      </c>
      <c r="D1392" t="s">
        <v>43</v>
      </c>
      <c r="E1392" t="s">
        <v>291</v>
      </c>
      <c r="F1392" t="s">
        <v>8869</v>
      </c>
      <c r="G1392" t="s">
        <v>8028</v>
      </c>
      <c r="H1392" t="s">
        <v>47</v>
      </c>
      <c r="I1392" t="s">
        <v>179</v>
      </c>
      <c r="J1392" t="s">
        <v>48</v>
      </c>
      <c r="K1392" t="s">
        <v>3977</v>
      </c>
      <c r="L1392" t="s">
        <v>8870</v>
      </c>
      <c r="M1392" t="s">
        <v>51</v>
      </c>
      <c r="N1392" t="s">
        <v>52</v>
      </c>
      <c r="O1392" t="s">
        <v>53</v>
      </c>
      <c r="P1392" s="1" t="s">
        <v>52</v>
      </c>
      <c r="Q1392" t="s">
        <v>54</v>
      </c>
      <c r="R1392" t="s">
        <v>55</v>
      </c>
      <c r="S1392" t="s">
        <v>225</v>
      </c>
      <c r="T1392" t="s">
        <v>8871</v>
      </c>
      <c r="U1392" t="s">
        <v>8872</v>
      </c>
      <c r="V1392" s="2">
        <v>43636.704837962963</v>
      </c>
      <c r="W1392" t="s">
        <v>8872</v>
      </c>
      <c r="X1392" t="s">
        <v>8873</v>
      </c>
      <c r="Y1392" t="s">
        <v>52</v>
      </c>
      <c r="Z1392" t="s">
        <v>52</v>
      </c>
      <c r="AA1392" t="s">
        <v>52</v>
      </c>
      <c r="AB1392" t="s">
        <v>8128</v>
      </c>
      <c r="AC1392" s="3" t="s">
        <v>52</v>
      </c>
      <c r="AD1392" s="3" t="s">
        <v>52</v>
      </c>
      <c r="AE1392" s="3" t="s">
        <v>52</v>
      </c>
      <c r="AF1392" s="3">
        <v>2243.457500000135</v>
      </c>
      <c r="AG1392" s="3" t="s">
        <v>52</v>
      </c>
      <c r="AH1392" t="s">
        <v>52</v>
      </c>
      <c r="AI1392" t="s">
        <v>52</v>
      </c>
      <c r="AJ1392" t="s">
        <v>52</v>
      </c>
      <c r="AK1392" s="2" t="s">
        <v>52</v>
      </c>
      <c r="AL1392" s="2" t="s">
        <v>52</v>
      </c>
      <c r="AM1392" t="s">
        <v>52</v>
      </c>
      <c r="AN1392" s="1">
        <v>1</v>
      </c>
    </row>
    <row r="1393" spans="1:40" x14ac:dyDescent="0.25">
      <c r="A1393" t="s">
        <v>8874</v>
      </c>
      <c r="B1393" t="s">
        <v>41</v>
      </c>
      <c r="C1393" t="s">
        <v>320</v>
      </c>
      <c r="D1393" t="s">
        <v>43</v>
      </c>
      <c r="E1393" t="s">
        <v>336</v>
      </c>
      <c r="F1393" t="s">
        <v>8875</v>
      </c>
      <c r="G1393" t="s">
        <v>8028</v>
      </c>
      <c r="H1393" t="s">
        <v>47</v>
      </c>
      <c r="I1393" t="s">
        <v>179</v>
      </c>
      <c r="J1393" t="s">
        <v>48</v>
      </c>
      <c r="K1393" t="s">
        <v>8876</v>
      </c>
      <c r="L1393" t="s">
        <v>8877</v>
      </c>
      <c r="M1393" t="s">
        <v>51</v>
      </c>
      <c r="N1393" t="s">
        <v>52</v>
      </c>
      <c r="O1393" t="s">
        <v>53</v>
      </c>
      <c r="P1393" s="1" t="s">
        <v>52</v>
      </c>
      <c r="Q1393" t="s">
        <v>54</v>
      </c>
      <c r="R1393" t="s">
        <v>224</v>
      </c>
      <c r="S1393" t="s">
        <v>56</v>
      </c>
      <c r="T1393" t="s">
        <v>8337</v>
      </c>
      <c r="U1393" t="s">
        <v>8878</v>
      </c>
      <c r="V1393" s="2">
        <v>43636.695902777778</v>
      </c>
      <c r="W1393" t="s">
        <v>8878</v>
      </c>
      <c r="X1393" t="s">
        <v>8879</v>
      </c>
      <c r="Y1393" t="s">
        <v>52</v>
      </c>
      <c r="Z1393" t="s">
        <v>52</v>
      </c>
      <c r="AA1393" t="s">
        <v>52</v>
      </c>
      <c r="AB1393" t="s">
        <v>8128</v>
      </c>
      <c r="AC1393" s="3" t="s">
        <v>52</v>
      </c>
      <c r="AD1393" s="3" t="s">
        <v>52</v>
      </c>
      <c r="AE1393" s="3" t="s">
        <v>52</v>
      </c>
      <c r="AF1393" s="3" t="s">
        <v>52</v>
      </c>
      <c r="AG1393" s="3" t="s">
        <v>52</v>
      </c>
      <c r="AH1393" t="s">
        <v>52</v>
      </c>
      <c r="AI1393" t="s">
        <v>52</v>
      </c>
      <c r="AJ1393" t="s">
        <v>52</v>
      </c>
      <c r="AK1393" s="2" t="s">
        <v>52</v>
      </c>
      <c r="AL1393" s="2" t="s">
        <v>52</v>
      </c>
      <c r="AM1393" t="s">
        <v>52</v>
      </c>
      <c r="AN1393" s="1">
        <v>1</v>
      </c>
    </row>
    <row r="1394" spans="1:40" x14ac:dyDescent="0.25">
      <c r="A1394" t="s">
        <v>8880</v>
      </c>
      <c r="B1394" t="s">
        <v>41</v>
      </c>
      <c r="C1394" t="s">
        <v>253</v>
      </c>
      <c r="D1394" t="s">
        <v>43</v>
      </c>
      <c r="E1394" t="s">
        <v>44</v>
      </c>
      <c r="F1394" t="s">
        <v>8881</v>
      </c>
      <c r="G1394" t="s">
        <v>8028</v>
      </c>
      <c r="H1394" t="s">
        <v>47</v>
      </c>
      <c r="I1394" t="s">
        <v>179</v>
      </c>
      <c r="J1394" t="s">
        <v>48</v>
      </c>
      <c r="K1394" t="s">
        <v>8882</v>
      </c>
      <c r="L1394" t="s">
        <v>8883</v>
      </c>
      <c r="M1394" t="s">
        <v>51</v>
      </c>
      <c r="N1394" t="s">
        <v>52</v>
      </c>
      <c r="O1394" t="s">
        <v>53</v>
      </c>
      <c r="P1394" s="1" t="s">
        <v>52</v>
      </c>
      <c r="Q1394" t="s">
        <v>54</v>
      </c>
      <c r="R1394" t="s">
        <v>2016</v>
      </c>
      <c r="S1394" t="s">
        <v>8884</v>
      </c>
      <c r="T1394" t="s">
        <v>8885</v>
      </c>
      <c r="U1394" t="s">
        <v>8886</v>
      </c>
      <c r="V1394" s="2">
        <v>43634.586689814823</v>
      </c>
      <c r="W1394" t="s">
        <v>8886</v>
      </c>
      <c r="X1394" t="s">
        <v>8887</v>
      </c>
      <c r="Y1394" t="s">
        <v>52</v>
      </c>
      <c r="Z1394" t="s">
        <v>52</v>
      </c>
      <c r="AA1394" t="s">
        <v>52</v>
      </c>
      <c r="AB1394" t="s">
        <v>8128</v>
      </c>
      <c r="AC1394" s="3" t="s">
        <v>52</v>
      </c>
      <c r="AD1394" s="3" t="s">
        <v>52</v>
      </c>
      <c r="AE1394" s="3" t="s">
        <v>52</v>
      </c>
      <c r="AF1394" s="3" t="s">
        <v>52</v>
      </c>
      <c r="AG1394" s="3" t="s">
        <v>52</v>
      </c>
      <c r="AH1394" t="s">
        <v>52</v>
      </c>
      <c r="AI1394" t="s">
        <v>52</v>
      </c>
      <c r="AJ1394" t="s">
        <v>52</v>
      </c>
      <c r="AK1394" s="2" t="s">
        <v>52</v>
      </c>
      <c r="AL1394" s="2" t="s">
        <v>52</v>
      </c>
      <c r="AM1394" t="s">
        <v>52</v>
      </c>
      <c r="AN1394" s="1">
        <v>1</v>
      </c>
    </row>
    <row r="1395" spans="1:40" x14ac:dyDescent="0.25">
      <c r="A1395" t="s">
        <v>8888</v>
      </c>
      <c r="B1395" t="s">
        <v>41</v>
      </c>
      <c r="C1395" t="s">
        <v>320</v>
      </c>
      <c r="D1395" t="s">
        <v>43</v>
      </c>
      <c r="E1395" t="s">
        <v>2071</v>
      </c>
      <c r="F1395" t="s">
        <v>8777</v>
      </c>
      <c r="G1395" t="s">
        <v>8028</v>
      </c>
      <c r="H1395" t="s">
        <v>47</v>
      </c>
      <c r="I1395" t="s">
        <v>179</v>
      </c>
      <c r="J1395" t="s">
        <v>48</v>
      </c>
      <c r="K1395" t="s">
        <v>8889</v>
      </c>
      <c r="L1395" t="s">
        <v>5289</v>
      </c>
      <c r="M1395" t="s">
        <v>51</v>
      </c>
      <c r="N1395" t="s">
        <v>52</v>
      </c>
      <c r="O1395" t="s">
        <v>53</v>
      </c>
      <c r="P1395" s="1" t="s">
        <v>52</v>
      </c>
      <c r="Q1395" t="s">
        <v>54</v>
      </c>
      <c r="R1395" t="s">
        <v>224</v>
      </c>
      <c r="S1395" t="s">
        <v>56</v>
      </c>
      <c r="T1395" t="s">
        <v>8337</v>
      </c>
      <c r="U1395" t="s">
        <v>8890</v>
      </c>
      <c r="V1395" s="2">
        <v>43627.625497685192</v>
      </c>
      <c r="W1395" t="s">
        <v>8890</v>
      </c>
      <c r="X1395" t="s">
        <v>8891</v>
      </c>
      <c r="Y1395" t="s">
        <v>52</v>
      </c>
      <c r="Z1395" t="s">
        <v>52</v>
      </c>
      <c r="AA1395" t="s">
        <v>52</v>
      </c>
      <c r="AB1395" t="s">
        <v>8128</v>
      </c>
      <c r="AC1395" s="3" t="s">
        <v>52</v>
      </c>
      <c r="AD1395" s="3" t="s">
        <v>52</v>
      </c>
      <c r="AE1395" s="3" t="s">
        <v>52</v>
      </c>
      <c r="AF1395" s="3" t="s">
        <v>52</v>
      </c>
      <c r="AG1395" s="3" t="s">
        <v>52</v>
      </c>
      <c r="AH1395" t="s">
        <v>52</v>
      </c>
      <c r="AI1395" t="s">
        <v>52</v>
      </c>
      <c r="AJ1395" t="s">
        <v>52</v>
      </c>
      <c r="AK1395" s="2" t="s">
        <v>52</v>
      </c>
      <c r="AL1395" s="2" t="s">
        <v>52</v>
      </c>
      <c r="AM1395" t="s">
        <v>52</v>
      </c>
      <c r="AN1395" s="1">
        <v>1</v>
      </c>
    </row>
    <row r="1396" spans="1:40" x14ac:dyDescent="0.25">
      <c r="A1396" t="s">
        <v>8892</v>
      </c>
      <c r="B1396" t="s">
        <v>41</v>
      </c>
      <c r="C1396" t="s">
        <v>320</v>
      </c>
      <c r="D1396" t="s">
        <v>43</v>
      </c>
      <c r="E1396" t="s">
        <v>2071</v>
      </c>
      <c r="F1396" t="s">
        <v>8777</v>
      </c>
      <c r="G1396" t="s">
        <v>8028</v>
      </c>
      <c r="H1396" t="s">
        <v>47</v>
      </c>
      <c r="I1396" t="s">
        <v>179</v>
      </c>
      <c r="J1396" t="s">
        <v>48</v>
      </c>
      <c r="K1396" t="s">
        <v>8893</v>
      </c>
      <c r="L1396" t="s">
        <v>6298</v>
      </c>
      <c r="M1396" t="s">
        <v>51</v>
      </c>
      <c r="N1396" t="s">
        <v>52</v>
      </c>
      <c r="O1396" t="s">
        <v>53</v>
      </c>
      <c r="P1396" s="1" t="s">
        <v>52</v>
      </c>
      <c r="Q1396" t="s">
        <v>54</v>
      </c>
      <c r="R1396" t="s">
        <v>224</v>
      </c>
      <c r="S1396" t="s">
        <v>56</v>
      </c>
      <c r="T1396" t="s">
        <v>8337</v>
      </c>
      <c r="U1396" t="s">
        <v>8894</v>
      </c>
      <c r="V1396" s="2">
        <v>43627.625497685192</v>
      </c>
      <c r="W1396" t="s">
        <v>8894</v>
      </c>
      <c r="X1396" t="s">
        <v>8895</v>
      </c>
      <c r="Y1396" t="s">
        <v>52</v>
      </c>
      <c r="Z1396" t="s">
        <v>52</v>
      </c>
      <c r="AA1396" t="s">
        <v>52</v>
      </c>
      <c r="AB1396" t="s">
        <v>8128</v>
      </c>
      <c r="AC1396" s="3" t="s">
        <v>52</v>
      </c>
      <c r="AD1396" s="3" t="s">
        <v>52</v>
      </c>
      <c r="AE1396" s="3" t="s">
        <v>52</v>
      </c>
      <c r="AF1396" s="3" t="s">
        <v>52</v>
      </c>
      <c r="AG1396" s="3" t="s">
        <v>52</v>
      </c>
      <c r="AH1396" t="s">
        <v>52</v>
      </c>
      <c r="AI1396" t="s">
        <v>52</v>
      </c>
      <c r="AJ1396" t="s">
        <v>52</v>
      </c>
      <c r="AK1396" s="2" t="s">
        <v>52</v>
      </c>
      <c r="AL1396" s="2" t="s">
        <v>52</v>
      </c>
      <c r="AM1396" t="s">
        <v>52</v>
      </c>
      <c r="AN1396" s="1">
        <v>1</v>
      </c>
    </row>
    <row r="1397" spans="1:40" x14ac:dyDescent="0.25">
      <c r="A1397" t="s">
        <v>8896</v>
      </c>
      <c r="B1397" t="s">
        <v>41</v>
      </c>
      <c r="C1397" t="s">
        <v>320</v>
      </c>
      <c r="D1397" t="s">
        <v>43</v>
      </c>
      <c r="E1397" t="s">
        <v>336</v>
      </c>
      <c r="F1397" t="s">
        <v>8777</v>
      </c>
      <c r="G1397" t="s">
        <v>8028</v>
      </c>
      <c r="H1397" t="s">
        <v>47</v>
      </c>
      <c r="I1397" t="s">
        <v>179</v>
      </c>
      <c r="J1397" t="s">
        <v>48</v>
      </c>
      <c r="K1397" t="s">
        <v>8897</v>
      </c>
      <c r="L1397" t="s">
        <v>8898</v>
      </c>
      <c r="M1397" t="s">
        <v>51</v>
      </c>
      <c r="N1397" t="s">
        <v>52</v>
      </c>
      <c r="O1397" t="s">
        <v>53</v>
      </c>
      <c r="P1397" s="1" t="s">
        <v>52</v>
      </c>
      <c r="Q1397" t="s">
        <v>54</v>
      </c>
      <c r="R1397" t="s">
        <v>224</v>
      </c>
      <c r="S1397" t="s">
        <v>56</v>
      </c>
      <c r="T1397" t="s">
        <v>8337</v>
      </c>
      <c r="U1397" t="s">
        <v>8899</v>
      </c>
      <c r="V1397" s="2">
        <v>43627.587037037039</v>
      </c>
      <c r="W1397" t="s">
        <v>8899</v>
      </c>
      <c r="X1397" t="s">
        <v>8900</v>
      </c>
      <c r="Y1397" t="s">
        <v>52</v>
      </c>
      <c r="Z1397" t="s">
        <v>52</v>
      </c>
      <c r="AA1397" t="s">
        <v>52</v>
      </c>
      <c r="AB1397" t="s">
        <v>8128</v>
      </c>
      <c r="AC1397" s="3" t="s">
        <v>52</v>
      </c>
      <c r="AD1397" s="3" t="s">
        <v>52</v>
      </c>
      <c r="AE1397" s="3" t="s">
        <v>52</v>
      </c>
      <c r="AF1397" s="3" t="s">
        <v>52</v>
      </c>
      <c r="AG1397" s="3" t="s">
        <v>52</v>
      </c>
      <c r="AH1397" t="s">
        <v>52</v>
      </c>
      <c r="AI1397" t="s">
        <v>52</v>
      </c>
      <c r="AJ1397" t="s">
        <v>52</v>
      </c>
      <c r="AK1397" s="2" t="s">
        <v>52</v>
      </c>
      <c r="AL1397" s="2" t="s">
        <v>52</v>
      </c>
      <c r="AM1397" t="s">
        <v>52</v>
      </c>
      <c r="AN1397" s="1">
        <v>1</v>
      </c>
    </row>
    <row r="1398" spans="1:40" x14ac:dyDescent="0.25">
      <c r="A1398" t="s">
        <v>8901</v>
      </c>
      <c r="B1398" t="s">
        <v>41</v>
      </c>
      <c r="C1398" t="s">
        <v>320</v>
      </c>
      <c r="D1398" t="s">
        <v>43</v>
      </c>
      <c r="E1398" t="s">
        <v>336</v>
      </c>
      <c r="F1398" t="s">
        <v>8902</v>
      </c>
      <c r="G1398" t="s">
        <v>8028</v>
      </c>
      <c r="H1398" t="s">
        <v>47</v>
      </c>
      <c r="I1398" t="s">
        <v>179</v>
      </c>
      <c r="J1398" t="s">
        <v>48</v>
      </c>
      <c r="K1398" t="s">
        <v>8903</v>
      </c>
      <c r="L1398" t="s">
        <v>8904</v>
      </c>
      <c r="M1398" t="s">
        <v>51</v>
      </c>
      <c r="N1398" t="s">
        <v>52</v>
      </c>
      <c r="O1398" t="s">
        <v>53</v>
      </c>
      <c r="P1398" s="1" t="s">
        <v>52</v>
      </c>
      <c r="Q1398" t="s">
        <v>54</v>
      </c>
      <c r="R1398" t="s">
        <v>224</v>
      </c>
      <c r="S1398" t="s">
        <v>56</v>
      </c>
      <c r="T1398" t="s">
        <v>8337</v>
      </c>
      <c r="U1398" t="s">
        <v>8905</v>
      </c>
      <c r="V1398" s="2">
        <v>43626.659641203703</v>
      </c>
      <c r="W1398" t="s">
        <v>8905</v>
      </c>
      <c r="X1398" t="s">
        <v>8906</v>
      </c>
      <c r="Y1398" t="s">
        <v>52</v>
      </c>
      <c r="Z1398" t="s">
        <v>52</v>
      </c>
      <c r="AA1398" t="s">
        <v>52</v>
      </c>
      <c r="AB1398" t="s">
        <v>8128</v>
      </c>
      <c r="AC1398" s="3" t="s">
        <v>52</v>
      </c>
      <c r="AD1398" s="3" t="s">
        <v>52</v>
      </c>
      <c r="AE1398" s="3" t="s">
        <v>52</v>
      </c>
      <c r="AF1398" s="3" t="s">
        <v>52</v>
      </c>
      <c r="AG1398" s="3" t="s">
        <v>52</v>
      </c>
      <c r="AH1398" t="s">
        <v>52</v>
      </c>
      <c r="AI1398" t="s">
        <v>52</v>
      </c>
      <c r="AJ1398" t="s">
        <v>52</v>
      </c>
      <c r="AK1398" s="2" t="s">
        <v>52</v>
      </c>
      <c r="AL1398" s="2" t="s">
        <v>52</v>
      </c>
      <c r="AM1398" t="s">
        <v>52</v>
      </c>
      <c r="AN1398" s="1">
        <v>1</v>
      </c>
    </row>
    <row r="1399" spans="1:40" x14ac:dyDescent="0.25">
      <c r="A1399" t="s">
        <v>8907</v>
      </c>
      <c r="B1399" t="s">
        <v>41</v>
      </c>
      <c r="C1399" t="s">
        <v>219</v>
      </c>
      <c r="D1399" t="s">
        <v>43</v>
      </c>
      <c r="E1399" t="s">
        <v>191</v>
      </c>
      <c r="F1399" t="s">
        <v>8908</v>
      </c>
      <c r="G1399" t="s">
        <v>8028</v>
      </c>
      <c r="H1399" t="s">
        <v>47</v>
      </c>
      <c r="I1399" t="s">
        <v>179</v>
      </c>
      <c r="J1399" t="s">
        <v>48</v>
      </c>
      <c r="K1399" t="s">
        <v>8909</v>
      </c>
      <c r="L1399" t="s">
        <v>8910</v>
      </c>
      <c r="M1399" t="s">
        <v>51</v>
      </c>
      <c r="N1399" t="s">
        <v>52</v>
      </c>
      <c r="O1399" t="s">
        <v>53</v>
      </c>
      <c r="P1399" s="1" t="s">
        <v>52</v>
      </c>
      <c r="Q1399" t="s">
        <v>54</v>
      </c>
      <c r="R1399" t="s">
        <v>55</v>
      </c>
      <c r="S1399" t="s">
        <v>225</v>
      </c>
      <c r="T1399" t="s">
        <v>8828</v>
      </c>
      <c r="U1399" t="s">
        <v>8911</v>
      </c>
      <c r="V1399" s="2">
        <v>43623.689236111109</v>
      </c>
      <c r="W1399" t="s">
        <v>8911</v>
      </c>
      <c r="X1399" t="s">
        <v>8912</v>
      </c>
      <c r="Y1399" t="s">
        <v>52</v>
      </c>
      <c r="Z1399" t="s">
        <v>52</v>
      </c>
      <c r="AA1399" t="s">
        <v>52</v>
      </c>
      <c r="AB1399" t="s">
        <v>8128</v>
      </c>
      <c r="AC1399" s="3" t="s">
        <v>52</v>
      </c>
      <c r="AD1399" s="3" t="s">
        <v>52</v>
      </c>
      <c r="AE1399" s="3" t="s">
        <v>52</v>
      </c>
      <c r="AF1399" s="3" t="s">
        <v>52</v>
      </c>
      <c r="AG1399" s="3" t="s">
        <v>52</v>
      </c>
      <c r="AH1399" t="s">
        <v>52</v>
      </c>
      <c r="AI1399" t="s">
        <v>52</v>
      </c>
      <c r="AJ1399" t="s">
        <v>52</v>
      </c>
      <c r="AK1399" s="2" t="s">
        <v>52</v>
      </c>
      <c r="AL1399" s="2" t="s">
        <v>52</v>
      </c>
      <c r="AM1399" t="s">
        <v>52</v>
      </c>
      <c r="AN1399" s="1">
        <v>1</v>
      </c>
    </row>
    <row r="1400" spans="1:40" x14ac:dyDescent="0.25">
      <c r="A1400" t="s">
        <v>8913</v>
      </c>
      <c r="B1400" t="s">
        <v>41</v>
      </c>
      <c r="C1400" t="s">
        <v>320</v>
      </c>
      <c r="D1400" t="s">
        <v>43</v>
      </c>
      <c r="E1400" t="s">
        <v>220</v>
      </c>
      <c r="F1400" t="s">
        <v>8902</v>
      </c>
      <c r="G1400" t="s">
        <v>8028</v>
      </c>
      <c r="H1400" t="s">
        <v>47</v>
      </c>
      <c r="I1400" t="s">
        <v>179</v>
      </c>
      <c r="J1400" t="s">
        <v>48</v>
      </c>
      <c r="K1400" t="s">
        <v>8914</v>
      </c>
      <c r="L1400" t="s">
        <v>8915</v>
      </c>
      <c r="M1400" t="s">
        <v>51</v>
      </c>
      <c r="N1400" t="s">
        <v>52</v>
      </c>
      <c r="O1400" t="s">
        <v>53</v>
      </c>
      <c r="P1400" s="1" t="s">
        <v>52</v>
      </c>
      <c r="Q1400" t="s">
        <v>54</v>
      </c>
      <c r="R1400" t="s">
        <v>224</v>
      </c>
      <c r="S1400" t="s">
        <v>56</v>
      </c>
      <c r="T1400" t="s">
        <v>8337</v>
      </c>
      <c r="U1400" t="s">
        <v>8916</v>
      </c>
      <c r="V1400" s="2">
        <v>43621.712974537033</v>
      </c>
      <c r="W1400" t="s">
        <v>8916</v>
      </c>
      <c r="X1400" t="s">
        <v>8917</v>
      </c>
      <c r="Y1400" t="s">
        <v>52</v>
      </c>
      <c r="Z1400" t="s">
        <v>52</v>
      </c>
      <c r="AA1400" t="s">
        <v>52</v>
      </c>
      <c r="AB1400" t="s">
        <v>8128</v>
      </c>
      <c r="AC1400" s="3" t="s">
        <v>52</v>
      </c>
      <c r="AD1400" s="3" t="s">
        <v>52</v>
      </c>
      <c r="AE1400" s="3" t="s">
        <v>52</v>
      </c>
      <c r="AF1400" s="3" t="s">
        <v>52</v>
      </c>
      <c r="AG1400" s="3" t="s">
        <v>52</v>
      </c>
      <c r="AH1400" t="s">
        <v>52</v>
      </c>
      <c r="AI1400" t="s">
        <v>52</v>
      </c>
      <c r="AJ1400" t="s">
        <v>52</v>
      </c>
      <c r="AK1400" s="2" t="s">
        <v>52</v>
      </c>
      <c r="AL1400" s="2" t="s">
        <v>52</v>
      </c>
      <c r="AM1400" t="s">
        <v>52</v>
      </c>
      <c r="AN1400" s="1">
        <v>1</v>
      </c>
    </row>
    <row r="1401" spans="1:40" x14ac:dyDescent="0.25">
      <c r="A1401" t="s">
        <v>8918</v>
      </c>
      <c r="B1401" t="s">
        <v>41</v>
      </c>
      <c r="C1401" t="s">
        <v>320</v>
      </c>
      <c r="D1401" t="s">
        <v>43</v>
      </c>
      <c r="E1401" t="s">
        <v>220</v>
      </c>
      <c r="F1401" t="s">
        <v>8902</v>
      </c>
      <c r="G1401" t="s">
        <v>8028</v>
      </c>
      <c r="H1401" t="s">
        <v>47</v>
      </c>
      <c r="I1401" t="s">
        <v>179</v>
      </c>
      <c r="J1401" t="s">
        <v>48</v>
      </c>
      <c r="K1401" t="s">
        <v>8919</v>
      </c>
      <c r="L1401" t="s">
        <v>8920</v>
      </c>
      <c r="M1401" t="s">
        <v>51</v>
      </c>
      <c r="N1401" t="s">
        <v>52</v>
      </c>
      <c r="O1401" t="s">
        <v>53</v>
      </c>
      <c r="P1401" s="1" t="s">
        <v>52</v>
      </c>
      <c r="Q1401" t="s">
        <v>54</v>
      </c>
      <c r="R1401" t="s">
        <v>224</v>
      </c>
      <c r="S1401" t="s">
        <v>56</v>
      </c>
      <c r="T1401" t="s">
        <v>8337</v>
      </c>
      <c r="U1401" t="s">
        <v>8921</v>
      </c>
      <c r="V1401" s="2">
        <v>43621.556921296287</v>
      </c>
      <c r="W1401" t="s">
        <v>8921</v>
      </c>
      <c r="X1401" t="s">
        <v>8922</v>
      </c>
      <c r="Y1401" t="s">
        <v>52</v>
      </c>
      <c r="Z1401" t="s">
        <v>52</v>
      </c>
      <c r="AA1401" t="s">
        <v>52</v>
      </c>
      <c r="AB1401" t="s">
        <v>8128</v>
      </c>
      <c r="AC1401" s="3" t="s">
        <v>52</v>
      </c>
      <c r="AD1401" s="3" t="s">
        <v>52</v>
      </c>
      <c r="AE1401" s="3" t="s">
        <v>52</v>
      </c>
      <c r="AF1401" s="3" t="s">
        <v>52</v>
      </c>
      <c r="AG1401" s="3" t="s">
        <v>52</v>
      </c>
      <c r="AH1401" t="s">
        <v>52</v>
      </c>
      <c r="AI1401" t="s">
        <v>52</v>
      </c>
      <c r="AJ1401" t="s">
        <v>52</v>
      </c>
      <c r="AK1401" s="2" t="s">
        <v>52</v>
      </c>
      <c r="AL1401" s="2" t="s">
        <v>52</v>
      </c>
      <c r="AM1401" t="s">
        <v>52</v>
      </c>
      <c r="AN1401" s="1">
        <v>1</v>
      </c>
    </row>
    <row r="1402" spans="1:40" x14ac:dyDescent="0.25">
      <c r="A1402" t="s">
        <v>8923</v>
      </c>
      <c r="B1402" t="s">
        <v>41</v>
      </c>
      <c r="C1402" t="s">
        <v>320</v>
      </c>
      <c r="D1402" t="s">
        <v>43</v>
      </c>
      <c r="E1402" t="s">
        <v>254</v>
      </c>
      <c r="F1402" t="s">
        <v>8924</v>
      </c>
      <c r="G1402" t="s">
        <v>8028</v>
      </c>
      <c r="H1402" t="s">
        <v>47</v>
      </c>
      <c r="I1402" t="s">
        <v>179</v>
      </c>
      <c r="J1402" t="s">
        <v>48</v>
      </c>
      <c r="K1402" t="s">
        <v>4419</v>
      </c>
      <c r="L1402" t="s">
        <v>8925</v>
      </c>
      <c r="M1402" t="s">
        <v>51</v>
      </c>
      <c r="N1402" t="s">
        <v>52</v>
      </c>
      <c r="O1402" t="s">
        <v>53</v>
      </c>
      <c r="P1402" s="1" t="s">
        <v>52</v>
      </c>
      <c r="Q1402" t="s">
        <v>54</v>
      </c>
      <c r="R1402" t="s">
        <v>224</v>
      </c>
      <c r="S1402" t="s">
        <v>56</v>
      </c>
      <c r="T1402" t="s">
        <v>8337</v>
      </c>
      <c r="U1402" t="s">
        <v>8926</v>
      </c>
      <c r="V1402" s="2">
        <v>43621.452453703707</v>
      </c>
      <c r="W1402" t="s">
        <v>8926</v>
      </c>
      <c r="X1402" t="s">
        <v>8927</v>
      </c>
      <c r="Y1402" t="s">
        <v>52</v>
      </c>
      <c r="Z1402" t="s">
        <v>52</v>
      </c>
      <c r="AA1402" t="s">
        <v>52</v>
      </c>
      <c r="AB1402" t="s">
        <v>8128</v>
      </c>
      <c r="AC1402" s="3" t="s">
        <v>52</v>
      </c>
      <c r="AD1402" s="3" t="s">
        <v>52</v>
      </c>
      <c r="AE1402" s="3" t="s">
        <v>52</v>
      </c>
      <c r="AF1402" s="3" t="s">
        <v>52</v>
      </c>
      <c r="AG1402" s="3" t="s">
        <v>52</v>
      </c>
      <c r="AH1402" t="s">
        <v>52</v>
      </c>
      <c r="AI1402" t="s">
        <v>52</v>
      </c>
      <c r="AJ1402" t="s">
        <v>52</v>
      </c>
      <c r="AK1402" s="2" t="s">
        <v>52</v>
      </c>
      <c r="AL1402" s="2" t="s">
        <v>52</v>
      </c>
      <c r="AM1402" t="s">
        <v>52</v>
      </c>
      <c r="AN1402" s="1">
        <v>1</v>
      </c>
    </row>
    <row r="1403" spans="1:40" x14ac:dyDescent="0.25">
      <c r="A1403" t="s">
        <v>8928</v>
      </c>
      <c r="B1403" t="s">
        <v>41</v>
      </c>
      <c r="C1403" t="s">
        <v>219</v>
      </c>
      <c r="D1403" t="s">
        <v>43</v>
      </c>
      <c r="E1403" t="s">
        <v>64</v>
      </c>
      <c r="F1403" t="s">
        <v>8929</v>
      </c>
      <c r="G1403" t="s">
        <v>8028</v>
      </c>
      <c r="H1403" t="s">
        <v>47</v>
      </c>
      <c r="I1403" t="s">
        <v>179</v>
      </c>
      <c r="J1403" t="s">
        <v>48</v>
      </c>
      <c r="K1403" t="s">
        <v>8930</v>
      </c>
      <c r="L1403" t="s">
        <v>8931</v>
      </c>
      <c r="M1403" t="s">
        <v>51</v>
      </c>
      <c r="N1403" t="s">
        <v>52</v>
      </c>
      <c r="O1403" t="s">
        <v>53</v>
      </c>
      <c r="P1403" s="1" t="s">
        <v>52</v>
      </c>
      <c r="Q1403" t="s">
        <v>54</v>
      </c>
      <c r="R1403" t="s">
        <v>55</v>
      </c>
      <c r="S1403" t="s">
        <v>56</v>
      </c>
      <c r="T1403" t="s">
        <v>57</v>
      </c>
      <c r="U1403" t="s">
        <v>8932</v>
      </c>
      <c r="V1403" s="2">
        <v>43619.537777777783</v>
      </c>
      <c r="W1403" t="s">
        <v>8932</v>
      </c>
      <c r="X1403" t="s">
        <v>8933</v>
      </c>
      <c r="Y1403" t="s">
        <v>52</v>
      </c>
      <c r="Z1403" t="s">
        <v>52</v>
      </c>
      <c r="AA1403" t="s">
        <v>52</v>
      </c>
      <c r="AB1403" t="s">
        <v>8934</v>
      </c>
      <c r="AC1403" s="3" t="s">
        <v>52</v>
      </c>
      <c r="AD1403" s="3" t="s">
        <v>52</v>
      </c>
      <c r="AE1403" s="3" t="s">
        <v>52</v>
      </c>
      <c r="AF1403" s="3" t="s">
        <v>52</v>
      </c>
      <c r="AG1403" s="3" t="s">
        <v>52</v>
      </c>
      <c r="AH1403" t="s">
        <v>52</v>
      </c>
      <c r="AI1403" t="s">
        <v>52</v>
      </c>
      <c r="AJ1403" t="s">
        <v>52</v>
      </c>
      <c r="AK1403" s="2" t="s">
        <v>52</v>
      </c>
      <c r="AL1403" s="2" t="s">
        <v>52</v>
      </c>
      <c r="AM1403" t="s">
        <v>52</v>
      </c>
      <c r="AN1403" s="1">
        <v>1</v>
      </c>
    </row>
    <row r="1404" spans="1:40" x14ac:dyDescent="0.25">
      <c r="A1404" t="s">
        <v>8935</v>
      </c>
      <c r="B1404" t="s">
        <v>41</v>
      </c>
      <c r="C1404" t="s">
        <v>210</v>
      </c>
      <c r="D1404" t="s">
        <v>43</v>
      </c>
      <c r="E1404" t="s">
        <v>137</v>
      </c>
      <c r="F1404" t="s">
        <v>8936</v>
      </c>
      <c r="G1404" t="s">
        <v>8028</v>
      </c>
      <c r="H1404" t="s">
        <v>47</v>
      </c>
      <c r="I1404" t="s">
        <v>179</v>
      </c>
      <c r="J1404" t="s">
        <v>48</v>
      </c>
      <c r="K1404" t="s">
        <v>8937</v>
      </c>
      <c r="L1404" t="s">
        <v>3043</v>
      </c>
      <c r="M1404" t="s">
        <v>374</v>
      </c>
      <c r="N1404" t="s">
        <v>8938</v>
      </c>
      <c r="O1404" t="s">
        <v>53</v>
      </c>
      <c r="P1404" s="1" t="s">
        <v>52</v>
      </c>
      <c r="Q1404" t="s">
        <v>54</v>
      </c>
      <c r="R1404" t="s">
        <v>55</v>
      </c>
      <c r="S1404" t="s">
        <v>388</v>
      </c>
      <c r="T1404" t="s">
        <v>8939</v>
      </c>
      <c r="U1404" t="s">
        <v>8940</v>
      </c>
      <c r="V1404" s="2">
        <v>43616.705231481479</v>
      </c>
      <c r="W1404" t="s">
        <v>8940</v>
      </c>
      <c r="X1404" t="s">
        <v>8941</v>
      </c>
      <c r="Y1404" t="s">
        <v>52</v>
      </c>
      <c r="Z1404" t="s">
        <v>52</v>
      </c>
      <c r="AA1404" t="s">
        <v>52</v>
      </c>
      <c r="AB1404" t="s">
        <v>8128</v>
      </c>
      <c r="AC1404" s="3" t="s">
        <v>52</v>
      </c>
      <c r="AD1404" s="3" t="s">
        <v>52</v>
      </c>
      <c r="AE1404" s="3" t="s">
        <v>52</v>
      </c>
      <c r="AF1404" s="3">
        <v>48.585555555531762</v>
      </c>
      <c r="AG1404" s="3" t="s">
        <v>52</v>
      </c>
      <c r="AH1404" t="s">
        <v>52</v>
      </c>
      <c r="AI1404" t="s">
        <v>52</v>
      </c>
      <c r="AJ1404" t="s">
        <v>52</v>
      </c>
      <c r="AK1404" s="2" t="s">
        <v>52</v>
      </c>
      <c r="AL1404" s="2" t="s">
        <v>52</v>
      </c>
      <c r="AM1404" t="s">
        <v>52</v>
      </c>
      <c r="AN1404" s="1">
        <v>1</v>
      </c>
    </row>
    <row r="1405" spans="1:40" x14ac:dyDescent="0.25">
      <c r="A1405" t="s">
        <v>8942</v>
      </c>
      <c r="B1405" t="s">
        <v>41</v>
      </c>
      <c r="C1405" t="s">
        <v>320</v>
      </c>
      <c r="D1405" t="s">
        <v>43</v>
      </c>
      <c r="E1405" t="s">
        <v>336</v>
      </c>
      <c r="F1405" t="s">
        <v>8943</v>
      </c>
      <c r="G1405" t="s">
        <v>8028</v>
      </c>
      <c r="H1405" t="s">
        <v>47</v>
      </c>
      <c r="I1405" t="s">
        <v>179</v>
      </c>
      <c r="J1405" t="s">
        <v>48</v>
      </c>
      <c r="K1405" t="s">
        <v>8944</v>
      </c>
      <c r="L1405" t="s">
        <v>8945</v>
      </c>
      <c r="M1405" t="s">
        <v>51</v>
      </c>
      <c r="N1405" t="s">
        <v>52</v>
      </c>
      <c r="O1405" t="s">
        <v>53</v>
      </c>
      <c r="P1405" s="1" t="s">
        <v>52</v>
      </c>
      <c r="Q1405" t="s">
        <v>54</v>
      </c>
      <c r="R1405" t="s">
        <v>224</v>
      </c>
      <c r="S1405" t="s">
        <v>56</v>
      </c>
      <c r="T1405" t="s">
        <v>8337</v>
      </c>
      <c r="U1405" t="s">
        <v>8946</v>
      </c>
      <c r="V1405" s="2">
        <v>43612.576319444437</v>
      </c>
      <c r="W1405" t="s">
        <v>8946</v>
      </c>
      <c r="X1405" t="s">
        <v>8947</v>
      </c>
      <c r="Y1405" t="s">
        <v>52</v>
      </c>
      <c r="Z1405" t="s">
        <v>52</v>
      </c>
      <c r="AA1405" t="s">
        <v>52</v>
      </c>
      <c r="AB1405" t="s">
        <v>8128</v>
      </c>
      <c r="AC1405" s="3" t="s">
        <v>52</v>
      </c>
      <c r="AD1405" s="3" t="s">
        <v>52</v>
      </c>
      <c r="AE1405" s="3" t="s">
        <v>52</v>
      </c>
      <c r="AF1405" s="3">
        <v>17.77472222229699</v>
      </c>
      <c r="AG1405" s="3" t="s">
        <v>52</v>
      </c>
      <c r="AH1405" t="s">
        <v>52</v>
      </c>
      <c r="AI1405" t="s">
        <v>52</v>
      </c>
      <c r="AJ1405" t="s">
        <v>52</v>
      </c>
      <c r="AK1405" s="2" t="s">
        <v>52</v>
      </c>
      <c r="AL1405" s="2" t="s">
        <v>52</v>
      </c>
      <c r="AM1405" t="s">
        <v>52</v>
      </c>
      <c r="AN1405" s="1">
        <v>1</v>
      </c>
    </row>
    <row r="1406" spans="1:40" x14ac:dyDescent="0.25">
      <c r="A1406" t="s">
        <v>8948</v>
      </c>
      <c r="B1406" t="s">
        <v>41</v>
      </c>
      <c r="C1406" t="s">
        <v>290</v>
      </c>
      <c r="D1406" t="s">
        <v>43</v>
      </c>
      <c r="E1406" t="s">
        <v>336</v>
      </c>
      <c r="F1406" t="s">
        <v>8949</v>
      </c>
      <c r="G1406" t="s">
        <v>8028</v>
      </c>
      <c r="H1406" t="s">
        <v>47</v>
      </c>
      <c r="I1406" t="s">
        <v>179</v>
      </c>
      <c r="J1406" t="s">
        <v>48</v>
      </c>
      <c r="K1406" t="s">
        <v>8950</v>
      </c>
      <c r="L1406" t="s">
        <v>8951</v>
      </c>
      <c r="M1406" t="s">
        <v>51</v>
      </c>
      <c r="N1406" t="s">
        <v>52</v>
      </c>
      <c r="O1406" t="s">
        <v>53</v>
      </c>
      <c r="P1406" s="1" t="s">
        <v>52</v>
      </c>
      <c r="Q1406" t="s">
        <v>54</v>
      </c>
      <c r="R1406" t="s">
        <v>55</v>
      </c>
      <c r="S1406" t="s">
        <v>56</v>
      </c>
      <c r="T1406" t="s">
        <v>57</v>
      </c>
      <c r="U1406" t="s">
        <v>8952</v>
      </c>
      <c r="V1406" s="2">
        <v>43612.57539351852</v>
      </c>
      <c r="W1406" t="s">
        <v>8952</v>
      </c>
      <c r="X1406" t="s">
        <v>8953</v>
      </c>
      <c r="Y1406" t="s">
        <v>52</v>
      </c>
      <c r="Z1406" t="s">
        <v>52</v>
      </c>
      <c r="AA1406" t="s">
        <v>52</v>
      </c>
      <c r="AB1406" t="s">
        <v>8934</v>
      </c>
      <c r="AC1406" s="3" t="s">
        <v>52</v>
      </c>
      <c r="AD1406" s="3" t="s">
        <v>52</v>
      </c>
      <c r="AE1406" s="3" t="s">
        <v>52</v>
      </c>
      <c r="AF1406" s="3">
        <v>8.3333335351198912E-4</v>
      </c>
      <c r="AG1406" s="3" t="s">
        <v>52</v>
      </c>
      <c r="AH1406" t="s">
        <v>52</v>
      </c>
      <c r="AI1406" t="s">
        <v>52</v>
      </c>
      <c r="AJ1406" t="s">
        <v>52</v>
      </c>
      <c r="AK1406" s="2" t="s">
        <v>52</v>
      </c>
      <c r="AL1406" s="2" t="s">
        <v>52</v>
      </c>
      <c r="AM1406" t="s">
        <v>52</v>
      </c>
      <c r="AN1406" s="1">
        <v>1</v>
      </c>
    </row>
    <row r="1407" spans="1:40" x14ac:dyDescent="0.25">
      <c r="A1407" t="s">
        <v>8954</v>
      </c>
      <c r="B1407" t="s">
        <v>41</v>
      </c>
      <c r="C1407" t="s">
        <v>320</v>
      </c>
      <c r="D1407" t="s">
        <v>43</v>
      </c>
      <c r="E1407" t="s">
        <v>384</v>
      </c>
      <c r="F1407" t="s">
        <v>8777</v>
      </c>
      <c r="G1407" t="s">
        <v>8028</v>
      </c>
      <c r="H1407" t="s">
        <v>47</v>
      </c>
      <c r="I1407" t="s">
        <v>179</v>
      </c>
      <c r="J1407" t="s">
        <v>48</v>
      </c>
      <c r="K1407" t="s">
        <v>8955</v>
      </c>
      <c r="L1407" t="s">
        <v>2928</v>
      </c>
      <c r="M1407" t="s">
        <v>51</v>
      </c>
      <c r="N1407" t="s">
        <v>52</v>
      </c>
      <c r="O1407" t="s">
        <v>53</v>
      </c>
      <c r="P1407" s="1" t="s">
        <v>52</v>
      </c>
      <c r="Q1407" t="s">
        <v>54</v>
      </c>
      <c r="R1407" t="s">
        <v>224</v>
      </c>
      <c r="S1407" t="s">
        <v>56</v>
      </c>
      <c r="T1407" t="s">
        <v>8337</v>
      </c>
      <c r="U1407" t="s">
        <v>8956</v>
      </c>
      <c r="V1407" s="2">
        <v>43605.443564814806</v>
      </c>
      <c r="W1407" t="s">
        <v>8956</v>
      </c>
      <c r="X1407" t="s">
        <v>8957</v>
      </c>
      <c r="Y1407" t="s">
        <v>52</v>
      </c>
      <c r="Z1407" t="s">
        <v>52</v>
      </c>
      <c r="AA1407" t="s">
        <v>52</v>
      </c>
      <c r="AB1407" t="s">
        <v>8128</v>
      </c>
      <c r="AC1407" s="3" t="s">
        <v>52</v>
      </c>
      <c r="AD1407" s="3" t="s">
        <v>52</v>
      </c>
      <c r="AE1407" s="3" t="s">
        <v>52</v>
      </c>
      <c r="AF1407" s="3" t="s">
        <v>52</v>
      </c>
      <c r="AG1407" s="3" t="s">
        <v>52</v>
      </c>
      <c r="AH1407" t="s">
        <v>52</v>
      </c>
      <c r="AI1407" t="s">
        <v>52</v>
      </c>
      <c r="AJ1407" t="s">
        <v>52</v>
      </c>
      <c r="AK1407" s="2" t="s">
        <v>52</v>
      </c>
      <c r="AL1407" s="2" t="s">
        <v>52</v>
      </c>
      <c r="AM1407" t="s">
        <v>52</v>
      </c>
      <c r="AN1407" s="1">
        <v>1</v>
      </c>
    </row>
    <row r="1408" spans="1:40" x14ac:dyDescent="0.25">
      <c r="A1408" t="s">
        <v>8958</v>
      </c>
      <c r="B1408" t="s">
        <v>41</v>
      </c>
      <c r="C1408" t="s">
        <v>320</v>
      </c>
      <c r="D1408" t="s">
        <v>43</v>
      </c>
      <c r="E1408" t="s">
        <v>384</v>
      </c>
      <c r="F1408" t="s">
        <v>8777</v>
      </c>
      <c r="G1408" t="s">
        <v>8028</v>
      </c>
      <c r="H1408" t="s">
        <v>47</v>
      </c>
      <c r="I1408" t="s">
        <v>179</v>
      </c>
      <c r="J1408" t="s">
        <v>48</v>
      </c>
      <c r="K1408" t="s">
        <v>8959</v>
      </c>
      <c r="L1408" t="s">
        <v>2928</v>
      </c>
      <c r="M1408" t="s">
        <v>51</v>
      </c>
      <c r="N1408" t="s">
        <v>52</v>
      </c>
      <c r="O1408" t="s">
        <v>53</v>
      </c>
      <c r="P1408" s="1" t="s">
        <v>52</v>
      </c>
      <c r="Q1408" t="s">
        <v>54</v>
      </c>
      <c r="R1408" t="s">
        <v>224</v>
      </c>
      <c r="S1408" t="s">
        <v>56</v>
      </c>
      <c r="T1408" t="s">
        <v>8337</v>
      </c>
      <c r="U1408" t="s">
        <v>8960</v>
      </c>
      <c r="V1408" s="2">
        <v>43605.443854166668</v>
      </c>
      <c r="W1408" t="s">
        <v>8960</v>
      </c>
      <c r="X1408" t="s">
        <v>8961</v>
      </c>
      <c r="Y1408" t="s">
        <v>52</v>
      </c>
      <c r="Z1408" t="s">
        <v>52</v>
      </c>
      <c r="AA1408" t="s">
        <v>52</v>
      </c>
      <c r="AB1408" t="s">
        <v>8128</v>
      </c>
      <c r="AC1408" s="3" t="s">
        <v>52</v>
      </c>
      <c r="AD1408" s="3" t="s">
        <v>52</v>
      </c>
      <c r="AE1408" s="3" t="s">
        <v>52</v>
      </c>
      <c r="AF1408" s="3" t="s">
        <v>52</v>
      </c>
      <c r="AG1408" s="3" t="s">
        <v>52</v>
      </c>
      <c r="AH1408" t="s">
        <v>52</v>
      </c>
      <c r="AI1408" t="s">
        <v>52</v>
      </c>
      <c r="AJ1408" t="s">
        <v>52</v>
      </c>
      <c r="AK1408" s="2" t="s">
        <v>52</v>
      </c>
      <c r="AL1408" s="2" t="s">
        <v>52</v>
      </c>
      <c r="AM1408" t="s">
        <v>52</v>
      </c>
      <c r="AN1408" s="1">
        <v>1</v>
      </c>
    </row>
    <row r="1409" spans="1:40" x14ac:dyDescent="0.25">
      <c r="A1409" t="s">
        <v>8962</v>
      </c>
      <c r="B1409" t="s">
        <v>41</v>
      </c>
      <c r="C1409" t="s">
        <v>320</v>
      </c>
      <c r="D1409" t="s">
        <v>43</v>
      </c>
      <c r="E1409" t="s">
        <v>384</v>
      </c>
      <c r="F1409" t="s">
        <v>8777</v>
      </c>
      <c r="G1409" t="s">
        <v>8028</v>
      </c>
      <c r="H1409" t="s">
        <v>47</v>
      </c>
      <c r="I1409" t="s">
        <v>179</v>
      </c>
      <c r="J1409" t="s">
        <v>48</v>
      </c>
      <c r="K1409" t="s">
        <v>8963</v>
      </c>
      <c r="L1409" t="s">
        <v>2928</v>
      </c>
      <c r="M1409" t="s">
        <v>51</v>
      </c>
      <c r="N1409" t="s">
        <v>52</v>
      </c>
      <c r="O1409" t="s">
        <v>53</v>
      </c>
      <c r="P1409" s="1" t="s">
        <v>52</v>
      </c>
      <c r="Q1409" t="s">
        <v>54</v>
      </c>
      <c r="R1409" t="s">
        <v>224</v>
      </c>
      <c r="S1409" t="s">
        <v>56</v>
      </c>
      <c r="T1409" t="s">
        <v>8337</v>
      </c>
      <c r="U1409" t="s">
        <v>8964</v>
      </c>
      <c r="V1409" s="2">
        <v>43605.443611111114</v>
      </c>
      <c r="W1409" t="s">
        <v>8964</v>
      </c>
      <c r="X1409" t="s">
        <v>8965</v>
      </c>
      <c r="Y1409" t="s">
        <v>52</v>
      </c>
      <c r="Z1409" t="s">
        <v>52</v>
      </c>
      <c r="AA1409" t="s">
        <v>52</v>
      </c>
      <c r="AB1409" t="s">
        <v>8128</v>
      </c>
      <c r="AC1409" s="3" t="s">
        <v>52</v>
      </c>
      <c r="AD1409" s="3" t="s">
        <v>52</v>
      </c>
      <c r="AE1409" s="3" t="s">
        <v>52</v>
      </c>
      <c r="AF1409" s="3" t="s">
        <v>52</v>
      </c>
      <c r="AG1409" s="3" t="s">
        <v>52</v>
      </c>
      <c r="AH1409" t="s">
        <v>52</v>
      </c>
      <c r="AI1409" t="s">
        <v>52</v>
      </c>
      <c r="AJ1409" t="s">
        <v>52</v>
      </c>
      <c r="AK1409" s="2" t="s">
        <v>52</v>
      </c>
      <c r="AL1409" s="2" t="s">
        <v>52</v>
      </c>
      <c r="AM1409" t="s">
        <v>52</v>
      </c>
      <c r="AN1409" s="1">
        <v>1</v>
      </c>
    </row>
    <row r="1410" spans="1:40" x14ac:dyDescent="0.25">
      <c r="A1410" t="s">
        <v>8966</v>
      </c>
      <c r="B1410" t="s">
        <v>41</v>
      </c>
      <c r="C1410" t="s">
        <v>320</v>
      </c>
      <c r="D1410" t="s">
        <v>43</v>
      </c>
      <c r="E1410" t="s">
        <v>384</v>
      </c>
      <c r="F1410" t="s">
        <v>8777</v>
      </c>
      <c r="G1410" t="s">
        <v>8028</v>
      </c>
      <c r="H1410" t="s">
        <v>47</v>
      </c>
      <c r="I1410" t="s">
        <v>179</v>
      </c>
      <c r="J1410" t="s">
        <v>48</v>
      </c>
      <c r="K1410" t="s">
        <v>8967</v>
      </c>
      <c r="L1410" t="s">
        <v>2928</v>
      </c>
      <c r="M1410" t="s">
        <v>51</v>
      </c>
      <c r="N1410" t="s">
        <v>52</v>
      </c>
      <c r="O1410" t="s">
        <v>53</v>
      </c>
      <c r="P1410" s="1" t="s">
        <v>52</v>
      </c>
      <c r="Q1410" t="s">
        <v>54</v>
      </c>
      <c r="R1410" t="s">
        <v>224</v>
      </c>
      <c r="S1410" t="s">
        <v>56</v>
      </c>
      <c r="T1410" t="s">
        <v>8337</v>
      </c>
      <c r="U1410" t="s">
        <v>8968</v>
      </c>
      <c r="V1410" s="2">
        <v>43605.442511574067</v>
      </c>
      <c r="W1410" t="s">
        <v>8968</v>
      </c>
      <c r="X1410" t="s">
        <v>8969</v>
      </c>
      <c r="Y1410" t="s">
        <v>52</v>
      </c>
      <c r="Z1410" t="s">
        <v>52</v>
      </c>
      <c r="AA1410" t="s">
        <v>52</v>
      </c>
      <c r="AB1410" t="s">
        <v>8128</v>
      </c>
      <c r="AC1410" s="3" t="s">
        <v>52</v>
      </c>
      <c r="AD1410" s="3" t="s">
        <v>52</v>
      </c>
      <c r="AE1410" s="3" t="s">
        <v>52</v>
      </c>
      <c r="AF1410" s="3" t="s">
        <v>52</v>
      </c>
      <c r="AG1410" s="3" t="s">
        <v>52</v>
      </c>
      <c r="AH1410" t="s">
        <v>52</v>
      </c>
      <c r="AI1410" t="s">
        <v>52</v>
      </c>
      <c r="AJ1410" t="s">
        <v>52</v>
      </c>
      <c r="AK1410" s="2" t="s">
        <v>52</v>
      </c>
      <c r="AL1410" s="2" t="s">
        <v>52</v>
      </c>
      <c r="AM1410" t="s">
        <v>52</v>
      </c>
      <c r="AN1410" s="1">
        <v>1</v>
      </c>
    </row>
    <row r="1411" spans="1:40" x14ac:dyDescent="0.25">
      <c r="A1411" t="s">
        <v>8970</v>
      </c>
      <c r="B1411" t="s">
        <v>41</v>
      </c>
      <c r="C1411" t="s">
        <v>320</v>
      </c>
      <c r="D1411" t="s">
        <v>43</v>
      </c>
      <c r="E1411" t="s">
        <v>384</v>
      </c>
      <c r="F1411" t="s">
        <v>8777</v>
      </c>
      <c r="G1411" t="s">
        <v>8028</v>
      </c>
      <c r="H1411" t="s">
        <v>47</v>
      </c>
      <c r="I1411" t="s">
        <v>179</v>
      </c>
      <c r="J1411" t="s">
        <v>48</v>
      </c>
      <c r="K1411" t="s">
        <v>8971</v>
      </c>
      <c r="L1411" t="s">
        <v>2928</v>
      </c>
      <c r="M1411" t="s">
        <v>51</v>
      </c>
      <c r="N1411" t="s">
        <v>52</v>
      </c>
      <c r="O1411" t="s">
        <v>53</v>
      </c>
      <c r="P1411" s="1" t="s">
        <v>52</v>
      </c>
      <c r="Q1411" t="s">
        <v>54</v>
      </c>
      <c r="R1411" t="s">
        <v>224</v>
      </c>
      <c r="S1411" t="s">
        <v>56</v>
      </c>
      <c r="T1411" t="s">
        <v>8337</v>
      </c>
      <c r="U1411" t="s">
        <v>8972</v>
      </c>
      <c r="V1411" s="2">
        <v>43605.442453703698</v>
      </c>
      <c r="W1411" t="s">
        <v>8972</v>
      </c>
      <c r="X1411" t="s">
        <v>8973</v>
      </c>
      <c r="Y1411" t="s">
        <v>52</v>
      </c>
      <c r="Z1411" t="s">
        <v>52</v>
      </c>
      <c r="AA1411" t="s">
        <v>52</v>
      </c>
      <c r="AB1411" t="s">
        <v>8128</v>
      </c>
      <c r="AC1411" s="3" t="s">
        <v>52</v>
      </c>
      <c r="AD1411" s="3" t="s">
        <v>52</v>
      </c>
      <c r="AE1411" s="3" t="s">
        <v>52</v>
      </c>
      <c r="AF1411" s="3" t="s">
        <v>52</v>
      </c>
      <c r="AG1411" s="3" t="s">
        <v>52</v>
      </c>
      <c r="AH1411" t="s">
        <v>52</v>
      </c>
      <c r="AI1411" t="s">
        <v>52</v>
      </c>
      <c r="AJ1411" t="s">
        <v>52</v>
      </c>
      <c r="AK1411" s="2" t="s">
        <v>52</v>
      </c>
      <c r="AL1411" s="2" t="s">
        <v>52</v>
      </c>
      <c r="AM1411" t="s">
        <v>52</v>
      </c>
      <c r="AN1411" s="1">
        <v>1</v>
      </c>
    </row>
    <row r="1412" spans="1:40" x14ac:dyDescent="0.25">
      <c r="A1412" t="s">
        <v>8974</v>
      </c>
      <c r="B1412" t="s">
        <v>41</v>
      </c>
      <c r="C1412" t="s">
        <v>320</v>
      </c>
      <c r="D1412" t="s">
        <v>43</v>
      </c>
      <c r="E1412" t="s">
        <v>384</v>
      </c>
      <c r="F1412" t="s">
        <v>8777</v>
      </c>
      <c r="G1412" t="s">
        <v>8028</v>
      </c>
      <c r="H1412" t="s">
        <v>47</v>
      </c>
      <c r="I1412" t="s">
        <v>179</v>
      </c>
      <c r="J1412" t="s">
        <v>48</v>
      </c>
      <c r="K1412" t="s">
        <v>8975</v>
      </c>
      <c r="L1412" t="s">
        <v>2928</v>
      </c>
      <c r="M1412" t="s">
        <v>51</v>
      </c>
      <c r="N1412" t="s">
        <v>52</v>
      </c>
      <c r="O1412" t="s">
        <v>53</v>
      </c>
      <c r="P1412" s="1" t="s">
        <v>52</v>
      </c>
      <c r="Q1412" t="s">
        <v>54</v>
      </c>
      <c r="R1412" t="s">
        <v>224</v>
      </c>
      <c r="S1412" t="s">
        <v>56</v>
      </c>
      <c r="T1412" t="s">
        <v>8337</v>
      </c>
      <c r="U1412" t="s">
        <v>8976</v>
      </c>
      <c r="V1412" s="2">
        <v>43605.442060185189</v>
      </c>
      <c r="W1412" t="s">
        <v>8976</v>
      </c>
      <c r="X1412" t="s">
        <v>8977</v>
      </c>
      <c r="Y1412" t="s">
        <v>52</v>
      </c>
      <c r="Z1412" t="s">
        <v>52</v>
      </c>
      <c r="AA1412" t="s">
        <v>52</v>
      </c>
      <c r="AB1412" t="s">
        <v>8128</v>
      </c>
      <c r="AC1412" s="3" t="s">
        <v>52</v>
      </c>
      <c r="AD1412" s="3" t="s">
        <v>52</v>
      </c>
      <c r="AE1412" s="3" t="s">
        <v>52</v>
      </c>
      <c r="AF1412" s="3" t="s">
        <v>52</v>
      </c>
      <c r="AG1412" s="3" t="s">
        <v>52</v>
      </c>
      <c r="AH1412" t="s">
        <v>52</v>
      </c>
      <c r="AI1412" t="s">
        <v>52</v>
      </c>
      <c r="AJ1412" t="s">
        <v>52</v>
      </c>
      <c r="AK1412" s="2" t="s">
        <v>52</v>
      </c>
      <c r="AL1412" s="2" t="s">
        <v>52</v>
      </c>
      <c r="AM1412" t="s">
        <v>52</v>
      </c>
      <c r="AN1412" s="1">
        <v>1</v>
      </c>
    </row>
    <row r="1413" spans="1:40" x14ac:dyDescent="0.25">
      <c r="A1413" t="s">
        <v>8978</v>
      </c>
      <c r="B1413" t="s">
        <v>41</v>
      </c>
      <c r="C1413" t="s">
        <v>320</v>
      </c>
      <c r="D1413" t="s">
        <v>43</v>
      </c>
      <c r="E1413" t="s">
        <v>384</v>
      </c>
      <c r="F1413" t="s">
        <v>8777</v>
      </c>
      <c r="G1413" t="s">
        <v>8028</v>
      </c>
      <c r="H1413" t="s">
        <v>47</v>
      </c>
      <c r="I1413" t="s">
        <v>179</v>
      </c>
      <c r="J1413" t="s">
        <v>48</v>
      </c>
      <c r="K1413" t="s">
        <v>8979</v>
      </c>
      <c r="L1413" t="s">
        <v>2928</v>
      </c>
      <c r="M1413" t="s">
        <v>51</v>
      </c>
      <c r="N1413" t="s">
        <v>52</v>
      </c>
      <c r="O1413" t="s">
        <v>53</v>
      </c>
      <c r="P1413" s="1" t="s">
        <v>52</v>
      </c>
      <c r="Q1413" t="s">
        <v>54</v>
      </c>
      <c r="R1413" t="s">
        <v>224</v>
      </c>
      <c r="S1413" t="s">
        <v>56</v>
      </c>
      <c r="T1413" t="s">
        <v>8337</v>
      </c>
      <c r="U1413" t="s">
        <v>8980</v>
      </c>
      <c r="V1413" s="2">
        <v>43605.441874999997</v>
      </c>
      <c r="W1413" t="s">
        <v>8980</v>
      </c>
      <c r="X1413" t="s">
        <v>8981</v>
      </c>
      <c r="Y1413" t="s">
        <v>52</v>
      </c>
      <c r="Z1413" t="s">
        <v>52</v>
      </c>
      <c r="AA1413" t="s">
        <v>52</v>
      </c>
      <c r="AB1413" t="s">
        <v>8128</v>
      </c>
      <c r="AC1413" s="3" t="s">
        <v>52</v>
      </c>
      <c r="AD1413" s="3" t="s">
        <v>52</v>
      </c>
      <c r="AE1413" s="3" t="s">
        <v>52</v>
      </c>
      <c r="AF1413" s="3" t="s">
        <v>52</v>
      </c>
      <c r="AG1413" s="3" t="s">
        <v>52</v>
      </c>
      <c r="AH1413" t="s">
        <v>52</v>
      </c>
      <c r="AI1413" t="s">
        <v>52</v>
      </c>
      <c r="AJ1413" t="s">
        <v>52</v>
      </c>
      <c r="AK1413" s="2" t="s">
        <v>52</v>
      </c>
      <c r="AL1413" s="2" t="s">
        <v>52</v>
      </c>
      <c r="AM1413" t="s">
        <v>52</v>
      </c>
      <c r="AN1413" s="1">
        <v>1</v>
      </c>
    </row>
    <row r="1414" spans="1:40" x14ac:dyDescent="0.25">
      <c r="A1414" t="s">
        <v>8982</v>
      </c>
      <c r="B1414" t="s">
        <v>41</v>
      </c>
      <c r="C1414" t="s">
        <v>320</v>
      </c>
      <c r="D1414" t="s">
        <v>43</v>
      </c>
      <c r="E1414" t="s">
        <v>384</v>
      </c>
      <c r="F1414" t="s">
        <v>8777</v>
      </c>
      <c r="G1414" t="s">
        <v>8028</v>
      </c>
      <c r="H1414" t="s">
        <v>47</v>
      </c>
      <c r="I1414" t="s">
        <v>179</v>
      </c>
      <c r="J1414" t="s">
        <v>48</v>
      </c>
      <c r="K1414" t="s">
        <v>8983</v>
      </c>
      <c r="L1414" t="s">
        <v>2928</v>
      </c>
      <c r="M1414" t="s">
        <v>51</v>
      </c>
      <c r="N1414" t="s">
        <v>52</v>
      </c>
      <c r="O1414" t="s">
        <v>53</v>
      </c>
      <c r="P1414" s="1" t="s">
        <v>52</v>
      </c>
      <c r="Q1414" t="s">
        <v>54</v>
      </c>
      <c r="R1414" t="s">
        <v>224</v>
      </c>
      <c r="S1414" t="s">
        <v>56</v>
      </c>
      <c r="T1414" t="s">
        <v>8337</v>
      </c>
      <c r="U1414" t="s">
        <v>8984</v>
      </c>
      <c r="V1414" s="2">
        <v>43605.44158564815</v>
      </c>
      <c r="W1414" t="s">
        <v>8984</v>
      </c>
      <c r="X1414" t="s">
        <v>8985</v>
      </c>
      <c r="Y1414" t="s">
        <v>52</v>
      </c>
      <c r="Z1414" t="s">
        <v>52</v>
      </c>
      <c r="AA1414" t="s">
        <v>52</v>
      </c>
      <c r="AB1414" t="s">
        <v>8128</v>
      </c>
      <c r="AC1414" s="3" t="s">
        <v>52</v>
      </c>
      <c r="AD1414" s="3" t="s">
        <v>52</v>
      </c>
      <c r="AE1414" s="3" t="s">
        <v>52</v>
      </c>
      <c r="AF1414" s="3" t="s">
        <v>52</v>
      </c>
      <c r="AG1414" s="3" t="s">
        <v>52</v>
      </c>
      <c r="AH1414" t="s">
        <v>52</v>
      </c>
      <c r="AI1414" t="s">
        <v>52</v>
      </c>
      <c r="AJ1414" t="s">
        <v>52</v>
      </c>
      <c r="AK1414" s="2" t="s">
        <v>52</v>
      </c>
      <c r="AL1414" s="2" t="s">
        <v>52</v>
      </c>
      <c r="AM1414" t="s">
        <v>52</v>
      </c>
      <c r="AN1414" s="1">
        <v>1</v>
      </c>
    </row>
    <row r="1415" spans="1:40" x14ac:dyDescent="0.25">
      <c r="A1415" t="s">
        <v>8986</v>
      </c>
      <c r="B1415" t="s">
        <v>41</v>
      </c>
      <c r="C1415" t="s">
        <v>320</v>
      </c>
      <c r="D1415" t="s">
        <v>43</v>
      </c>
      <c r="E1415" t="s">
        <v>384</v>
      </c>
      <c r="F1415" t="s">
        <v>8777</v>
      </c>
      <c r="G1415" t="s">
        <v>8028</v>
      </c>
      <c r="H1415" t="s">
        <v>47</v>
      </c>
      <c r="I1415" t="s">
        <v>179</v>
      </c>
      <c r="J1415" t="s">
        <v>48</v>
      </c>
      <c r="K1415" t="s">
        <v>8987</v>
      </c>
      <c r="L1415" t="s">
        <v>2928</v>
      </c>
      <c r="M1415" t="s">
        <v>51</v>
      </c>
      <c r="N1415" t="s">
        <v>52</v>
      </c>
      <c r="O1415" t="s">
        <v>53</v>
      </c>
      <c r="P1415" s="1" t="s">
        <v>52</v>
      </c>
      <c r="Q1415" t="s">
        <v>54</v>
      </c>
      <c r="R1415" t="s">
        <v>224</v>
      </c>
      <c r="S1415" t="s">
        <v>56</v>
      </c>
      <c r="T1415" t="s">
        <v>8337</v>
      </c>
      <c r="U1415" t="s">
        <v>8988</v>
      </c>
      <c r="V1415" s="2">
        <v>43605.441365740742</v>
      </c>
      <c r="W1415" t="s">
        <v>8988</v>
      </c>
      <c r="X1415" t="s">
        <v>8989</v>
      </c>
      <c r="Y1415" t="s">
        <v>52</v>
      </c>
      <c r="Z1415" t="s">
        <v>52</v>
      </c>
      <c r="AA1415" t="s">
        <v>52</v>
      </c>
      <c r="AB1415" t="s">
        <v>8128</v>
      </c>
      <c r="AC1415" s="3" t="s">
        <v>52</v>
      </c>
      <c r="AD1415" s="3" t="s">
        <v>52</v>
      </c>
      <c r="AE1415" s="3" t="s">
        <v>52</v>
      </c>
      <c r="AF1415" s="3" t="s">
        <v>52</v>
      </c>
      <c r="AG1415" s="3" t="s">
        <v>52</v>
      </c>
      <c r="AH1415" t="s">
        <v>52</v>
      </c>
      <c r="AI1415" t="s">
        <v>52</v>
      </c>
      <c r="AJ1415" t="s">
        <v>52</v>
      </c>
      <c r="AK1415" s="2" t="s">
        <v>52</v>
      </c>
      <c r="AL1415" s="2" t="s">
        <v>52</v>
      </c>
      <c r="AM1415" t="s">
        <v>52</v>
      </c>
      <c r="AN1415" s="1">
        <v>1</v>
      </c>
    </row>
    <row r="1416" spans="1:40" x14ac:dyDescent="0.25">
      <c r="A1416" t="s">
        <v>8990</v>
      </c>
      <c r="B1416" t="s">
        <v>41</v>
      </c>
      <c r="C1416" t="s">
        <v>320</v>
      </c>
      <c r="D1416" t="s">
        <v>43</v>
      </c>
      <c r="E1416" t="s">
        <v>384</v>
      </c>
      <c r="F1416" t="s">
        <v>8777</v>
      </c>
      <c r="G1416" t="s">
        <v>8028</v>
      </c>
      <c r="H1416" t="s">
        <v>47</v>
      </c>
      <c r="I1416" t="s">
        <v>179</v>
      </c>
      <c r="J1416" t="s">
        <v>48</v>
      </c>
      <c r="K1416" t="s">
        <v>8991</v>
      </c>
      <c r="L1416" t="s">
        <v>2928</v>
      </c>
      <c r="M1416" t="s">
        <v>51</v>
      </c>
      <c r="N1416" t="s">
        <v>52</v>
      </c>
      <c r="O1416" t="s">
        <v>53</v>
      </c>
      <c r="P1416" s="1" t="s">
        <v>52</v>
      </c>
      <c r="Q1416" t="s">
        <v>54</v>
      </c>
      <c r="R1416" t="s">
        <v>224</v>
      </c>
      <c r="S1416" t="s">
        <v>56</v>
      </c>
      <c r="T1416" t="s">
        <v>8337</v>
      </c>
      <c r="U1416" t="s">
        <v>8992</v>
      </c>
      <c r="V1416" s="2">
        <v>43605.441134259258</v>
      </c>
      <c r="W1416" t="s">
        <v>8992</v>
      </c>
      <c r="X1416" t="s">
        <v>8993</v>
      </c>
      <c r="Y1416" t="s">
        <v>52</v>
      </c>
      <c r="Z1416" t="s">
        <v>52</v>
      </c>
      <c r="AA1416" t="s">
        <v>52</v>
      </c>
      <c r="AB1416" t="s">
        <v>8128</v>
      </c>
      <c r="AC1416" s="3" t="s">
        <v>52</v>
      </c>
      <c r="AD1416" s="3" t="s">
        <v>52</v>
      </c>
      <c r="AE1416" s="3" t="s">
        <v>52</v>
      </c>
      <c r="AF1416" s="3" t="s">
        <v>52</v>
      </c>
      <c r="AG1416" s="3" t="s">
        <v>52</v>
      </c>
      <c r="AH1416" t="s">
        <v>52</v>
      </c>
      <c r="AI1416" t="s">
        <v>52</v>
      </c>
      <c r="AJ1416" t="s">
        <v>52</v>
      </c>
      <c r="AK1416" s="2" t="s">
        <v>52</v>
      </c>
      <c r="AL1416" s="2" t="s">
        <v>52</v>
      </c>
      <c r="AM1416" t="s">
        <v>52</v>
      </c>
      <c r="AN1416" s="1">
        <v>1</v>
      </c>
    </row>
    <row r="1417" spans="1:40" x14ac:dyDescent="0.25">
      <c r="A1417" t="s">
        <v>8994</v>
      </c>
      <c r="B1417" t="s">
        <v>41</v>
      </c>
      <c r="C1417" t="s">
        <v>290</v>
      </c>
      <c r="D1417" t="s">
        <v>43</v>
      </c>
      <c r="E1417" t="s">
        <v>177</v>
      </c>
      <c r="F1417" t="s">
        <v>8995</v>
      </c>
      <c r="G1417" t="s">
        <v>8028</v>
      </c>
      <c r="H1417" t="s">
        <v>47</v>
      </c>
      <c r="I1417" t="s">
        <v>179</v>
      </c>
      <c r="J1417" t="s">
        <v>48</v>
      </c>
      <c r="K1417" t="s">
        <v>8996</v>
      </c>
      <c r="L1417" t="s">
        <v>8997</v>
      </c>
      <c r="M1417" t="s">
        <v>51</v>
      </c>
      <c r="N1417" t="s">
        <v>52</v>
      </c>
      <c r="O1417" t="s">
        <v>53</v>
      </c>
      <c r="P1417" s="1" t="s">
        <v>52</v>
      </c>
      <c r="Q1417" t="s">
        <v>54</v>
      </c>
      <c r="R1417" t="s">
        <v>224</v>
      </c>
      <c r="S1417" t="s">
        <v>56</v>
      </c>
      <c r="T1417" t="s">
        <v>8281</v>
      </c>
      <c r="U1417" t="s">
        <v>8998</v>
      </c>
      <c r="V1417" s="2">
        <v>43601.620497685188</v>
      </c>
      <c r="W1417" t="s">
        <v>8998</v>
      </c>
      <c r="X1417" t="s">
        <v>8999</v>
      </c>
      <c r="Y1417" t="s">
        <v>52</v>
      </c>
      <c r="Z1417" t="s">
        <v>52</v>
      </c>
      <c r="AA1417" t="s">
        <v>52</v>
      </c>
      <c r="AB1417" t="s">
        <v>8934</v>
      </c>
      <c r="AC1417" s="3" t="s">
        <v>52</v>
      </c>
      <c r="AD1417" s="3" t="s">
        <v>52</v>
      </c>
      <c r="AE1417" s="3" t="s">
        <v>52</v>
      </c>
      <c r="AF1417" s="3" t="s">
        <v>52</v>
      </c>
      <c r="AG1417" s="3" t="s">
        <v>52</v>
      </c>
      <c r="AH1417" t="s">
        <v>52</v>
      </c>
      <c r="AI1417" t="s">
        <v>52</v>
      </c>
      <c r="AJ1417" t="s">
        <v>52</v>
      </c>
      <c r="AK1417" s="2" t="s">
        <v>52</v>
      </c>
      <c r="AL1417" s="2" t="s">
        <v>52</v>
      </c>
      <c r="AM1417" t="s">
        <v>52</v>
      </c>
      <c r="AN1417" s="1">
        <v>1</v>
      </c>
    </row>
    <row r="1418" spans="1:40" x14ac:dyDescent="0.25">
      <c r="A1418" t="s">
        <v>9000</v>
      </c>
      <c r="B1418" t="s">
        <v>41</v>
      </c>
      <c r="C1418" t="s">
        <v>253</v>
      </c>
      <c r="D1418" t="s">
        <v>43</v>
      </c>
      <c r="E1418" t="s">
        <v>44</v>
      </c>
      <c r="F1418" t="s">
        <v>9001</v>
      </c>
      <c r="G1418" t="s">
        <v>8028</v>
      </c>
      <c r="H1418" t="s">
        <v>47</v>
      </c>
      <c r="I1418" t="s">
        <v>179</v>
      </c>
      <c r="J1418" t="s">
        <v>48</v>
      </c>
      <c r="K1418" t="s">
        <v>9002</v>
      </c>
      <c r="L1418" t="s">
        <v>3935</v>
      </c>
      <c r="M1418" t="s">
        <v>51</v>
      </c>
      <c r="N1418" t="s">
        <v>52</v>
      </c>
      <c r="O1418" t="s">
        <v>53</v>
      </c>
      <c r="P1418" s="1" t="s">
        <v>52</v>
      </c>
      <c r="Q1418" t="s">
        <v>54</v>
      </c>
      <c r="R1418" t="s">
        <v>55</v>
      </c>
      <c r="S1418" t="s">
        <v>225</v>
      </c>
      <c r="T1418" t="s">
        <v>5791</v>
      </c>
      <c r="U1418" t="s">
        <v>9003</v>
      </c>
      <c r="V1418" s="2">
        <v>43591.744409722232</v>
      </c>
      <c r="W1418" t="s">
        <v>9003</v>
      </c>
      <c r="X1418" t="s">
        <v>9004</v>
      </c>
      <c r="Y1418" t="s">
        <v>52</v>
      </c>
      <c r="Z1418" t="s">
        <v>52</v>
      </c>
      <c r="AA1418" t="s">
        <v>52</v>
      </c>
      <c r="AB1418" t="s">
        <v>9005</v>
      </c>
      <c r="AC1418" s="3" t="s">
        <v>52</v>
      </c>
      <c r="AD1418" s="3" t="s">
        <v>52</v>
      </c>
      <c r="AE1418" s="3" t="s">
        <v>52</v>
      </c>
      <c r="AF1418" s="3" t="s">
        <v>52</v>
      </c>
      <c r="AG1418" s="3" t="s">
        <v>52</v>
      </c>
      <c r="AH1418" t="s">
        <v>52</v>
      </c>
      <c r="AI1418" t="s">
        <v>52</v>
      </c>
      <c r="AJ1418" t="s">
        <v>52</v>
      </c>
      <c r="AK1418" s="2" t="s">
        <v>52</v>
      </c>
      <c r="AL1418" s="2" t="s">
        <v>52</v>
      </c>
      <c r="AM1418" t="s">
        <v>52</v>
      </c>
      <c r="AN1418" s="1">
        <v>1</v>
      </c>
    </row>
    <row r="1419" spans="1:40" x14ac:dyDescent="0.25">
      <c r="A1419" t="s">
        <v>9006</v>
      </c>
      <c r="B1419" t="s">
        <v>41</v>
      </c>
      <c r="C1419" t="s">
        <v>290</v>
      </c>
      <c r="D1419" t="s">
        <v>43</v>
      </c>
      <c r="E1419" t="s">
        <v>137</v>
      </c>
      <c r="F1419" t="s">
        <v>9007</v>
      </c>
      <c r="G1419" t="s">
        <v>8028</v>
      </c>
      <c r="H1419" t="s">
        <v>47</v>
      </c>
      <c r="I1419" t="s">
        <v>179</v>
      </c>
      <c r="J1419" t="s">
        <v>48</v>
      </c>
      <c r="K1419" t="s">
        <v>9008</v>
      </c>
      <c r="L1419" t="s">
        <v>6793</v>
      </c>
      <c r="M1419" t="s">
        <v>51</v>
      </c>
      <c r="N1419" t="s">
        <v>52</v>
      </c>
      <c r="O1419" t="s">
        <v>53</v>
      </c>
      <c r="P1419" s="1" t="s">
        <v>52</v>
      </c>
      <c r="Q1419" t="s">
        <v>54</v>
      </c>
      <c r="R1419" t="s">
        <v>55</v>
      </c>
      <c r="S1419" t="s">
        <v>56</v>
      </c>
      <c r="T1419" t="s">
        <v>57</v>
      </c>
      <c r="U1419" t="s">
        <v>9009</v>
      </c>
      <c r="V1419" s="2">
        <v>43587.628981481481</v>
      </c>
      <c r="W1419" t="s">
        <v>9009</v>
      </c>
      <c r="X1419" t="s">
        <v>9010</v>
      </c>
      <c r="Y1419" t="s">
        <v>52</v>
      </c>
      <c r="Z1419" t="s">
        <v>52</v>
      </c>
      <c r="AA1419" t="s">
        <v>52</v>
      </c>
      <c r="AB1419" t="s">
        <v>8934</v>
      </c>
      <c r="AC1419" s="3" t="s">
        <v>52</v>
      </c>
      <c r="AD1419" s="3" t="s">
        <v>52</v>
      </c>
      <c r="AE1419" s="3" t="s">
        <v>52</v>
      </c>
      <c r="AF1419" s="3" t="s">
        <v>52</v>
      </c>
      <c r="AG1419" s="3" t="s">
        <v>52</v>
      </c>
      <c r="AH1419" t="s">
        <v>52</v>
      </c>
      <c r="AI1419" t="s">
        <v>52</v>
      </c>
      <c r="AJ1419" t="s">
        <v>52</v>
      </c>
      <c r="AK1419" s="2" t="s">
        <v>52</v>
      </c>
      <c r="AL1419" s="2" t="s">
        <v>52</v>
      </c>
      <c r="AM1419" t="s">
        <v>52</v>
      </c>
      <c r="AN1419" s="1">
        <v>1</v>
      </c>
    </row>
    <row r="1420" spans="1:40" x14ac:dyDescent="0.25">
      <c r="A1420" t="s">
        <v>9011</v>
      </c>
      <c r="B1420" t="s">
        <v>41</v>
      </c>
      <c r="C1420" t="s">
        <v>290</v>
      </c>
      <c r="D1420" t="s">
        <v>43</v>
      </c>
      <c r="E1420" t="s">
        <v>211</v>
      </c>
      <c r="F1420" t="s">
        <v>9012</v>
      </c>
      <c r="G1420" t="s">
        <v>8028</v>
      </c>
      <c r="H1420" t="s">
        <v>47</v>
      </c>
      <c r="I1420" t="s">
        <v>179</v>
      </c>
      <c r="J1420" t="s">
        <v>48</v>
      </c>
      <c r="K1420" t="s">
        <v>9013</v>
      </c>
      <c r="L1420" t="s">
        <v>4362</v>
      </c>
      <c r="M1420" t="s">
        <v>51</v>
      </c>
      <c r="N1420" t="s">
        <v>52</v>
      </c>
      <c r="O1420" t="s">
        <v>53</v>
      </c>
      <c r="P1420" s="1" t="s">
        <v>52</v>
      </c>
      <c r="Q1420" t="s">
        <v>54</v>
      </c>
      <c r="R1420" t="s">
        <v>55</v>
      </c>
      <c r="S1420" t="s">
        <v>56</v>
      </c>
      <c r="T1420" t="s">
        <v>57</v>
      </c>
      <c r="U1420" t="s">
        <v>9014</v>
      </c>
      <c r="V1420" s="2">
        <v>43585.432638888888</v>
      </c>
      <c r="W1420" t="s">
        <v>9014</v>
      </c>
      <c r="X1420" t="s">
        <v>9015</v>
      </c>
      <c r="Y1420" t="s">
        <v>52</v>
      </c>
      <c r="Z1420" t="s">
        <v>52</v>
      </c>
      <c r="AA1420" t="s">
        <v>52</v>
      </c>
      <c r="AB1420" t="s">
        <v>8934</v>
      </c>
      <c r="AC1420" s="3" t="s">
        <v>52</v>
      </c>
      <c r="AD1420" s="3" t="s">
        <v>52</v>
      </c>
      <c r="AE1420" s="3" t="s">
        <v>52</v>
      </c>
      <c r="AF1420" s="3" t="s">
        <v>52</v>
      </c>
      <c r="AG1420" s="3" t="s">
        <v>52</v>
      </c>
      <c r="AH1420" t="s">
        <v>52</v>
      </c>
      <c r="AI1420" t="s">
        <v>52</v>
      </c>
      <c r="AJ1420" t="s">
        <v>52</v>
      </c>
      <c r="AK1420" s="2" t="s">
        <v>52</v>
      </c>
      <c r="AL1420" s="2" t="s">
        <v>52</v>
      </c>
      <c r="AM1420" t="s">
        <v>52</v>
      </c>
      <c r="AN1420" s="1">
        <v>1</v>
      </c>
    </row>
    <row r="1421" spans="1:40" x14ac:dyDescent="0.25">
      <c r="A1421" t="s">
        <v>9016</v>
      </c>
      <c r="B1421" t="s">
        <v>41</v>
      </c>
      <c r="C1421" t="s">
        <v>320</v>
      </c>
      <c r="D1421" t="s">
        <v>43</v>
      </c>
      <c r="E1421" t="s">
        <v>211</v>
      </c>
      <c r="F1421" t="s">
        <v>8777</v>
      </c>
      <c r="G1421" t="s">
        <v>8028</v>
      </c>
      <c r="H1421" t="s">
        <v>47</v>
      </c>
      <c r="I1421" t="s">
        <v>179</v>
      </c>
      <c r="J1421" t="s">
        <v>48</v>
      </c>
      <c r="K1421" t="s">
        <v>9017</v>
      </c>
      <c r="L1421" t="s">
        <v>9018</v>
      </c>
      <c r="M1421" t="s">
        <v>51</v>
      </c>
      <c r="N1421" t="s">
        <v>52</v>
      </c>
      <c r="O1421" t="s">
        <v>53</v>
      </c>
      <c r="P1421" s="1" t="s">
        <v>52</v>
      </c>
      <c r="Q1421" t="s">
        <v>54</v>
      </c>
      <c r="R1421" t="s">
        <v>224</v>
      </c>
      <c r="S1421" t="s">
        <v>56</v>
      </c>
      <c r="T1421" t="s">
        <v>8337</v>
      </c>
      <c r="U1421" t="s">
        <v>9019</v>
      </c>
      <c r="V1421" s="2">
        <v>43585.432569444441</v>
      </c>
      <c r="W1421" t="s">
        <v>9019</v>
      </c>
      <c r="X1421" t="s">
        <v>9020</v>
      </c>
      <c r="Y1421" t="s">
        <v>52</v>
      </c>
      <c r="Z1421" t="s">
        <v>52</v>
      </c>
      <c r="AA1421" t="s">
        <v>52</v>
      </c>
      <c r="AB1421" t="s">
        <v>8128</v>
      </c>
      <c r="AC1421" s="3" t="s">
        <v>52</v>
      </c>
      <c r="AD1421" s="3" t="s">
        <v>52</v>
      </c>
      <c r="AE1421" s="3" t="s">
        <v>52</v>
      </c>
      <c r="AF1421" s="3">
        <v>383.32416666671628</v>
      </c>
      <c r="AG1421" s="3" t="s">
        <v>52</v>
      </c>
      <c r="AH1421" t="s">
        <v>52</v>
      </c>
      <c r="AI1421" t="s">
        <v>52</v>
      </c>
      <c r="AJ1421" t="s">
        <v>52</v>
      </c>
      <c r="AK1421" s="2" t="s">
        <v>52</v>
      </c>
      <c r="AL1421" s="2" t="s">
        <v>52</v>
      </c>
      <c r="AM1421" t="s">
        <v>52</v>
      </c>
      <c r="AN1421" s="1">
        <v>1</v>
      </c>
    </row>
    <row r="1422" spans="1:40" x14ac:dyDescent="0.25">
      <c r="A1422" t="s">
        <v>9021</v>
      </c>
      <c r="B1422" t="s">
        <v>41</v>
      </c>
      <c r="C1422" t="s">
        <v>290</v>
      </c>
      <c r="D1422" t="s">
        <v>43</v>
      </c>
      <c r="E1422" t="s">
        <v>211</v>
      </c>
      <c r="F1422" t="s">
        <v>9022</v>
      </c>
      <c r="G1422" t="s">
        <v>8028</v>
      </c>
      <c r="H1422" t="s">
        <v>47</v>
      </c>
      <c r="I1422" t="s">
        <v>179</v>
      </c>
      <c r="J1422" t="s">
        <v>48</v>
      </c>
      <c r="K1422" t="s">
        <v>9023</v>
      </c>
      <c r="L1422" t="s">
        <v>5579</v>
      </c>
      <c r="M1422" t="s">
        <v>374</v>
      </c>
      <c r="N1422" t="s">
        <v>375</v>
      </c>
      <c r="O1422" t="s">
        <v>53</v>
      </c>
      <c r="P1422" s="1" t="s">
        <v>52</v>
      </c>
      <c r="Q1422" t="s">
        <v>54</v>
      </c>
      <c r="R1422" t="s">
        <v>55</v>
      </c>
      <c r="S1422" t="s">
        <v>56</v>
      </c>
      <c r="T1422" t="s">
        <v>57</v>
      </c>
      <c r="U1422" t="s">
        <v>9024</v>
      </c>
      <c r="V1422" s="2">
        <v>43584.748807870368</v>
      </c>
      <c r="W1422" t="s">
        <v>9024</v>
      </c>
      <c r="X1422" t="s">
        <v>9025</v>
      </c>
      <c r="Y1422" t="s">
        <v>52</v>
      </c>
      <c r="Z1422" t="s">
        <v>52</v>
      </c>
      <c r="AA1422" t="s">
        <v>52</v>
      </c>
      <c r="AB1422" t="s">
        <v>8934</v>
      </c>
      <c r="AC1422" s="3" t="s">
        <v>52</v>
      </c>
      <c r="AD1422" s="3" t="s">
        <v>52</v>
      </c>
      <c r="AE1422" s="3" t="s">
        <v>52</v>
      </c>
      <c r="AF1422" s="3" t="s">
        <v>52</v>
      </c>
      <c r="AG1422" s="3" t="s">
        <v>52</v>
      </c>
      <c r="AH1422" t="s">
        <v>52</v>
      </c>
      <c r="AI1422" t="s">
        <v>52</v>
      </c>
      <c r="AJ1422" t="s">
        <v>52</v>
      </c>
      <c r="AK1422" s="2" t="s">
        <v>52</v>
      </c>
      <c r="AL1422" s="2" t="s">
        <v>52</v>
      </c>
      <c r="AM1422" t="s">
        <v>52</v>
      </c>
      <c r="AN1422" s="1">
        <v>1</v>
      </c>
    </row>
    <row r="1423" spans="1:40" x14ac:dyDescent="0.25">
      <c r="A1423" t="s">
        <v>9026</v>
      </c>
      <c r="B1423" t="s">
        <v>41</v>
      </c>
      <c r="C1423" t="s">
        <v>320</v>
      </c>
      <c r="D1423" t="s">
        <v>43</v>
      </c>
      <c r="E1423" t="s">
        <v>336</v>
      </c>
      <c r="F1423" t="s">
        <v>9027</v>
      </c>
      <c r="G1423" t="s">
        <v>8028</v>
      </c>
      <c r="H1423" t="s">
        <v>47</v>
      </c>
      <c r="I1423" t="s">
        <v>179</v>
      </c>
      <c r="J1423" t="s">
        <v>48</v>
      </c>
      <c r="K1423" t="s">
        <v>9028</v>
      </c>
      <c r="L1423" t="s">
        <v>9029</v>
      </c>
      <c r="M1423" t="s">
        <v>51</v>
      </c>
      <c r="N1423" t="s">
        <v>52</v>
      </c>
      <c r="O1423" t="s">
        <v>53</v>
      </c>
      <c r="P1423" s="1" t="s">
        <v>52</v>
      </c>
      <c r="Q1423" t="s">
        <v>54</v>
      </c>
      <c r="R1423" t="s">
        <v>224</v>
      </c>
      <c r="S1423" t="s">
        <v>56</v>
      </c>
      <c r="T1423" t="s">
        <v>8337</v>
      </c>
      <c r="U1423" t="s">
        <v>9030</v>
      </c>
      <c r="V1423" s="2">
        <v>43584.690474537027</v>
      </c>
      <c r="W1423" t="s">
        <v>9030</v>
      </c>
      <c r="X1423" t="s">
        <v>9031</v>
      </c>
      <c r="Y1423" t="s">
        <v>52</v>
      </c>
      <c r="Z1423" t="s">
        <v>52</v>
      </c>
      <c r="AA1423" t="s">
        <v>52</v>
      </c>
      <c r="AB1423" t="s">
        <v>8128</v>
      </c>
      <c r="AC1423" s="3" t="s">
        <v>52</v>
      </c>
      <c r="AD1423" s="3" t="s">
        <v>52</v>
      </c>
      <c r="AE1423" s="3" t="s">
        <v>52</v>
      </c>
      <c r="AF1423" s="3" t="s">
        <v>52</v>
      </c>
      <c r="AG1423" s="3" t="s">
        <v>52</v>
      </c>
      <c r="AH1423" t="s">
        <v>52</v>
      </c>
      <c r="AI1423" t="s">
        <v>52</v>
      </c>
      <c r="AJ1423" t="s">
        <v>52</v>
      </c>
      <c r="AK1423" s="2" t="s">
        <v>52</v>
      </c>
      <c r="AL1423" s="2" t="s">
        <v>52</v>
      </c>
      <c r="AM1423" t="s">
        <v>52</v>
      </c>
      <c r="AN1423" s="1">
        <v>1</v>
      </c>
    </row>
    <row r="1424" spans="1:40" x14ac:dyDescent="0.25">
      <c r="A1424" t="s">
        <v>9032</v>
      </c>
      <c r="B1424" t="s">
        <v>41</v>
      </c>
      <c r="C1424" t="s">
        <v>320</v>
      </c>
      <c r="D1424" t="s">
        <v>43</v>
      </c>
      <c r="E1424" t="s">
        <v>336</v>
      </c>
      <c r="F1424" t="s">
        <v>8902</v>
      </c>
      <c r="G1424" t="s">
        <v>8028</v>
      </c>
      <c r="H1424" t="s">
        <v>47</v>
      </c>
      <c r="I1424" t="s">
        <v>179</v>
      </c>
      <c r="J1424" t="s">
        <v>48</v>
      </c>
      <c r="K1424" t="s">
        <v>4272</v>
      </c>
      <c r="L1424" t="s">
        <v>9033</v>
      </c>
      <c r="M1424" t="s">
        <v>51</v>
      </c>
      <c r="N1424" t="s">
        <v>52</v>
      </c>
      <c r="O1424" t="s">
        <v>53</v>
      </c>
      <c r="P1424" s="1" t="s">
        <v>52</v>
      </c>
      <c r="Q1424" t="s">
        <v>54</v>
      </c>
      <c r="R1424" t="s">
        <v>224</v>
      </c>
      <c r="S1424" t="s">
        <v>56</v>
      </c>
      <c r="T1424" t="s">
        <v>8337</v>
      </c>
      <c r="U1424" t="s">
        <v>9034</v>
      </c>
      <c r="V1424" s="2">
        <v>43584.689432870371</v>
      </c>
      <c r="W1424" t="s">
        <v>9034</v>
      </c>
      <c r="X1424" t="s">
        <v>9035</v>
      </c>
      <c r="Y1424" t="s">
        <v>52</v>
      </c>
      <c r="Z1424" t="s">
        <v>52</v>
      </c>
      <c r="AA1424" t="s">
        <v>52</v>
      </c>
      <c r="AB1424" t="s">
        <v>8128</v>
      </c>
      <c r="AC1424" s="3" t="s">
        <v>52</v>
      </c>
      <c r="AD1424" s="3" t="s">
        <v>52</v>
      </c>
      <c r="AE1424" s="3" t="s">
        <v>52</v>
      </c>
      <c r="AF1424" s="3" t="s">
        <v>52</v>
      </c>
      <c r="AG1424" s="3" t="s">
        <v>52</v>
      </c>
      <c r="AH1424" t="s">
        <v>52</v>
      </c>
      <c r="AI1424" t="s">
        <v>52</v>
      </c>
      <c r="AJ1424" t="s">
        <v>52</v>
      </c>
      <c r="AK1424" s="2" t="s">
        <v>52</v>
      </c>
      <c r="AL1424" s="2" t="s">
        <v>52</v>
      </c>
      <c r="AM1424" t="s">
        <v>52</v>
      </c>
      <c r="AN1424" s="1">
        <v>1</v>
      </c>
    </row>
    <row r="1425" spans="1:40" x14ac:dyDescent="0.25">
      <c r="A1425" t="s">
        <v>9036</v>
      </c>
      <c r="B1425" t="s">
        <v>41</v>
      </c>
      <c r="C1425" t="s">
        <v>290</v>
      </c>
      <c r="D1425" t="s">
        <v>43</v>
      </c>
      <c r="E1425" t="s">
        <v>211</v>
      </c>
      <c r="F1425" t="s">
        <v>9037</v>
      </c>
      <c r="G1425" t="s">
        <v>8028</v>
      </c>
      <c r="H1425" t="s">
        <v>47</v>
      </c>
      <c r="I1425" t="s">
        <v>179</v>
      </c>
      <c r="J1425" t="s">
        <v>48</v>
      </c>
      <c r="K1425" t="s">
        <v>9038</v>
      </c>
      <c r="L1425" t="s">
        <v>828</v>
      </c>
      <c r="M1425" t="s">
        <v>374</v>
      </c>
      <c r="N1425" t="s">
        <v>2435</v>
      </c>
      <c r="O1425" t="s">
        <v>53</v>
      </c>
      <c r="P1425" s="1" t="s">
        <v>52</v>
      </c>
      <c r="Q1425" t="s">
        <v>54</v>
      </c>
      <c r="R1425" t="s">
        <v>55</v>
      </c>
      <c r="S1425" t="s">
        <v>56</v>
      </c>
      <c r="T1425" t="s">
        <v>57</v>
      </c>
      <c r="U1425" t="s">
        <v>9039</v>
      </c>
      <c r="V1425" s="2">
        <v>43584.680763888893</v>
      </c>
      <c r="W1425" t="s">
        <v>9039</v>
      </c>
      <c r="X1425" t="s">
        <v>9040</v>
      </c>
      <c r="Y1425" t="s">
        <v>52</v>
      </c>
      <c r="Z1425" t="s">
        <v>52</v>
      </c>
      <c r="AA1425" t="s">
        <v>52</v>
      </c>
      <c r="AB1425" t="s">
        <v>8934</v>
      </c>
      <c r="AC1425" s="3" t="s">
        <v>52</v>
      </c>
      <c r="AD1425" s="3" t="s">
        <v>52</v>
      </c>
      <c r="AE1425" s="3" t="s">
        <v>52</v>
      </c>
      <c r="AF1425" s="3" t="s">
        <v>52</v>
      </c>
      <c r="AG1425" s="3" t="s">
        <v>52</v>
      </c>
      <c r="AH1425" t="s">
        <v>52</v>
      </c>
      <c r="AI1425" t="s">
        <v>52</v>
      </c>
      <c r="AJ1425" t="s">
        <v>52</v>
      </c>
      <c r="AK1425" s="2" t="s">
        <v>52</v>
      </c>
      <c r="AL1425" s="2" t="s">
        <v>52</v>
      </c>
      <c r="AM1425" t="s">
        <v>52</v>
      </c>
      <c r="AN1425" s="1">
        <v>1</v>
      </c>
    </row>
    <row r="1426" spans="1:40" x14ac:dyDescent="0.25">
      <c r="A1426" t="s">
        <v>9041</v>
      </c>
      <c r="B1426" t="s">
        <v>41</v>
      </c>
      <c r="C1426" t="s">
        <v>290</v>
      </c>
      <c r="D1426" t="s">
        <v>43</v>
      </c>
      <c r="E1426" t="s">
        <v>211</v>
      </c>
      <c r="F1426" t="s">
        <v>9042</v>
      </c>
      <c r="G1426" t="s">
        <v>8028</v>
      </c>
      <c r="H1426" t="s">
        <v>47</v>
      </c>
      <c r="I1426" t="s">
        <v>179</v>
      </c>
      <c r="J1426" t="s">
        <v>48</v>
      </c>
      <c r="K1426" t="s">
        <v>9043</v>
      </c>
      <c r="L1426" t="s">
        <v>828</v>
      </c>
      <c r="M1426" t="s">
        <v>51</v>
      </c>
      <c r="N1426" t="s">
        <v>52</v>
      </c>
      <c r="O1426" t="s">
        <v>53</v>
      </c>
      <c r="P1426" s="1" t="s">
        <v>52</v>
      </c>
      <c r="Q1426" t="s">
        <v>54</v>
      </c>
      <c r="R1426" t="s">
        <v>55</v>
      </c>
      <c r="S1426" t="s">
        <v>56</v>
      </c>
      <c r="T1426" t="s">
        <v>57</v>
      </c>
      <c r="U1426" t="s">
        <v>9044</v>
      </c>
      <c r="V1426" s="2">
        <v>43584.680196759262</v>
      </c>
      <c r="W1426" t="s">
        <v>9044</v>
      </c>
      <c r="X1426" t="s">
        <v>9045</v>
      </c>
      <c r="Y1426" t="s">
        <v>52</v>
      </c>
      <c r="Z1426" t="s">
        <v>52</v>
      </c>
      <c r="AA1426" t="s">
        <v>52</v>
      </c>
      <c r="AB1426" t="s">
        <v>8934</v>
      </c>
      <c r="AC1426" s="3" t="s">
        <v>52</v>
      </c>
      <c r="AD1426" s="3" t="s">
        <v>52</v>
      </c>
      <c r="AE1426" s="3" t="s">
        <v>52</v>
      </c>
      <c r="AF1426" s="3" t="s">
        <v>52</v>
      </c>
      <c r="AG1426" s="3" t="s">
        <v>52</v>
      </c>
      <c r="AH1426" t="s">
        <v>52</v>
      </c>
      <c r="AI1426" t="s">
        <v>52</v>
      </c>
      <c r="AJ1426" t="s">
        <v>52</v>
      </c>
      <c r="AK1426" s="2" t="s">
        <v>52</v>
      </c>
      <c r="AL1426" s="2" t="s">
        <v>52</v>
      </c>
      <c r="AM1426" t="s">
        <v>52</v>
      </c>
      <c r="AN1426" s="1">
        <v>1</v>
      </c>
    </row>
    <row r="1427" spans="1:40" x14ac:dyDescent="0.25">
      <c r="A1427" t="s">
        <v>9046</v>
      </c>
      <c r="B1427" t="s">
        <v>41</v>
      </c>
      <c r="C1427" t="s">
        <v>320</v>
      </c>
      <c r="D1427" t="s">
        <v>43</v>
      </c>
      <c r="E1427" t="s">
        <v>336</v>
      </c>
      <c r="F1427" t="s">
        <v>8902</v>
      </c>
      <c r="G1427" t="s">
        <v>8028</v>
      </c>
      <c r="H1427" t="s">
        <v>47</v>
      </c>
      <c r="I1427" t="s">
        <v>179</v>
      </c>
      <c r="J1427" t="s">
        <v>48</v>
      </c>
      <c r="K1427" t="s">
        <v>9047</v>
      </c>
      <c r="L1427" t="s">
        <v>9048</v>
      </c>
      <c r="M1427" t="s">
        <v>51</v>
      </c>
      <c r="N1427" t="s">
        <v>52</v>
      </c>
      <c r="O1427" t="s">
        <v>53</v>
      </c>
      <c r="P1427" s="1" t="s">
        <v>52</v>
      </c>
      <c r="Q1427" t="s">
        <v>54</v>
      </c>
      <c r="R1427" t="s">
        <v>224</v>
      </c>
      <c r="S1427" t="s">
        <v>56</v>
      </c>
      <c r="T1427" t="s">
        <v>8337</v>
      </c>
      <c r="U1427" t="s">
        <v>9049</v>
      </c>
      <c r="V1427" s="2">
        <v>43584.597685185188</v>
      </c>
      <c r="W1427" t="s">
        <v>9049</v>
      </c>
      <c r="X1427" t="s">
        <v>9050</v>
      </c>
      <c r="Y1427" t="s">
        <v>52</v>
      </c>
      <c r="Z1427" t="s">
        <v>52</v>
      </c>
      <c r="AA1427" t="s">
        <v>52</v>
      </c>
      <c r="AB1427" t="s">
        <v>8128</v>
      </c>
      <c r="AC1427" s="3" t="s">
        <v>52</v>
      </c>
      <c r="AD1427" s="3" t="s">
        <v>52</v>
      </c>
      <c r="AE1427" s="3" t="s">
        <v>52</v>
      </c>
      <c r="AF1427" s="3" t="s">
        <v>52</v>
      </c>
      <c r="AG1427" s="3" t="s">
        <v>52</v>
      </c>
      <c r="AH1427" t="s">
        <v>52</v>
      </c>
      <c r="AI1427" t="s">
        <v>52</v>
      </c>
      <c r="AJ1427" t="s">
        <v>52</v>
      </c>
      <c r="AK1427" s="2" t="s">
        <v>52</v>
      </c>
      <c r="AL1427" s="2" t="s">
        <v>52</v>
      </c>
      <c r="AM1427" t="s">
        <v>52</v>
      </c>
      <c r="AN1427" s="1">
        <v>1</v>
      </c>
    </row>
    <row r="1428" spans="1:40" x14ac:dyDescent="0.25">
      <c r="A1428" t="s">
        <v>9051</v>
      </c>
      <c r="B1428" t="s">
        <v>41</v>
      </c>
      <c r="C1428" t="s">
        <v>542</v>
      </c>
      <c r="D1428" t="s">
        <v>43</v>
      </c>
      <c r="E1428" t="s">
        <v>336</v>
      </c>
      <c r="F1428" t="s">
        <v>9052</v>
      </c>
      <c r="G1428" t="s">
        <v>8028</v>
      </c>
      <c r="H1428" t="s">
        <v>47</v>
      </c>
      <c r="I1428" t="s">
        <v>179</v>
      </c>
      <c r="J1428" t="s">
        <v>48</v>
      </c>
      <c r="K1428" t="s">
        <v>9053</v>
      </c>
      <c r="L1428" t="s">
        <v>9054</v>
      </c>
      <c r="M1428" t="s">
        <v>51</v>
      </c>
      <c r="N1428" t="s">
        <v>52</v>
      </c>
      <c r="O1428" t="s">
        <v>53</v>
      </c>
      <c r="P1428" s="1" t="s">
        <v>52</v>
      </c>
      <c r="Q1428" t="s">
        <v>54</v>
      </c>
      <c r="R1428" t="s">
        <v>55</v>
      </c>
      <c r="S1428" t="s">
        <v>56</v>
      </c>
      <c r="T1428" t="s">
        <v>57</v>
      </c>
      <c r="U1428" t="s">
        <v>9055</v>
      </c>
      <c r="V1428" s="2">
        <v>43584.519513888888</v>
      </c>
      <c r="W1428" t="s">
        <v>9055</v>
      </c>
      <c r="X1428" t="s">
        <v>9056</v>
      </c>
      <c r="Y1428" t="s">
        <v>52</v>
      </c>
      <c r="Z1428" t="s">
        <v>52</v>
      </c>
      <c r="AA1428" t="s">
        <v>52</v>
      </c>
      <c r="AB1428" t="s">
        <v>8934</v>
      </c>
      <c r="AC1428" s="3" t="s">
        <v>52</v>
      </c>
      <c r="AD1428" s="3" t="s">
        <v>52</v>
      </c>
      <c r="AE1428" s="3" t="s">
        <v>52</v>
      </c>
      <c r="AF1428" s="3" t="s">
        <v>52</v>
      </c>
      <c r="AG1428" s="3" t="s">
        <v>52</v>
      </c>
      <c r="AH1428" t="s">
        <v>52</v>
      </c>
      <c r="AI1428" t="s">
        <v>52</v>
      </c>
      <c r="AJ1428" t="s">
        <v>52</v>
      </c>
      <c r="AK1428" s="2" t="s">
        <v>52</v>
      </c>
      <c r="AL1428" s="2" t="s">
        <v>52</v>
      </c>
      <c r="AM1428" t="s">
        <v>52</v>
      </c>
      <c r="AN1428" s="1">
        <v>1</v>
      </c>
    </row>
    <row r="1429" spans="1:40" x14ac:dyDescent="0.25">
      <c r="A1429" t="s">
        <v>9057</v>
      </c>
      <c r="B1429" t="s">
        <v>41</v>
      </c>
      <c r="C1429" t="s">
        <v>320</v>
      </c>
      <c r="D1429" t="s">
        <v>43</v>
      </c>
      <c r="E1429" t="s">
        <v>336</v>
      </c>
      <c r="F1429" t="s">
        <v>9058</v>
      </c>
      <c r="G1429" t="s">
        <v>8028</v>
      </c>
      <c r="H1429" t="s">
        <v>47</v>
      </c>
      <c r="I1429" t="s">
        <v>179</v>
      </c>
      <c r="J1429" t="s">
        <v>48</v>
      </c>
      <c r="K1429" t="s">
        <v>9059</v>
      </c>
      <c r="L1429" t="s">
        <v>2928</v>
      </c>
      <c r="M1429" t="s">
        <v>51</v>
      </c>
      <c r="N1429" t="s">
        <v>52</v>
      </c>
      <c r="O1429" t="s">
        <v>53</v>
      </c>
      <c r="P1429" s="1" t="s">
        <v>52</v>
      </c>
      <c r="Q1429" t="s">
        <v>54</v>
      </c>
      <c r="R1429" t="s">
        <v>224</v>
      </c>
      <c r="S1429" t="s">
        <v>56</v>
      </c>
      <c r="T1429" t="s">
        <v>8337</v>
      </c>
      <c r="U1429" t="s">
        <v>9060</v>
      </c>
      <c r="V1429" s="2">
        <v>43584.404976851853</v>
      </c>
      <c r="W1429" t="s">
        <v>9060</v>
      </c>
      <c r="X1429" t="s">
        <v>9061</v>
      </c>
      <c r="Y1429" t="s">
        <v>52</v>
      </c>
      <c r="Z1429" t="s">
        <v>52</v>
      </c>
      <c r="AA1429" t="s">
        <v>52</v>
      </c>
      <c r="AB1429" t="s">
        <v>8128</v>
      </c>
      <c r="AC1429" s="3" t="s">
        <v>52</v>
      </c>
      <c r="AD1429" s="3" t="s">
        <v>52</v>
      </c>
      <c r="AE1429" s="3" t="s">
        <v>52</v>
      </c>
      <c r="AF1429" s="3" t="s">
        <v>52</v>
      </c>
      <c r="AG1429" s="3" t="s">
        <v>52</v>
      </c>
      <c r="AH1429" t="s">
        <v>52</v>
      </c>
      <c r="AI1429" t="s">
        <v>52</v>
      </c>
      <c r="AJ1429" t="s">
        <v>52</v>
      </c>
      <c r="AK1429" s="2" t="s">
        <v>52</v>
      </c>
      <c r="AL1429" s="2" t="s">
        <v>52</v>
      </c>
      <c r="AM1429" t="s">
        <v>52</v>
      </c>
      <c r="AN1429" s="1">
        <v>1</v>
      </c>
    </row>
    <row r="1430" spans="1:40" x14ac:dyDescent="0.25">
      <c r="A1430" t="s">
        <v>9062</v>
      </c>
      <c r="B1430" t="s">
        <v>41</v>
      </c>
      <c r="C1430" t="s">
        <v>320</v>
      </c>
      <c r="D1430" t="s">
        <v>43</v>
      </c>
      <c r="E1430" t="s">
        <v>336</v>
      </c>
      <c r="F1430" t="s">
        <v>9027</v>
      </c>
      <c r="G1430" t="s">
        <v>8028</v>
      </c>
      <c r="H1430" t="s">
        <v>47</v>
      </c>
      <c r="I1430" t="s">
        <v>179</v>
      </c>
      <c r="J1430" t="s">
        <v>48</v>
      </c>
      <c r="K1430" t="s">
        <v>9063</v>
      </c>
      <c r="L1430" t="s">
        <v>9029</v>
      </c>
      <c r="M1430" t="s">
        <v>51</v>
      </c>
      <c r="N1430" t="s">
        <v>52</v>
      </c>
      <c r="O1430" t="s">
        <v>53</v>
      </c>
      <c r="P1430" s="1" t="s">
        <v>52</v>
      </c>
      <c r="Q1430" t="s">
        <v>54</v>
      </c>
      <c r="R1430" t="s">
        <v>224</v>
      </c>
      <c r="S1430" t="s">
        <v>56</v>
      </c>
      <c r="T1430" t="s">
        <v>8337</v>
      </c>
      <c r="U1430" t="s">
        <v>9064</v>
      </c>
      <c r="V1430" s="2">
        <v>43584.403587962966</v>
      </c>
      <c r="W1430" t="s">
        <v>9064</v>
      </c>
      <c r="X1430" t="s">
        <v>9065</v>
      </c>
      <c r="Y1430" t="s">
        <v>52</v>
      </c>
      <c r="Z1430" t="s">
        <v>52</v>
      </c>
      <c r="AA1430" t="s">
        <v>52</v>
      </c>
      <c r="AB1430" t="s">
        <v>8128</v>
      </c>
      <c r="AC1430" s="3" t="s">
        <v>52</v>
      </c>
      <c r="AD1430" s="3" t="s">
        <v>52</v>
      </c>
      <c r="AE1430" s="3" t="s">
        <v>52</v>
      </c>
      <c r="AF1430" s="3" t="s">
        <v>52</v>
      </c>
      <c r="AG1430" s="3" t="s">
        <v>52</v>
      </c>
      <c r="AH1430" t="s">
        <v>52</v>
      </c>
      <c r="AI1430" t="s">
        <v>52</v>
      </c>
      <c r="AJ1430" t="s">
        <v>52</v>
      </c>
      <c r="AK1430" s="2" t="s">
        <v>52</v>
      </c>
      <c r="AL1430" s="2" t="s">
        <v>52</v>
      </c>
      <c r="AM1430" t="s">
        <v>52</v>
      </c>
      <c r="AN1430" s="1">
        <v>1</v>
      </c>
    </row>
    <row r="1431" spans="1:40" x14ac:dyDescent="0.25">
      <c r="A1431" t="s">
        <v>9066</v>
      </c>
      <c r="B1431" t="s">
        <v>41</v>
      </c>
      <c r="C1431" t="s">
        <v>320</v>
      </c>
      <c r="D1431" t="s">
        <v>43</v>
      </c>
      <c r="E1431" t="s">
        <v>384</v>
      </c>
      <c r="F1431" t="s">
        <v>9058</v>
      </c>
      <c r="G1431" t="s">
        <v>8028</v>
      </c>
      <c r="H1431" t="s">
        <v>47</v>
      </c>
      <c r="I1431" t="s">
        <v>179</v>
      </c>
      <c r="J1431" t="s">
        <v>48</v>
      </c>
      <c r="K1431" t="s">
        <v>9067</v>
      </c>
      <c r="L1431" t="s">
        <v>3767</v>
      </c>
      <c r="M1431" t="s">
        <v>51</v>
      </c>
      <c r="N1431" t="s">
        <v>52</v>
      </c>
      <c r="O1431" t="s">
        <v>53</v>
      </c>
      <c r="P1431" s="1" t="s">
        <v>52</v>
      </c>
      <c r="Q1431" t="s">
        <v>54</v>
      </c>
      <c r="R1431" t="s">
        <v>224</v>
      </c>
      <c r="S1431" t="s">
        <v>56</v>
      </c>
      <c r="T1431" t="s">
        <v>8337</v>
      </c>
      <c r="U1431" t="s">
        <v>9068</v>
      </c>
      <c r="V1431" s="2">
        <v>43577.641238425917</v>
      </c>
      <c r="W1431" t="s">
        <v>9068</v>
      </c>
      <c r="X1431" t="s">
        <v>9069</v>
      </c>
      <c r="Y1431" t="s">
        <v>52</v>
      </c>
      <c r="Z1431" t="s">
        <v>52</v>
      </c>
      <c r="AA1431" t="s">
        <v>52</v>
      </c>
      <c r="AB1431" t="s">
        <v>8128</v>
      </c>
      <c r="AC1431" s="3" t="s">
        <v>52</v>
      </c>
      <c r="AD1431" s="3" t="s">
        <v>52</v>
      </c>
      <c r="AE1431" s="3" t="s">
        <v>52</v>
      </c>
      <c r="AF1431" s="3" t="s">
        <v>52</v>
      </c>
      <c r="AG1431" s="3" t="s">
        <v>52</v>
      </c>
      <c r="AH1431" t="s">
        <v>52</v>
      </c>
      <c r="AI1431" t="s">
        <v>52</v>
      </c>
      <c r="AJ1431" t="s">
        <v>52</v>
      </c>
      <c r="AK1431" s="2" t="s">
        <v>52</v>
      </c>
      <c r="AL1431" s="2" t="s">
        <v>52</v>
      </c>
      <c r="AM1431" t="s">
        <v>52</v>
      </c>
      <c r="AN1431" s="1">
        <v>1</v>
      </c>
    </row>
    <row r="1432" spans="1:40" x14ac:dyDescent="0.25">
      <c r="A1432" t="s">
        <v>9070</v>
      </c>
      <c r="B1432" t="s">
        <v>41</v>
      </c>
      <c r="C1432" t="s">
        <v>320</v>
      </c>
      <c r="D1432" t="s">
        <v>43</v>
      </c>
      <c r="E1432" t="s">
        <v>137</v>
      </c>
      <c r="F1432" t="s">
        <v>8902</v>
      </c>
      <c r="G1432" t="s">
        <v>8028</v>
      </c>
      <c r="H1432" t="s">
        <v>47</v>
      </c>
      <c r="I1432" t="s">
        <v>179</v>
      </c>
      <c r="J1432" t="s">
        <v>48</v>
      </c>
      <c r="K1432" t="s">
        <v>9071</v>
      </c>
      <c r="L1432" t="s">
        <v>9072</v>
      </c>
      <c r="M1432" t="s">
        <v>51</v>
      </c>
      <c r="N1432" t="s">
        <v>52</v>
      </c>
      <c r="O1432" t="s">
        <v>53</v>
      </c>
      <c r="P1432" s="1" t="s">
        <v>52</v>
      </c>
      <c r="Q1432" t="s">
        <v>54</v>
      </c>
      <c r="R1432" t="s">
        <v>224</v>
      </c>
      <c r="S1432" t="s">
        <v>56</v>
      </c>
      <c r="T1432" t="s">
        <v>8337</v>
      </c>
      <c r="U1432" t="s">
        <v>9073</v>
      </c>
      <c r="V1432" s="2">
        <v>43577.58699074074</v>
      </c>
      <c r="W1432" t="s">
        <v>9073</v>
      </c>
      <c r="X1432" t="s">
        <v>9074</v>
      </c>
      <c r="Y1432" t="s">
        <v>52</v>
      </c>
      <c r="Z1432" t="s">
        <v>52</v>
      </c>
      <c r="AA1432" t="s">
        <v>52</v>
      </c>
      <c r="AB1432" t="s">
        <v>8128</v>
      </c>
      <c r="AC1432" s="3" t="s">
        <v>52</v>
      </c>
      <c r="AD1432" s="3" t="s">
        <v>52</v>
      </c>
      <c r="AE1432" s="3" t="s">
        <v>52</v>
      </c>
      <c r="AF1432" s="3" t="s">
        <v>52</v>
      </c>
      <c r="AG1432" s="3" t="s">
        <v>52</v>
      </c>
      <c r="AH1432" t="s">
        <v>52</v>
      </c>
      <c r="AI1432" t="s">
        <v>52</v>
      </c>
      <c r="AJ1432" t="s">
        <v>52</v>
      </c>
      <c r="AK1432" s="2" t="s">
        <v>52</v>
      </c>
      <c r="AL1432" s="2" t="s">
        <v>52</v>
      </c>
      <c r="AM1432" t="s">
        <v>52</v>
      </c>
      <c r="AN1432" s="1">
        <v>1</v>
      </c>
    </row>
    <row r="1433" spans="1:40" x14ac:dyDescent="0.25">
      <c r="A1433" t="s">
        <v>9075</v>
      </c>
      <c r="B1433" t="s">
        <v>41</v>
      </c>
      <c r="C1433" t="s">
        <v>320</v>
      </c>
      <c r="D1433" t="s">
        <v>43</v>
      </c>
      <c r="E1433" t="s">
        <v>291</v>
      </c>
      <c r="F1433" t="s">
        <v>8902</v>
      </c>
      <c r="G1433" t="s">
        <v>8028</v>
      </c>
      <c r="H1433" t="s">
        <v>47</v>
      </c>
      <c r="I1433" t="s">
        <v>179</v>
      </c>
      <c r="J1433" t="s">
        <v>48</v>
      </c>
      <c r="K1433" t="s">
        <v>682</v>
      </c>
      <c r="L1433" t="s">
        <v>9076</v>
      </c>
      <c r="M1433" t="s">
        <v>51</v>
      </c>
      <c r="N1433" t="s">
        <v>52</v>
      </c>
      <c r="O1433" t="s">
        <v>53</v>
      </c>
      <c r="P1433" s="1" t="s">
        <v>52</v>
      </c>
      <c r="Q1433" t="s">
        <v>54</v>
      </c>
      <c r="R1433" t="s">
        <v>224</v>
      </c>
      <c r="S1433" t="s">
        <v>56</v>
      </c>
      <c r="T1433" t="s">
        <v>8337</v>
      </c>
      <c r="U1433" t="s">
        <v>9077</v>
      </c>
      <c r="V1433" s="2">
        <v>43566.677615740737</v>
      </c>
      <c r="W1433" t="s">
        <v>9077</v>
      </c>
      <c r="X1433" t="s">
        <v>9078</v>
      </c>
      <c r="Y1433" t="s">
        <v>52</v>
      </c>
      <c r="Z1433" t="s">
        <v>52</v>
      </c>
      <c r="AA1433" t="s">
        <v>52</v>
      </c>
      <c r="AB1433" t="s">
        <v>8128</v>
      </c>
      <c r="AC1433" s="3" t="s">
        <v>52</v>
      </c>
      <c r="AD1433" s="3" t="s">
        <v>52</v>
      </c>
      <c r="AE1433" s="3" t="s">
        <v>52</v>
      </c>
      <c r="AF1433" s="3" t="s">
        <v>52</v>
      </c>
      <c r="AG1433" s="3" t="s">
        <v>52</v>
      </c>
      <c r="AH1433" t="s">
        <v>52</v>
      </c>
      <c r="AI1433" t="s">
        <v>52</v>
      </c>
      <c r="AJ1433" t="s">
        <v>52</v>
      </c>
      <c r="AK1433" s="2" t="s">
        <v>52</v>
      </c>
      <c r="AL1433" s="2" t="s">
        <v>52</v>
      </c>
      <c r="AM1433" t="s">
        <v>52</v>
      </c>
      <c r="AN1433" s="1">
        <v>1</v>
      </c>
    </row>
    <row r="1434" spans="1:40" x14ac:dyDescent="0.25">
      <c r="A1434" t="s">
        <v>9079</v>
      </c>
      <c r="B1434" t="s">
        <v>41</v>
      </c>
      <c r="C1434" t="s">
        <v>542</v>
      </c>
      <c r="D1434" t="s">
        <v>43</v>
      </c>
      <c r="E1434" t="s">
        <v>191</v>
      </c>
      <c r="F1434" t="s">
        <v>9080</v>
      </c>
      <c r="G1434" t="s">
        <v>8028</v>
      </c>
      <c r="H1434" t="s">
        <v>47</v>
      </c>
      <c r="I1434" t="s">
        <v>179</v>
      </c>
      <c r="J1434" t="s">
        <v>48</v>
      </c>
      <c r="K1434" t="s">
        <v>9081</v>
      </c>
      <c r="L1434" t="s">
        <v>9082</v>
      </c>
      <c r="M1434" t="s">
        <v>51</v>
      </c>
      <c r="N1434" t="s">
        <v>52</v>
      </c>
      <c r="O1434" t="s">
        <v>53</v>
      </c>
      <c r="P1434" s="1" t="s">
        <v>52</v>
      </c>
      <c r="Q1434" t="s">
        <v>54</v>
      </c>
      <c r="R1434" t="s">
        <v>55</v>
      </c>
      <c r="S1434" t="s">
        <v>56</v>
      </c>
      <c r="T1434" t="s">
        <v>57</v>
      </c>
      <c r="U1434" t="s">
        <v>9083</v>
      </c>
      <c r="V1434" s="2">
        <v>43558.658506944441</v>
      </c>
      <c r="W1434" t="s">
        <v>9083</v>
      </c>
      <c r="X1434" t="s">
        <v>9084</v>
      </c>
      <c r="Y1434" t="s">
        <v>52</v>
      </c>
      <c r="Z1434" t="s">
        <v>52</v>
      </c>
      <c r="AA1434" t="s">
        <v>52</v>
      </c>
      <c r="AB1434" t="s">
        <v>8934</v>
      </c>
      <c r="AC1434" s="3" t="s">
        <v>52</v>
      </c>
      <c r="AD1434" s="3" t="s">
        <v>52</v>
      </c>
      <c r="AE1434" s="3" t="s">
        <v>52</v>
      </c>
      <c r="AF1434" s="3" t="s">
        <v>52</v>
      </c>
      <c r="AG1434" s="3" t="s">
        <v>52</v>
      </c>
      <c r="AH1434" t="s">
        <v>52</v>
      </c>
      <c r="AI1434" t="s">
        <v>52</v>
      </c>
      <c r="AJ1434" t="s">
        <v>52</v>
      </c>
      <c r="AK1434" s="2" t="s">
        <v>52</v>
      </c>
      <c r="AL1434" s="2" t="s">
        <v>52</v>
      </c>
      <c r="AM1434" t="s">
        <v>52</v>
      </c>
      <c r="AN1434" s="1">
        <v>1</v>
      </c>
    </row>
    <row r="1435" spans="1:40" x14ac:dyDescent="0.25">
      <c r="A1435" t="s">
        <v>9085</v>
      </c>
      <c r="B1435" t="s">
        <v>41</v>
      </c>
      <c r="C1435" t="s">
        <v>320</v>
      </c>
      <c r="D1435" t="s">
        <v>43</v>
      </c>
      <c r="E1435" t="s">
        <v>720</v>
      </c>
      <c r="F1435" t="s">
        <v>8777</v>
      </c>
      <c r="G1435" t="s">
        <v>8028</v>
      </c>
      <c r="H1435" t="s">
        <v>47</v>
      </c>
      <c r="I1435" t="s">
        <v>179</v>
      </c>
      <c r="J1435" t="s">
        <v>48</v>
      </c>
      <c r="K1435" t="s">
        <v>9086</v>
      </c>
      <c r="L1435" t="s">
        <v>9087</v>
      </c>
      <c r="M1435" t="s">
        <v>51</v>
      </c>
      <c r="N1435" t="s">
        <v>52</v>
      </c>
      <c r="O1435" t="s">
        <v>53</v>
      </c>
      <c r="P1435" s="1" t="s">
        <v>52</v>
      </c>
      <c r="Q1435" t="s">
        <v>54</v>
      </c>
      <c r="R1435" t="s">
        <v>224</v>
      </c>
      <c r="S1435" t="s">
        <v>56</v>
      </c>
      <c r="T1435" t="s">
        <v>8337</v>
      </c>
      <c r="U1435" t="s">
        <v>9088</v>
      </c>
      <c r="V1435" s="2">
        <v>43552.518750000003</v>
      </c>
      <c r="W1435" t="s">
        <v>9088</v>
      </c>
      <c r="X1435" t="s">
        <v>9089</v>
      </c>
      <c r="Y1435" t="s">
        <v>52</v>
      </c>
      <c r="Z1435" t="s">
        <v>52</v>
      </c>
      <c r="AA1435" t="s">
        <v>52</v>
      </c>
      <c r="AB1435" t="s">
        <v>8128</v>
      </c>
      <c r="AC1435" s="3" t="s">
        <v>52</v>
      </c>
      <c r="AD1435" s="3" t="s">
        <v>52</v>
      </c>
      <c r="AE1435" s="3" t="s">
        <v>52</v>
      </c>
      <c r="AF1435" s="3" t="s">
        <v>52</v>
      </c>
      <c r="AG1435" s="3" t="s">
        <v>52</v>
      </c>
      <c r="AH1435" t="s">
        <v>52</v>
      </c>
      <c r="AI1435" t="s">
        <v>52</v>
      </c>
      <c r="AJ1435" t="s">
        <v>52</v>
      </c>
      <c r="AK1435" s="2" t="s">
        <v>52</v>
      </c>
      <c r="AL1435" s="2" t="s">
        <v>52</v>
      </c>
      <c r="AM1435" t="s">
        <v>52</v>
      </c>
      <c r="AN1435" s="1">
        <v>1</v>
      </c>
    </row>
    <row r="1436" spans="1:40" x14ac:dyDescent="0.25">
      <c r="A1436" t="s">
        <v>9090</v>
      </c>
      <c r="B1436" t="s">
        <v>41</v>
      </c>
      <c r="C1436" t="s">
        <v>320</v>
      </c>
      <c r="D1436" t="s">
        <v>43</v>
      </c>
      <c r="E1436" t="s">
        <v>720</v>
      </c>
      <c r="F1436" t="s">
        <v>8777</v>
      </c>
      <c r="G1436" t="s">
        <v>8028</v>
      </c>
      <c r="H1436" t="s">
        <v>47</v>
      </c>
      <c r="I1436" t="s">
        <v>179</v>
      </c>
      <c r="J1436" t="s">
        <v>48</v>
      </c>
      <c r="K1436" t="s">
        <v>9091</v>
      </c>
      <c r="L1436" t="s">
        <v>9092</v>
      </c>
      <c r="M1436" t="s">
        <v>51</v>
      </c>
      <c r="N1436" t="s">
        <v>52</v>
      </c>
      <c r="O1436" t="s">
        <v>53</v>
      </c>
      <c r="P1436" s="1" t="s">
        <v>52</v>
      </c>
      <c r="Q1436" t="s">
        <v>54</v>
      </c>
      <c r="R1436" t="s">
        <v>224</v>
      </c>
      <c r="S1436" t="s">
        <v>56</v>
      </c>
      <c r="T1436" t="s">
        <v>8337</v>
      </c>
      <c r="U1436" t="s">
        <v>9093</v>
      </c>
      <c r="V1436" s="2">
        <v>43552.515567129631</v>
      </c>
      <c r="W1436" t="s">
        <v>9093</v>
      </c>
      <c r="X1436" t="s">
        <v>9094</v>
      </c>
      <c r="Y1436" t="s">
        <v>52</v>
      </c>
      <c r="Z1436" t="s">
        <v>52</v>
      </c>
      <c r="AA1436" t="s">
        <v>52</v>
      </c>
      <c r="AB1436" t="s">
        <v>8128</v>
      </c>
      <c r="AC1436" s="3" t="s">
        <v>52</v>
      </c>
      <c r="AD1436" s="3" t="s">
        <v>52</v>
      </c>
      <c r="AE1436" s="3" t="s">
        <v>52</v>
      </c>
      <c r="AF1436" s="3" t="s">
        <v>52</v>
      </c>
      <c r="AG1436" s="3" t="s">
        <v>52</v>
      </c>
      <c r="AH1436" t="s">
        <v>52</v>
      </c>
      <c r="AI1436" t="s">
        <v>52</v>
      </c>
      <c r="AJ1436" t="s">
        <v>52</v>
      </c>
      <c r="AK1436" s="2" t="s">
        <v>52</v>
      </c>
      <c r="AL1436" s="2" t="s">
        <v>52</v>
      </c>
      <c r="AM1436" t="s">
        <v>52</v>
      </c>
      <c r="AN1436" s="1">
        <v>1</v>
      </c>
    </row>
    <row r="1437" spans="1:40" x14ac:dyDescent="0.25">
      <c r="A1437" t="s">
        <v>9095</v>
      </c>
      <c r="B1437" t="s">
        <v>41</v>
      </c>
      <c r="C1437" t="s">
        <v>954</v>
      </c>
      <c r="D1437" t="s">
        <v>43</v>
      </c>
      <c r="E1437" t="s">
        <v>64</v>
      </c>
      <c r="F1437" t="s">
        <v>3913</v>
      </c>
      <c r="G1437" t="s">
        <v>8517</v>
      </c>
      <c r="H1437" t="s">
        <v>47</v>
      </c>
      <c r="I1437" t="s">
        <v>179</v>
      </c>
      <c r="J1437" t="s">
        <v>48</v>
      </c>
      <c r="K1437" t="s">
        <v>9096</v>
      </c>
      <c r="L1437" t="s">
        <v>9097</v>
      </c>
      <c r="M1437" t="s">
        <v>51</v>
      </c>
      <c r="N1437" t="s">
        <v>52</v>
      </c>
      <c r="O1437" t="s">
        <v>53</v>
      </c>
      <c r="P1437" s="1" t="s">
        <v>52</v>
      </c>
      <c r="Q1437" t="s">
        <v>54</v>
      </c>
      <c r="R1437" t="s">
        <v>55</v>
      </c>
      <c r="S1437" t="s">
        <v>295</v>
      </c>
      <c r="T1437" t="s">
        <v>1640</v>
      </c>
      <c r="U1437" t="s">
        <v>9098</v>
      </c>
      <c r="V1437" s="2">
        <v>43551.690659722233</v>
      </c>
      <c r="W1437" t="s">
        <v>9099</v>
      </c>
      <c r="X1437" t="s">
        <v>9100</v>
      </c>
      <c r="Y1437" t="s">
        <v>52</v>
      </c>
      <c r="Z1437" t="s">
        <v>52</v>
      </c>
      <c r="AA1437" t="s">
        <v>52</v>
      </c>
      <c r="AB1437" t="s">
        <v>9101</v>
      </c>
      <c r="AC1437" s="3" t="s">
        <v>52</v>
      </c>
      <c r="AD1437" s="3" t="s">
        <v>52</v>
      </c>
      <c r="AE1437" s="3" t="s">
        <v>52</v>
      </c>
      <c r="AF1437" s="3" t="s">
        <v>52</v>
      </c>
      <c r="AG1437" s="3" t="s">
        <v>52</v>
      </c>
      <c r="AH1437" t="s">
        <v>52</v>
      </c>
      <c r="AI1437" t="s">
        <v>52</v>
      </c>
      <c r="AJ1437" t="s">
        <v>52</v>
      </c>
      <c r="AK1437" s="2" t="s">
        <v>52</v>
      </c>
      <c r="AL1437" s="2" t="s">
        <v>52</v>
      </c>
      <c r="AM1437" t="s">
        <v>52</v>
      </c>
      <c r="AN1437" s="1">
        <v>1</v>
      </c>
    </row>
    <row r="1438" spans="1:40" x14ac:dyDescent="0.25">
      <c r="A1438" t="s">
        <v>9102</v>
      </c>
      <c r="B1438" t="s">
        <v>41</v>
      </c>
      <c r="C1438" t="s">
        <v>954</v>
      </c>
      <c r="D1438" t="s">
        <v>43</v>
      </c>
      <c r="E1438" t="s">
        <v>220</v>
      </c>
      <c r="F1438" t="s">
        <v>9103</v>
      </c>
      <c r="G1438" t="s">
        <v>8517</v>
      </c>
      <c r="H1438" t="s">
        <v>47</v>
      </c>
      <c r="I1438" t="s">
        <v>179</v>
      </c>
      <c r="J1438" t="s">
        <v>48</v>
      </c>
      <c r="K1438" t="s">
        <v>9104</v>
      </c>
      <c r="L1438" t="s">
        <v>6407</v>
      </c>
      <c r="M1438" t="s">
        <v>51</v>
      </c>
      <c r="N1438" t="s">
        <v>52</v>
      </c>
      <c r="O1438" t="s">
        <v>53</v>
      </c>
      <c r="P1438" s="1" t="s">
        <v>52</v>
      </c>
      <c r="Q1438" t="s">
        <v>54</v>
      </c>
      <c r="R1438" t="s">
        <v>224</v>
      </c>
      <c r="S1438" t="s">
        <v>43</v>
      </c>
      <c r="T1438" t="s">
        <v>9105</v>
      </c>
      <c r="U1438" t="s">
        <v>9106</v>
      </c>
      <c r="V1438" s="2">
        <v>43551.519409722219</v>
      </c>
      <c r="W1438" t="s">
        <v>9107</v>
      </c>
      <c r="X1438" t="s">
        <v>9108</v>
      </c>
      <c r="Y1438" t="s">
        <v>52</v>
      </c>
      <c r="Z1438" t="s">
        <v>52</v>
      </c>
      <c r="AA1438" t="s">
        <v>52</v>
      </c>
      <c r="AB1438" t="s">
        <v>9109</v>
      </c>
      <c r="AC1438" s="3" t="s">
        <v>52</v>
      </c>
      <c r="AD1438" s="3" t="s">
        <v>52</v>
      </c>
      <c r="AE1438" s="3" t="s">
        <v>52</v>
      </c>
      <c r="AF1438" s="3" t="s">
        <v>52</v>
      </c>
      <c r="AG1438" s="3" t="s">
        <v>52</v>
      </c>
      <c r="AH1438" t="s">
        <v>52</v>
      </c>
      <c r="AI1438" t="s">
        <v>52</v>
      </c>
      <c r="AJ1438" t="s">
        <v>52</v>
      </c>
      <c r="AK1438" s="2" t="s">
        <v>52</v>
      </c>
      <c r="AL1438" s="2" t="s">
        <v>52</v>
      </c>
      <c r="AM1438" t="s">
        <v>52</v>
      </c>
      <c r="AN1438" s="1">
        <v>1</v>
      </c>
    </row>
    <row r="1439" spans="1:40" x14ac:dyDescent="0.25">
      <c r="A1439" t="s">
        <v>9110</v>
      </c>
      <c r="B1439" t="s">
        <v>41</v>
      </c>
      <c r="C1439" t="s">
        <v>954</v>
      </c>
      <c r="D1439" t="s">
        <v>43</v>
      </c>
      <c r="E1439" t="s">
        <v>220</v>
      </c>
      <c r="F1439" t="s">
        <v>9111</v>
      </c>
      <c r="G1439" t="s">
        <v>8517</v>
      </c>
      <c r="H1439" t="s">
        <v>47</v>
      </c>
      <c r="I1439" t="s">
        <v>179</v>
      </c>
      <c r="J1439" t="s">
        <v>48</v>
      </c>
      <c r="K1439" t="s">
        <v>9112</v>
      </c>
      <c r="L1439" t="s">
        <v>9113</v>
      </c>
      <c r="M1439" t="s">
        <v>51</v>
      </c>
      <c r="N1439" t="s">
        <v>52</v>
      </c>
      <c r="O1439" t="s">
        <v>53</v>
      </c>
      <c r="P1439" s="1" t="s">
        <v>52</v>
      </c>
      <c r="Q1439" t="s">
        <v>54</v>
      </c>
      <c r="R1439" t="s">
        <v>224</v>
      </c>
      <c r="S1439" t="s">
        <v>43</v>
      </c>
      <c r="T1439" t="s">
        <v>9105</v>
      </c>
      <c r="U1439" t="s">
        <v>9114</v>
      </c>
      <c r="V1439" s="2">
        <v>43551.517743055563</v>
      </c>
      <c r="W1439" t="s">
        <v>9115</v>
      </c>
      <c r="X1439" t="s">
        <v>9116</v>
      </c>
      <c r="Y1439" t="s">
        <v>52</v>
      </c>
      <c r="Z1439" t="s">
        <v>52</v>
      </c>
      <c r="AA1439" t="s">
        <v>52</v>
      </c>
      <c r="AB1439" t="s">
        <v>9117</v>
      </c>
      <c r="AC1439" s="3" t="s">
        <v>52</v>
      </c>
      <c r="AD1439" s="3" t="s">
        <v>52</v>
      </c>
      <c r="AE1439" s="3" t="s">
        <v>52</v>
      </c>
      <c r="AF1439" s="3" t="s">
        <v>52</v>
      </c>
      <c r="AG1439" s="3" t="s">
        <v>52</v>
      </c>
      <c r="AH1439" t="s">
        <v>52</v>
      </c>
      <c r="AI1439" t="s">
        <v>52</v>
      </c>
      <c r="AJ1439" t="s">
        <v>52</v>
      </c>
      <c r="AK1439" s="2" t="s">
        <v>52</v>
      </c>
      <c r="AL1439" s="2" t="s">
        <v>52</v>
      </c>
      <c r="AM1439" t="s">
        <v>52</v>
      </c>
      <c r="AN1439" s="1">
        <v>1</v>
      </c>
    </row>
    <row r="1440" spans="1:40" x14ac:dyDescent="0.25">
      <c r="A1440" t="s">
        <v>9118</v>
      </c>
      <c r="B1440" t="s">
        <v>41</v>
      </c>
      <c r="C1440" t="s">
        <v>954</v>
      </c>
      <c r="D1440" t="s">
        <v>43</v>
      </c>
      <c r="E1440" t="s">
        <v>220</v>
      </c>
      <c r="F1440" t="s">
        <v>9103</v>
      </c>
      <c r="G1440" t="s">
        <v>8517</v>
      </c>
      <c r="H1440" t="s">
        <v>47</v>
      </c>
      <c r="I1440" t="s">
        <v>179</v>
      </c>
      <c r="J1440" t="s">
        <v>48</v>
      </c>
      <c r="K1440" t="s">
        <v>4128</v>
      </c>
      <c r="L1440" t="s">
        <v>9119</v>
      </c>
      <c r="M1440" t="s">
        <v>51</v>
      </c>
      <c r="N1440" t="s">
        <v>52</v>
      </c>
      <c r="O1440" t="s">
        <v>53</v>
      </c>
      <c r="P1440" s="1" t="s">
        <v>52</v>
      </c>
      <c r="Q1440" t="s">
        <v>54</v>
      </c>
      <c r="R1440" t="s">
        <v>224</v>
      </c>
      <c r="S1440" t="s">
        <v>43</v>
      </c>
      <c r="T1440" t="s">
        <v>9105</v>
      </c>
      <c r="U1440" t="s">
        <v>9120</v>
      </c>
      <c r="V1440" s="2">
        <v>43551.505960648152</v>
      </c>
      <c r="W1440" t="s">
        <v>9121</v>
      </c>
      <c r="X1440" t="s">
        <v>9122</v>
      </c>
      <c r="Y1440" t="s">
        <v>52</v>
      </c>
      <c r="Z1440" t="s">
        <v>52</v>
      </c>
      <c r="AA1440" t="s">
        <v>52</v>
      </c>
      <c r="AB1440" t="s">
        <v>9109</v>
      </c>
      <c r="AC1440" s="3" t="s">
        <v>52</v>
      </c>
      <c r="AD1440" s="3" t="s">
        <v>52</v>
      </c>
      <c r="AE1440" s="3" t="s">
        <v>52</v>
      </c>
      <c r="AF1440" s="3" t="s">
        <v>52</v>
      </c>
      <c r="AG1440" s="3" t="s">
        <v>52</v>
      </c>
      <c r="AH1440" t="s">
        <v>52</v>
      </c>
      <c r="AI1440" t="s">
        <v>52</v>
      </c>
      <c r="AJ1440" t="s">
        <v>52</v>
      </c>
      <c r="AK1440" s="2" t="s">
        <v>52</v>
      </c>
      <c r="AL1440" s="2" t="s">
        <v>52</v>
      </c>
      <c r="AM1440" t="s">
        <v>52</v>
      </c>
      <c r="AN1440" s="1">
        <v>1</v>
      </c>
    </row>
    <row r="1441" spans="1:40" x14ac:dyDescent="0.25">
      <c r="A1441" t="s">
        <v>9123</v>
      </c>
      <c r="B1441" t="s">
        <v>41</v>
      </c>
      <c r="C1441" t="s">
        <v>954</v>
      </c>
      <c r="D1441" t="s">
        <v>43</v>
      </c>
      <c r="E1441" t="s">
        <v>220</v>
      </c>
      <c r="F1441" t="s">
        <v>9103</v>
      </c>
      <c r="G1441" t="s">
        <v>8517</v>
      </c>
      <c r="H1441" t="s">
        <v>47</v>
      </c>
      <c r="I1441" t="s">
        <v>179</v>
      </c>
      <c r="J1441" t="s">
        <v>48</v>
      </c>
      <c r="K1441" t="s">
        <v>9124</v>
      </c>
      <c r="L1441" t="s">
        <v>9125</v>
      </c>
      <c r="M1441" t="s">
        <v>51</v>
      </c>
      <c r="N1441" t="s">
        <v>52</v>
      </c>
      <c r="O1441" t="s">
        <v>53</v>
      </c>
      <c r="P1441" s="1" t="s">
        <v>52</v>
      </c>
      <c r="Q1441" t="s">
        <v>54</v>
      </c>
      <c r="R1441" t="s">
        <v>224</v>
      </c>
      <c r="S1441" t="s">
        <v>43</v>
      </c>
      <c r="T1441" t="s">
        <v>9105</v>
      </c>
      <c r="U1441" t="s">
        <v>9126</v>
      </c>
      <c r="V1441" s="2">
        <v>43551.503159722233</v>
      </c>
      <c r="W1441" t="s">
        <v>9127</v>
      </c>
      <c r="X1441" t="s">
        <v>9128</v>
      </c>
      <c r="Y1441" t="s">
        <v>52</v>
      </c>
      <c r="Z1441" t="s">
        <v>52</v>
      </c>
      <c r="AA1441" t="s">
        <v>52</v>
      </c>
      <c r="AB1441" t="s">
        <v>9109</v>
      </c>
      <c r="AC1441" s="3" t="s">
        <v>52</v>
      </c>
      <c r="AD1441" s="3" t="s">
        <v>52</v>
      </c>
      <c r="AE1441" s="3" t="s">
        <v>52</v>
      </c>
      <c r="AF1441" s="3" t="s">
        <v>52</v>
      </c>
      <c r="AG1441" s="3" t="s">
        <v>52</v>
      </c>
      <c r="AH1441" t="s">
        <v>52</v>
      </c>
      <c r="AI1441" t="s">
        <v>52</v>
      </c>
      <c r="AJ1441" t="s">
        <v>52</v>
      </c>
      <c r="AK1441" s="2" t="s">
        <v>52</v>
      </c>
      <c r="AL1441" s="2" t="s">
        <v>52</v>
      </c>
      <c r="AM1441" t="s">
        <v>52</v>
      </c>
      <c r="AN1441" s="1">
        <v>1</v>
      </c>
    </row>
    <row r="1442" spans="1:40" x14ac:dyDescent="0.25">
      <c r="A1442" t="s">
        <v>9129</v>
      </c>
      <c r="B1442" t="s">
        <v>41</v>
      </c>
      <c r="C1442" t="s">
        <v>320</v>
      </c>
      <c r="D1442" t="s">
        <v>43</v>
      </c>
      <c r="E1442" t="s">
        <v>211</v>
      </c>
      <c r="F1442" t="s">
        <v>9130</v>
      </c>
      <c r="G1442" t="s">
        <v>8028</v>
      </c>
      <c r="H1442" t="s">
        <v>47</v>
      </c>
      <c r="I1442" t="s">
        <v>179</v>
      </c>
      <c r="J1442" t="s">
        <v>48</v>
      </c>
      <c r="K1442" t="s">
        <v>9131</v>
      </c>
      <c r="L1442" t="s">
        <v>9132</v>
      </c>
      <c r="M1442" t="s">
        <v>51</v>
      </c>
      <c r="N1442" t="s">
        <v>52</v>
      </c>
      <c r="O1442" t="s">
        <v>53</v>
      </c>
      <c r="P1442" s="1" t="s">
        <v>52</v>
      </c>
      <c r="Q1442" t="s">
        <v>54</v>
      </c>
      <c r="R1442" t="s">
        <v>224</v>
      </c>
      <c r="S1442" t="s">
        <v>56</v>
      </c>
      <c r="T1442" t="s">
        <v>8337</v>
      </c>
      <c r="U1442" t="s">
        <v>9133</v>
      </c>
      <c r="V1442" s="2">
        <v>43550.686585648153</v>
      </c>
      <c r="W1442" t="s">
        <v>9133</v>
      </c>
      <c r="X1442" t="s">
        <v>9134</v>
      </c>
      <c r="Y1442" t="s">
        <v>52</v>
      </c>
      <c r="Z1442" t="s">
        <v>52</v>
      </c>
      <c r="AA1442" t="s">
        <v>52</v>
      </c>
      <c r="AB1442" t="s">
        <v>8128</v>
      </c>
      <c r="AC1442" s="3" t="s">
        <v>52</v>
      </c>
      <c r="AD1442" s="3" t="s">
        <v>52</v>
      </c>
      <c r="AE1442" s="3" t="s">
        <v>52</v>
      </c>
      <c r="AF1442" s="3">
        <v>4439.7950000001001</v>
      </c>
      <c r="AG1442" s="3" t="s">
        <v>52</v>
      </c>
      <c r="AH1442" t="s">
        <v>52</v>
      </c>
      <c r="AI1442" t="s">
        <v>52</v>
      </c>
      <c r="AJ1442" t="s">
        <v>52</v>
      </c>
      <c r="AK1442" s="2" t="s">
        <v>52</v>
      </c>
      <c r="AL1442" s="2" t="s">
        <v>52</v>
      </c>
      <c r="AM1442" t="s">
        <v>52</v>
      </c>
      <c r="AN1442" s="1">
        <v>1</v>
      </c>
    </row>
    <row r="1443" spans="1:40" x14ac:dyDescent="0.25">
      <c r="A1443" t="s">
        <v>9135</v>
      </c>
      <c r="B1443" t="s">
        <v>41</v>
      </c>
      <c r="C1443" t="s">
        <v>954</v>
      </c>
      <c r="D1443" t="s">
        <v>43</v>
      </c>
      <c r="E1443" t="s">
        <v>220</v>
      </c>
      <c r="F1443" t="s">
        <v>9103</v>
      </c>
      <c r="G1443" t="s">
        <v>8517</v>
      </c>
      <c r="H1443" t="s">
        <v>47</v>
      </c>
      <c r="I1443" t="s">
        <v>179</v>
      </c>
      <c r="J1443" t="s">
        <v>48</v>
      </c>
      <c r="K1443" t="s">
        <v>9136</v>
      </c>
      <c r="L1443" t="s">
        <v>9137</v>
      </c>
      <c r="M1443" t="s">
        <v>51</v>
      </c>
      <c r="N1443" t="s">
        <v>52</v>
      </c>
      <c r="O1443" t="s">
        <v>53</v>
      </c>
      <c r="P1443" s="1" t="s">
        <v>52</v>
      </c>
      <c r="Q1443" t="s">
        <v>54</v>
      </c>
      <c r="R1443" t="s">
        <v>224</v>
      </c>
      <c r="S1443" t="s">
        <v>43</v>
      </c>
      <c r="T1443" t="s">
        <v>9105</v>
      </c>
      <c r="U1443" t="s">
        <v>9138</v>
      </c>
      <c r="V1443" s="2">
        <v>43550.44395833333</v>
      </c>
      <c r="W1443" t="s">
        <v>9139</v>
      </c>
      <c r="X1443" t="s">
        <v>9140</v>
      </c>
      <c r="Y1443" t="s">
        <v>52</v>
      </c>
      <c r="Z1443" t="s">
        <v>52</v>
      </c>
      <c r="AA1443" t="s">
        <v>52</v>
      </c>
      <c r="AB1443" t="s">
        <v>9141</v>
      </c>
      <c r="AC1443" s="3" t="s">
        <v>52</v>
      </c>
      <c r="AD1443" s="3" t="s">
        <v>52</v>
      </c>
      <c r="AE1443" s="3" t="s">
        <v>52</v>
      </c>
      <c r="AF1443" s="3" t="s">
        <v>52</v>
      </c>
      <c r="AG1443" s="3" t="s">
        <v>52</v>
      </c>
      <c r="AH1443" t="s">
        <v>52</v>
      </c>
      <c r="AI1443" t="s">
        <v>52</v>
      </c>
      <c r="AJ1443" t="s">
        <v>52</v>
      </c>
      <c r="AK1443" s="2" t="s">
        <v>52</v>
      </c>
      <c r="AL1443" s="2" t="s">
        <v>52</v>
      </c>
      <c r="AM1443" t="s">
        <v>52</v>
      </c>
      <c r="AN1443" s="1">
        <v>1</v>
      </c>
    </row>
    <row r="1444" spans="1:40" x14ac:dyDescent="0.25">
      <c r="A1444" t="s">
        <v>9142</v>
      </c>
      <c r="B1444" t="s">
        <v>41</v>
      </c>
      <c r="C1444" t="s">
        <v>954</v>
      </c>
      <c r="D1444" t="s">
        <v>43</v>
      </c>
      <c r="E1444" t="s">
        <v>220</v>
      </c>
      <c r="F1444" t="s">
        <v>9103</v>
      </c>
      <c r="G1444" t="s">
        <v>8517</v>
      </c>
      <c r="H1444" t="s">
        <v>47</v>
      </c>
      <c r="I1444" t="s">
        <v>179</v>
      </c>
      <c r="J1444" t="s">
        <v>48</v>
      </c>
      <c r="K1444" t="s">
        <v>9143</v>
      </c>
      <c r="L1444" t="s">
        <v>9144</v>
      </c>
      <c r="M1444" t="s">
        <v>51</v>
      </c>
      <c r="N1444" t="s">
        <v>52</v>
      </c>
      <c r="O1444" t="s">
        <v>53</v>
      </c>
      <c r="P1444" s="1" t="s">
        <v>52</v>
      </c>
      <c r="Q1444" t="s">
        <v>54</v>
      </c>
      <c r="R1444" t="s">
        <v>224</v>
      </c>
      <c r="S1444" t="s">
        <v>43</v>
      </c>
      <c r="T1444" t="s">
        <v>9105</v>
      </c>
      <c r="U1444" t="s">
        <v>9145</v>
      </c>
      <c r="V1444" s="2">
        <v>43550.439363425918</v>
      </c>
      <c r="W1444" t="s">
        <v>9146</v>
      </c>
      <c r="X1444" t="s">
        <v>9147</v>
      </c>
      <c r="Y1444" t="s">
        <v>52</v>
      </c>
      <c r="Z1444" t="s">
        <v>52</v>
      </c>
      <c r="AA1444" t="s">
        <v>52</v>
      </c>
      <c r="AB1444" t="s">
        <v>9148</v>
      </c>
      <c r="AC1444" s="3" t="s">
        <v>52</v>
      </c>
      <c r="AD1444" s="3" t="s">
        <v>52</v>
      </c>
      <c r="AE1444" s="3" t="s">
        <v>52</v>
      </c>
      <c r="AF1444" s="3" t="s">
        <v>52</v>
      </c>
      <c r="AG1444" s="3" t="s">
        <v>52</v>
      </c>
      <c r="AH1444" t="s">
        <v>52</v>
      </c>
      <c r="AI1444" t="s">
        <v>52</v>
      </c>
      <c r="AJ1444" t="s">
        <v>52</v>
      </c>
      <c r="AK1444" s="2" t="s">
        <v>52</v>
      </c>
      <c r="AL1444" s="2" t="s">
        <v>52</v>
      </c>
      <c r="AM1444" t="s">
        <v>52</v>
      </c>
      <c r="AN1444" s="1">
        <v>1</v>
      </c>
    </row>
    <row r="1445" spans="1:40" x14ac:dyDescent="0.25">
      <c r="A1445" t="s">
        <v>9149</v>
      </c>
      <c r="B1445" t="s">
        <v>41</v>
      </c>
      <c r="C1445" t="s">
        <v>320</v>
      </c>
      <c r="D1445" t="s">
        <v>43</v>
      </c>
      <c r="E1445" t="s">
        <v>220</v>
      </c>
      <c r="F1445" t="s">
        <v>9150</v>
      </c>
      <c r="G1445" t="s">
        <v>8028</v>
      </c>
      <c r="H1445" t="s">
        <v>47</v>
      </c>
      <c r="I1445" t="s">
        <v>179</v>
      </c>
      <c r="J1445" t="s">
        <v>48</v>
      </c>
      <c r="K1445" t="s">
        <v>9151</v>
      </c>
      <c r="L1445" t="s">
        <v>9152</v>
      </c>
      <c r="M1445" t="s">
        <v>51</v>
      </c>
      <c r="N1445" t="s">
        <v>52</v>
      </c>
      <c r="O1445" t="s">
        <v>53</v>
      </c>
      <c r="P1445" s="1" t="s">
        <v>52</v>
      </c>
      <c r="Q1445" t="s">
        <v>54</v>
      </c>
      <c r="R1445" t="s">
        <v>224</v>
      </c>
      <c r="S1445" t="s">
        <v>56</v>
      </c>
      <c r="T1445" t="s">
        <v>8337</v>
      </c>
      <c r="U1445" t="s">
        <v>9153</v>
      </c>
      <c r="V1445" s="2">
        <v>43550.372407407413</v>
      </c>
      <c r="W1445" t="s">
        <v>9153</v>
      </c>
      <c r="X1445" t="s">
        <v>9154</v>
      </c>
      <c r="Y1445" t="s">
        <v>52</v>
      </c>
      <c r="Z1445" t="s">
        <v>52</v>
      </c>
      <c r="AA1445" t="s">
        <v>52</v>
      </c>
      <c r="AB1445" t="s">
        <v>8128</v>
      </c>
      <c r="AC1445" s="3" t="s">
        <v>52</v>
      </c>
      <c r="AD1445" s="3" t="s">
        <v>52</v>
      </c>
      <c r="AE1445" s="3" t="s">
        <v>52</v>
      </c>
      <c r="AF1445" s="3" t="s">
        <v>52</v>
      </c>
      <c r="AG1445" s="3" t="s">
        <v>52</v>
      </c>
      <c r="AH1445" t="s">
        <v>52</v>
      </c>
      <c r="AI1445" t="s">
        <v>52</v>
      </c>
      <c r="AJ1445" t="s">
        <v>52</v>
      </c>
      <c r="AK1445" s="2" t="s">
        <v>52</v>
      </c>
      <c r="AL1445" s="2" t="s">
        <v>52</v>
      </c>
      <c r="AM1445" t="s">
        <v>52</v>
      </c>
      <c r="AN1445" s="1">
        <v>1</v>
      </c>
    </row>
    <row r="1446" spans="1:40" x14ac:dyDescent="0.25">
      <c r="A1446" t="s">
        <v>9155</v>
      </c>
      <c r="B1446" t="s">
        <v>41</v>
      </c>
      <c r="C1446" t="s">
        <v>954</v>
      </c>
      <c r="D1446" t="s">
        <v>43</v>
      </c>
      <c r="E1446" t="s">
        <v>220</v>
      </c>
      <c r="F1446" t="s">
        <v>9103</v>
      </c>
      <c r="G1446" t="s">
        <v>8517</v>
      </c>
      <c r="H1446" t="s">
        <v>47</v>
      </c>
      <c r="I1446" t="s">
        <v>179</v>
      </c>
      <c r="J1446" t="s">
        <v>48</v>
      </c>
      <c r="K1446" t="s">
        <v>9156</v>
      </c>
      <c r="L1446" t="s">
        <v>9157</v>
      </c>
      <c r="M1446" t="s">
        <v>51</v>
      </c>
      <c r="N1446" t="s">
        <v>52</v>
      </c>
      <c r="O1446" t="s">
        <v>53</v>
      </c>
      <c r="P1446" s="1" t="s">
        <v>52</v>
      </c>
      <c r="Q1446" t="s">
        <v>54</v>
      </c>
      <c r="R1446" t="s">
        <v>224</v>
      </c>
      <c r="S1446" t="s">
        <v>43</v>
      </c>
      <c r="T1446" t="s">
        <v>9105</v>
      </c>
      <c r="U1446" t="s">
        <v>9158</v>
      </c>
      <c r="V1446" s="2">
        <v>43549.508356481478</v>
      </c>
      <c r="W1446" t="s">
        <v>9159</v>
      </c>
      <c r="X1446" t="s">
        <v>9160</v>
      </c>
      <c r="Y1446" t="s">
        <v>52</v>
      </c>
      <c r="Z1446" t="s">
        <v>52</v>
      </c>
      <c r="AA1446" t="s">
        <v>52</v>
      </c>
      <c r="AB1446" t="s">
        <v>9141</v>
      </c>
      <c r="AC1446" s="3" t="s">
        <v>52</v>
      </c>
      <c r="AD1446" s="3" t="s">
        <v>52</v>
      </c>
      <c r="AE1446" s="3" t="s">
        <v>52</v>
      </c>
      <c r="AF1446" s="3" t="s">
        <v>52</v>
      </c>
      <c r="AG1446" s="3" t="s">
        <v>52</v>
      </c>
      <c r="AH1446" t="s">
        <v>52</v>
      </c>
      <c r="AI1446" t="s">
        <v>52</v>
      </c>
      <c r="AJ1446" t="s">
        <v>52</v>
      </c>
      <c r="AK1446" s="2" t="s">
        <v>52</v>
      </c>
      <c r="AL1446" s="2" t="s">
        <v>52</v>
      </c>
      <c r="AM1446" t="s">
        <v>52</v>
      </c>
      <c r="AN1446" s="1">
        <v>1</v>
      </c>
    </row>
    <row r="1447" spans="1:40" x14ac:dyDescent="0.25">
      <c r="A1447" t="s">
        <v>9161</v>
      </c>
      <c r="B1447" t="s">
        <v>41</v>
      </c>
      <c r="C1447" t="s">
        <v>954</v>
      </c>
      <c r="D1447" t="s">
        <v>43</v>
      </c>
      <c r="E1447" t="s">
        <v>191</v>
      </c>
      <c r="F1447" t="s">
        <v>9162</v>
      </c>
      <c r="G1447" t="s">
        <v>8028</v>
      </c>
      <c r="H1447" t="s">
        <v>47</v>
      </c>
      <c r="I1447" t="s">
        <v>179</v>
      </c>
      <c r="J1447" t="s">
        <v>48</v>
      </c>
      <c r="K1447" t="s">
        <v>9163</v>
      </c>
      <c r="L1447" t="s">
        <v>9164</v>
      </c>
      <c r="M1447" t="s">
        <v>51</v>
      </c>
      <c r="N1447" t="s">
        <v>52</v>
      </c>
      <c r="O1447" t="s">
        <v>53</v>
      </c>
      <c r="P1447" s="1" t="s">
        <v>52</v>
      </c>
      <c r="Q1447" t="s">
        <v>54</v>
      </c>
      <c r="R1447" t="s">
        <v>55</v>
      </c>
      <c r="S1447" t="s">
        <v>56</v>
      </c>
      <c r="T1447" t="s">
        <v>9165</v>
      </c>
      <c r="U1447" t="s">
        <v>9166</v>
      </c>
      <c r="V1447" s="2">
        <v>43546.762025462973</v>
      </c>
      <c r="W1447" t="s">
        <v>9166</v>
      </c>
      <c r="X1447" t="s">
        <v>9167</v>
      </c>
      <c r="Y1447" t="s">
        <v>52</v>
      </c>
      <c r="Z1447" t="s">
        <v>52</v>
      </c>
      <c r="AA1447" t="s">
        <v>52</v>
      </c>
      <c r="AB1447" t="s">
        <v>8934</v>
      </c>
      <c r="AC1447" s="3" t="s">
        <v>52</v>
      </c>
      <c r="AD1447" s="3" t="s">
        <v>52</v>
      </c>
      <c r="AE1447" s="3" t="s">
        <v>52</v>
      </c>
      <c r="AF1447" s="3" t="s">
        <v>52</v>
      </c>
      <c r="AG1447" s="3" t="s">
        <v>52</v>
      </c>
      <c r="AH1447" t="s">
        <v>52</v>
      </c>
      <c r="AI1447" t="s">
        <v>52</v>
      </c>
      <c r="AJ1447" t="s">
        <v>52</v>
      </c>
      <c r="AK1447" s="2" t="s">
        <v>52</v>
      </c>
      <c r="AL1447" s="2" t="s">
        <v>52</v>
      </c>
      <c r="AM1447" t="s">
        <v>52</v>
      </c>
      <c r="AN1447" s="1">
        <v>1</v>
      </c>
    </row>
    <row r="1448" spans="1:40" x14ac:dyDescent="0.25">
      <c r="A1448" t="s">
        <v>9168</v>
      </c>
      <c r="B1448" t="s">
        <v>41</v>
      </c>
      <c r="C1448" t="s">
        <v>954</v>
      </c>
      <c r="D1448" t="s">
        <v>43</v>
      </c>
      <c r="E1448" t="s">
        <v>191</v>
      </c>
      <c r="F1448" t="s">
        <v>9162</v>
      </c>
      <c r="G1448" t="s">
        <v>8028</v>
      </c>
      <c r="H1448" t="s">
        <v>47</v>
      </c>
      <c r="I1448" t="s">
        <v>179</v>
      </c>
      <c r="J1448" t="s">
        <v>48</v>
      </c>
      <c r="K1448" t="s">
        <v>6603</v>
      </c>
      <c r="L1448" t="s">
        <v>9164</v>
      </c>
      <c r="M1448" t="s">
        <v>51</v>
      </c>
      <c r="N1448" t="s">
        <v>52</v>
      </c>
      <c r="O1448" t="s">
        <v>53</v>
      </c>
      <c r="P1448" s="1" t="s">
        <v>52</v>
      </c>
      <c r="Q1448" t="s">
        <v>54</v>
      </c>
      <c r="R1448" t="s">
        <v>55</v>
      </c>
      <c r="S1448" t="s">
        <v>56</v>
      </c>
      <c r="T1448" t="s">
        <v>9165</v>
      </c>
      <c r="U1448" t="s">
        <v>9169</v>
      </c>
      <c r="V1448" s="2">
        <v>43546.761990740742</v>
      </c>
      <c r="W1448" t="s">
        <v>9169</v>
      </c>
      <c r="X1448" t="s">
        <v>9170</v>
      </c>
      <c r="Y1448" t="s">
        <v>52</v>
      </c>
      <c r="Z1448" t="s">
        <v>52</v>
      </c>
      <c r="AA1448" t="s">
        <v>52</v>
      </c>
      <c r="AB1448" t="s">
        <v>8934</v>
      </c>
      <c r="AC1448" s="3" t="s">
        <v>52</v>
      </c>
      <c r="AD1448" s="3" t="s">
        <v>52</v>
      </c>
      <c r="AE1448" s="3" t="s">
        <v>52</v>
      </c>
      <c r="AF1448" s="3" t="s">
        <v>52</v>
      </c>
      <c r="AG1448" s="3" t="s">
        <v>52</v>
      </c>
      <c r="AH1448" t="s">
        <v>52</v>
      </c>
      <c r="AI1448" t="s">
        <v>52</v>
      </c>
      <c r="AJ1448" t="s">
        <v>52</v>
      </c>
      <c r="AK1448" s="2" t="s">
        <v>52</v>
      </c>
      <c r="AL1448" s="2" t="s">
        <v>52</v>
      </c>
      <c r="AM1448" t="s">
        <v>52</v>
      </c>
      <c r="AN1448" s="1">
        <v>1</v>
      </c>
    </row>
    <row r="1449" spans="1:40" x14ac:dyDescent="0.25">
      <c r="A1449" t="s">
        <v>9171</v>
      </c>
      <c r="B1449" t="s">
        <v>41</v>
      </c>
      <c r="C1449" t="s">
        <v>954</v>
      </c>
      <c r="D1449" t="s">
        <v>43</v>
      </c>
      <c r="E1449" t="s">
        <v>291</v>
      </c>
      <c r="F1449" t="s">
        <v>9172</v>
      </c>
      <c r="G1449" t="s">
        <v>8028</v>
      </c>
      <c r="H1449" t="s">
        <v>47</v>
      </c>
      <c r="I1449" t="s">
        <v>179</v>
      </c>
      <c r="J1449" t="s">
        <v>48</v>
      </c>
      <c r="K1449" t="s">
        <v>9173</v>
      </c>
      <c r="L1449" t="s">
        <v>9174</v>
      </c>
      <c r="M1449" t="s">
        <v>51</v>
      </c>
      <c r="N1449" t="s">
        <v>52</v>
      </c>
      <c r="O1449" t="s">
        <v>53</v>
      </c>
      <c r="P1449" s="1" t="s">
        <v>52</v>
      </c>
      <c r="Q1449" t="s">
        <v>54</v>
      </c>
      <c r="R1449" t="s">
        <v>55</v>
      </c>
      <c r="S1449" t="s">
        <v>56</v>
      </c>
      <c r="T1449" t="s">
        <v>9165</v>
      </c>
      <c r="U1449" t="s">
        <v>9175</v>
      </c>
      <c r="V1449" s="2">
        <v>43544.644606481481</v>
      </c>
      <c r="W1449" t="s">
        <v>9175</v>
      </c>
      <c r="X1449" t="s">
        <v>9176</v>
      </c>
      <c r="Y1449" t="s">
        <v>52</v>
      </c>
      <c r="Z1449" t="s">
        <v>52</v>
      </c>
      <c r="AA1449" t="s">
        <v>52</v>
      </c>
      <c r="AB1449" t="s">
        <v>8934</v>
      </c>
      <c r="AC1449" s="3" t="s">
        <v>52</v>
      </c>
      <c r="AD1449" s="3" t="s">
        <v>52</v>
      </c>
      <c r="AE1449" s="3" t="s">
        <v>52</v>
      </c>
      <c r="AF1449" s="3" t="s">
        <v>52</v>
      </c>
      <c r="AG1449" s="3" t="s">
        <v>52</v>
      </c>
      <c r="AH1449" t="s">
        <v>52</v>
      </c>
      <c r="AI1449" t="s">
        <v>52</v>
      </c>
      <c r="AJ1449" t="s">
        <v>52</v>
      </c>
      <c r="AK1449" s="2" t="s">
        <v>52</v>
      </c>
      <c r="AL1449" s="2" t="s">
        <v>52</v>
      </c>
      <c r="AM1449" t="s">
        <v>52</v>
      </c>
      <c r="AN1449" s="1">
        <v>1</v>
      </c>
    </row>
    <row r="1450" spans="1:40" x14ac:dyDescent="0.25">
      <c r="A1450" t="s">
        <v>9177</v>
      </c>
      <c r="B1450" t="s">
        <v>41</v>
      </c>
      <c r="C1450" t="s">
        <v>320</v>
      </c>
      <c r="D1450" t="s">
        <v>43</v>
      </c>
      <c r="E1450" t="s">
        <v>2071</v>
      </c>
      <c r="F1450" t="s">
        <v>9178</v>
      </c>
      <c r="G1450" t="s">
        <v>8028</v>
      </c>
      <c r="H1450" t="s">
        <v>47</v>
      </c>
      <c r="I1450" t="s">
        <v>179</v>
      </c>
      <c r="J1450" t="s">
        <v>48</v>
      </c>
      <c r="K1450" t="s">
        <v>9179</v>
      </c>
      <c r="L1450" t="s">
        <v>9180</v>
      </c>
      <c r="M1450" t="s">
        <v>374</v>
      </c>
      <c r="N1450" t="s">
        <v>399</v>
      </c>
      <c r="O1450" t="s">
        <v>53</v>
      </c>
      <c r="P1450" s="1" t="s">
        <v>52</v>
      </c>
      <c r="Q1450" t="s">
        <v>54</v>
      </c>
      <c r="R1450" t="s">
        <v>224</v>
      </c>
      <c r="S1450" t="s">
        <v>56</v>
      </c>
      <c r="T1450" t="s">
        <v>8337</v>
      </c>
      <c r="U1450" t="s">
        <v>9181</v>
      </c>
      <c r="V1450" s="2">
        <v>43544.55228009259</v>
      </c>
      <c r="W1450" t="s">
        <v>9181</v>
      </c>
      <c r="X1450" t="s">
        <v>9182</v>
      </c>
      <c r="Y1450" t="s">
        <v>52</v>
      </c>
      <c r="Z1450" t="s">
        <v>52</v>
      </c>
      <c r="AA1450" t="s">
        <v>52</v>
      </c>
      <c r="AB1450" t="s">
        <v>8128</v>
      </c>
      <c r="AC1450" s="3" t="s">
        <v>52</v>
      </c>
      <c r="AD1450" s="3" t="s">
        <v>52</v>
      </c>
      <c r="AE1450" s="3" t="s">
        <v>52</v>
      </c>
      <c r="AF1450" s="3" t="s">
        <v>52</v>
      </c>
      <c r="AG1450" s="3" t="s">
        <v>52</v>
      </c>
      <c r="AH1450" t="s">
        <v>52</v>
      </c>
      <c r="AI1450" t="s">
        <v>52</v>
      </c>
      <c r="AJ1450" t="s">
        <v>52</v>
      </c>
      <c r="AK1450" s="2" t="s">
        <v>52</v>
      </c>
      <c r="AL1450" s="2" t="s">
        <v>52</v>
      </c>
      <c r="AM1450" t="s">
        <v>52</v>
      </c>
      <c r="AN1450" s="1">
        <v>1</v>
      </c>
    </row>
    <row r="1451" spans="1:40" x14ac:dyDescent="0.25">
      <c r="A1451" t="s">
        <v>9183</v>
      </c>
      <c r="B1451" t="s">
        <v>41</v>
      </c>
      <c r="C1451" t="s">
        <v>954</v>
      </c>
      <c r="D1451" t="s">
        <v>43</v>
      </c>
      <c r="E1451" t="s">
        <v>291</v>
      </c>
      <c r="F1451" t="s">
        <v>9172</v>
      </c>
      <c r="G1451" t="s">
        <v>8028</v>
      </c>
      <c r="H1451" t="s">
        <v>47</v>
      </c>
      <c r="I1451" t="s">
        <v>179</v>
      </c>
      <c r="J1451" t="s">
        <v>48</v>
      </c>
      <c r="K1451" t="s">
        <v>9173</v>
      </c>
      <c r="L1451" t="s">
        <v>9184</v>
      </c>
      <c r="M1451" t="s">
        <v>51</v>
      </c>
      <c r="N1451" t="s">
        <v>52</v>
      </c>
      <c r="O1451" t="s">
        <v>53</v>
      </c>
      <c r="P1451" s="1" t="s">
        <v>52</v>
      </c>
      <c r="Q1451" t="s">
        <v>54</v>
      </c>
      <c r="R1451" t="s">
        <v>55</v>
      </c>
      <c r="S1451" t="s">
        <v>56</v>
      </c>
      <c r="T1451" t="s">
        <v>9165</v>
      </c>
      <c r="U1451" t="s">
        <v>4833</v>
      </c>
      <c r="V1451" s="2">
        <v>43543.643287037034</v>
      </c>
      <c r="W1451" t="s">
        <v>4833</v>
      </c>
      <c r="X1451" t="s">
        <v>9185</v>
      </c>
      <c r="Y1451" t="s">
        <v>52</v>
      </c>
      <c r="Z1451" t="s">
        <v>52</v>
      </c>
      <c r="AA1451" t="s">
        <v>52</v>
      </c>
      <c r="AB1451" t="s">
        <v>8934</v>
      </c>
      <c r="AC1451" s="3" t="s">
        <v>52</v>
      </c>
      <c r="AD1451" s="3" t="s">
        <v>52</v>
      </c>
      <c r="AE1451" s="3" t="s">
        <v>52</v>
      </c>
      <c r="AF1451" s="3" t="s">
        <v>52</v>
      </c>
      <c r="AG1451" s="3" t="s">
        <v>52</v>
      </c>
      <c r="AH1451" t="s">
        <v>52</v>
      </c>
      <c r="AI1451" t="s">
        <v>52</v>
      </c>
      <c r="AJ1451" t="s">
        <v>52</v>
      </c>
      <c r="AK1451" s="2" t="s">
        <v>52</v>
      </c>
      <c r="AL1451" s="2" t="s">
        <v>52</v>
      </c>
      <c r="AM1451" t="s">
        <v>52</v>
      </c>
      <c r="AN1451" s="1">
        <v>1</v>
      </c>
    </row>
    <row r="1452" spans="1:40" x14ac:dyDescent="0.25">
      <c r="A1452" t="s">
        <v>9186</v>
      </c>
      <c r="B1452" t="s">
        <v>41</v>
      </c>
      <c r="C1452" t="s">
        <v>954</v>
      </c>
      <c r="D1452" t="s">
        <v>43</v>
      </c>
      <c r="E1452" t="s">
        <v>291</v>
      </c>
      <c r="F1452" t="s">
        <v>9172</v>
      </c>
      <c r="G1452" t="s">
        <v>8028</v>
      </c>
      <c r="H1452" t="s">
        <v>47</v>
      </c>
      <c r="I1452" t="s">
        <v>179</v>
      </c>
      <c r="J1452" t="s">
        <v>48</v>
      </c>
      <c r="K1452" t="s">
        <v>9187</v>
      </c>
      <c r="L1452" t="s">
        <v>9188</v>
      </c>
      <c r="M1452" t="s">
        <v>51</v>
      </c>
      <c r="N1452" t="s">
        <v>52</v>
      </c>
      <c r="O1452" t="s">
        <v>53</v>
      </c>
      <c r="P1452" s="1" t="s">
        <v>52</v>
      </c>
      <c r="Q1452" t="s">
        <v>54</v>
      </c>
      <c r="R1452" t="s">
        <v>55</v>
      </c>
      <c r="S1452" t="s">
        <v>56</v>
      </c>
      <c r="T1452" t="s">
        <v>9165</v>
      </c>
      <c r="U1452" t="s">
        <v>9189</v>
      </c>
      <c r="V1452" s="2">
        <v>43543.643182870372</v>
      </c>
      <c r="W1452" t="s">
        <v>9189</v>
      </c>
      <c r="X1452" t="s">
        <v>9190</v>
      </c>
      <c r="Y1452" t="s">
        <v>52</v>
      </c>
      <c r="Z1452" t="s">
        <v>52</v>
      </c>
      <c r="AA1452" t="s">
        <v>52</v>
      </c>
      <c r="AB1452" t="s">
        <v>8934</v>
      </c>
      <c r="AC1452" s="3" t="s">
        <v>52</v>
      </c>
      <c r="AD1452" s="3" t="s">
        <v>52</v>
      </c>
      <c r="AE1452" s="3" t="s">
        <v>52</v>
      </c>
      <c r="AF1452" s="3" t="s">
        <v>52</v>
      </c>
      <c r="AG1452" s="3" t="s">
        <v>52</v>
      </c>
      <c r="AH1452" t="s">
        <v>52</v>
      </c>
      <c r="AI1452" t="s">
        <v>52</v>
      </c>
      <c r="AJ1452" t="s">
        <v>52</v>
      </c>
      <c r="AK1452" s="2" t="s">
        <v>52</v>
      </c>
      <c r="AL1452" s="2" t="s">
        <v>52</v>
      </c>
      <c r="AM1452" t="s">
        <v>52</v>
      </c>
      <c r="AN1452" s="1">
        <v>1</v>
      </c>
    </row>
    <row r="1453" spans="1:40" x14ac:dyDescent="0.25">
      <c r="A1453" t="s">
        <v>9191</v>
      </c>
      <c r="B1453" t="s">
        <v>41</v>
      </c>
      <c r="C1453" t="s">
        <v>954</v>
      </c>
      <c r="D1453" t="s">
        <v>43</v>
      </c>
      <c r="E1453" t="s">
        <v>291</v>
      </c>
      <c r="F1453" t="s">
        <v>9172</v>
      </c>
      <c r="G1453" t="s">
        <v>8028</v>
      </c>
      <c r="H1453" t="s">
        <v>47</v>
      </c>
      <c r="I1453" t="s">
        <v>179</v>
      </c>
      <c r="J1453" t="s">
        <v>48</v>
      </c>
      <c r="K1453" t="s">
        <v>9173</v>
      </c>
      <c r="L1453" t="s">
        <v>9192</v>
      </c>
      <c r="M1453" t="s">
        <v>51</v>
      </c>
      <c r="N1453" t="s">
        <v>52</v>
      </c>
      <c r="O1453" t="s">
        <v>53</v>
      </c>
      <c r="P1453" s="1" t="s">
        <v>52</v>
      </c>
      <c r="Q1453" t="s">
        <v>54</v>
      </c>
      <c r="R1453" t="s">
        <v>55</v>
      </c>
      <c r="S1453" t="s">
        <v>56</v>
      </c>
      <c r="T1453" t="s">
        <v>9165</v>
      </c>
      <c r="U1453" t="s">
        <v>9193</v>
      </c>
      <c r="V1453" s="2">
        <v>43543.643101851849</v>
      </c>
      <c r="W1453" t="s">
        <v>9193</v>
      </c>
      <c r="X1453" t="s">
        <v>9194</v>
      </c>
      <c r="Y1453" t="s">
        <v>52</v>
      </c>
      <c r="Z1453" t="s">
        <v>52</v>
      </c>
      <c r="AA1453" t="s">
        <v>52</v>
      </c>
      <c r="AB1453" t="s">
        <v>8934</v>
      </c>
      <c r="AC1453" s="3" t="s">
        <v>52</v>
      </c>
      <c r="AD1453" s="3" t="s">
        <v>52</v>
      </c>
      <c r="AE1453" s="3" t="s">
        <v>52</v>
      </c>
      <c r="AF1453" s="3" t="s">
        <v>52</v>
      </c>
      <c r="AG1453" s="3" t="s">
        <v>52</v>
      </c>
      <c r="AH1453" t="s">
        <v>52</v>
      </c>
      <c r="AI1453" t="s">
        <v>52</v>
      </c>
      <c r="AJ1453" t="s">
        <v>52</v>
      </c>
      <c r="AK1453" s="2" t="s">
        <v>52</v>
      </c>
      <c r="AL1453" s="2" t="s">
        <v>52</v>
      </c>
      <c r="AM1453" t="s">
        <v>52</v>
      </c>
      <c r="AN1453" s="1">
        <v>1</v>
      </c>
    </row>
    <row r="1454" spans="1:40" x14ac:dyDescent="0.25">
      <c r="A1454" t="s">
        <v>9195</v>
      </c>
      <c r="B1454" t="s">
        <v>41</v>
      </c>
      <c r="C1454" t="s">
        <v>954</v>
      </c>
      <c r="D1454" t="s">
        <v>43</v>
      </c>
      <c r="E1454" t="s">
        <v>291</v>
      </c>
      <c r="F1454" t="s">
        <v>9172</v>
      </c>
      <c r="G1454" t="s">
        <v>8028</v>
      </c>
      <c r="H1454" t="s">
        <v>47</v>
      </c>
      <c r="I1454" t="s">
        <v>179</v>
      </c>
      <c r="J1454" t="s">
        <v>48</v>
      </c>
      <c r="K1454" t="s">
        <v>9173</v>
      </c>
      <c r="L1454" t="s">
        <v>9196</v>
      </c>
      <c r="M1454" t="s">
        <v>51</v>
      </c>
      <c r="N1454" t="s">
        <v>52</v>
      </c>
      <c r="O1454" t="s">
        <v>53</v>
      </c>
      <c r="P1454" s="1" t="s">
        <v>52</v>
      </c>
      <c r="Q1454" t="s">
        <v>54</v>
      </c>
      <c r="R1454" t="s">
        <v>55</v>
      </c>
      <c r="S1454" t="s">
        <v>56</v>
      </c>
      <c r="T1454" t="s">
        <v>9165</v>
      </c>
      <c r="U1454" t="s">
        <v>9197</v>
      </c>
      <c r="V1454" s="2">
        <v>43543.643043981479</v>
      </c>
      <c r="W1454" t="s">
        <v>9197</v>
      </c>
      <c r="X1454" t="s">
        <v>9198</v>
      </c>
      <c r="Y1454" t="s">
        <v>52</v>
      </c>
      <c r="Z1454" t="s">
        <v>52</v>
      </c>
      <c r="AA1454" t="s">
        <v>52</v>
      </c>
      <c r="AB1454" t="s">
        <v>8934</v>
      </c>
      <c r="AC1454" s="3" t="s">
        <v>52</v>
      </c>
      <c r="AD1454" s="3" t="s">
        <v>52</v>
      </c>
      <c r="AE1454" s="3" t="s">
        <v>52</v>
      </c>
      <c r="AF1454" s="3" t="s">
        <v>52</v>
      </c>
      <c r="AG1454" s="3" t="s">
        <v>52</v>
      </c>
      <c r="AH1454" t="s">
        <v>52</v>
      </c>
      <c r="AI1454" t="s">
        <v>52</v>
      </c>
      <c r="AJ1454" t="s">
        <v>52</v>
      </c>
      <c r="AK1454" s="2" t="s">
        <v>52</v>
      </c>
      <c r="AL1454" s="2" t="s">
        <v>52</v>
      </c>
      <c r="AM1454" t="s">
        <v>52</v>
      </c>
      <c r="AN1454" s="1">
        <v>1</v>
      </c>
    </row>
    <row r="1455" spans="1:40" x14ac:dyDescent="0.25">
      <c r="A1455" t="s">
        <v>9199</v>
      </c>
      <c r="B1455" t="s">
        <v>41</v>
      </c>
      <c r="C1455" t="s">
        <v>954</v>
      </c>
      <c r="D1455" t="s">
        <v>43</v>
      </c>
      <c r="E1455" t="s">
        <v>291</v>
      </c>
      <c r="F1455" t="s">
        <v>9172</v>
      </c>
      <c r="G1455" t="s">
        <v>8028</v>
      </c>
      <c r="H1455" t="s">
        <v>47</v>
      </c>
      <c r="I1455" t="s">
        <v>179</v>
      </c>
      <c r="J1455" t="s">
        <v>48</v>
      </c>
      <c r="K1455" t="s">
        <v>9173</v>
      </c>
      <c r="L1455" t="s">
        <v>9200</v>
      </c>
      <c r="M1455" t="s">
        <v>51</v>
      </c>
      <c r="N1455" t="s">
        <v>52</v>
      </c>
      <c r="O1455" t="s">
        <v>53</v>
      </c>
      <c r="P1455" s="1" t="s">
        <v>52</v>
      </c>
      <c r="Q1455" t="s">
        <v>54</v>
      </c>
      <c r="R1455" t="s">
        <v>55</v>
      </c>
      <c r="S1455" t="s">
        <v>56</v>
      </c>
      <c r="T1455" t="s">
        <v>9165</v>
      </c>
      <c r="U1455" t="s">
        <v>9201</v>
      </c>
      <c r="V1455" s="2">
        <v>43543.642951388887</v>
      </c>
      <c r="W1455" t="s">
        <v>9201</v>
      </c>
      <c r="X1455" t="s">
        <v>9202</v>
      </c>
      <c r="Y1455" t="s">
        <v>52</v>
      </c>
      <c r="Z1455" t="s">
        <v>52</v>
      </c>
      <c r="AA1455" t="s">
        <v>52</v>
      </c>
      <c r="AB1455" t="s">
        <v>8934</v>
      </c>
      <c r="AC1455" s="3" t="s">
        <v>52</v>
      </c>
      <c r="AD1455" s="3" t="s">
        <v>52</v>
      </c>
      <c r="AE1455" s="3" t="s">
        <v>52</v>
      </c>
      <c r="AF1455" s="3" t="s">
        <v>52</v>
      </c>
      <c r="AG1455" s="3" t="s">
        <v>52</v>
      </c>
      <c r="AH1455" t="s">
        <v>52</v>
      </c>
      <c r="AI1455" t="s">
        <v>52</v>
      </c>
      <c r="AJ1455" t="s">
        <v>52</v>
      </c>
      <c r="AK1455" s="2" t="s">
        <v>52</v>
      </c>
      <c r="AL1455" s="2" t="s">
        <v>52</v>
      </c>
      <c r="AM1455" t="s">
        <v>52</v>
      </c>
      <c r="AN1455" s="1">
        <v>1</v>
      </c>
    </row>
    <row r="1456" spans="1:40" x14ac:dyDescent="0.25">
      <c r="A1456" t="s">
        <v>9203</v>
      </c>
      <c r="B1456" t="s">
        <v>41</v>
      </c>
      <c r="C1456" t="s">
        <v>954</v>
      </c>
      <c r="D1456" t="s">
        <v>43</v>
      </c>
      <c r="E1456" t="s">
        <v>291</v>
      </c>
      <c r="F1456" t="s">
        <v>9172</v>
      </c>
      <c r="G1456" t="s">
        <v>8028</v>
      </c>
      <c r="H1456" t="s">
        <v>47</v>
      </c>
      <c r="I1456" t="s">
        <v>179</v>
      </c>
      <c r="J1456" t="s">
        <v>48</v>
      </c>
      <c r="K1456" t="s">
        <v>9173</v>
      </c>
      <c r="L1456" t="s">
        <v>9204</v>
      </c>
      <c r="M1456" t="s">
        <v>51</v>
      </c>
      <c r="N1456" t="s">
        <v>52</v>
      </c>
      <c r="O1456" t="s">
        <v>53</v>
      </c>
      <c r="P1456" s="1" t="s">
        <v>52</v>
      </c>
      <c r="Q1456" t="s">
        <v>54</v>
      </c>
      <c r="R1456" t="s">
        <v>55</v>
      </c>
      <c r="S1456" t="s">
        <v>56</v>
      </c>
      <c r="T1456" t="s">
        <v>9165</v>
      </c>
      <c r="U1456" t="s">
        <v>9205</v>
      </c>
      <c r="V1456" s="2">
        <v>43543.642893518518</v>
      </c>
      <c r="W1456" t="s">
        <v>9205</v>
      </c>
      <c r="X1456" t="s">
        <v>9206</v>
      </c>
      <c r="Y1456" t="s">
        <v>52</v>
      </c>
      <c r="Z1456" t="s">
        <v>52</v>
      </c>
      <c r="AA1456" t="s">
        <v>52</v>
      </c>
      <c r="AB1456" t="s">
        <v>8934</v>
      </c>
      <c r="AC1456" s="3" t="s">
        <v>52</v>
      </c>
      <c r="AD1456" s="3" t="s">
        <v>52</v>
      </c>
      <c r="AE1456" s="3" t="s">
        <v>52</v>
      </c>
      <c r="AF1456" s="3" t="s">
        <v>52</v>
      </c>
      <c r="AG1456" s="3" t="s">
        <v>52</v>
      </c>
      <c r="AH1456" t="s">
        <v>52</v>
      </c>
      <c r="AI1456" t="s">
        <v>52</v>
      </c>
      <c r="AJ1456" t="s">
        <v>52</v>
      </c>
      <c r="AK1456" s="2" t="s">
        <v>52</v>
      </c>
      <c r="AL1456" s="2" t="s">
        <v>52</v>
      </c>
      <c r="AM1456" t="s">
        <v>52</v>
      </c>
      <c r="AN1456" s="1">
        <v>1</v>
      </c>
    </row>
    <row r="1457" spans="1:40" x14ac:dyDescent="0.25">
      <c r="A1457" t="s">
        <v>9207</v>
      </c>
      <c r="B1457" t="s">
        <v>41</v>
      </c>
      <c r="C1457" t="s">
        <v>954</v>
      </c>
      <c r="D1457" t="s">
        <v>43</v>
      </c>
      <c r="E1457" t="s">
        <v>291</v>
      </c>
      <c r="F1457" t="s">
        <v>9172</v>
      </c>
      <c r="G1457" t="s">
        <v>8028</v>
      </c>
      <c r="H1457" t="s">
        <v>47</v>
      </c>
      <c r="I1457" t="s">
        <v>179</v>
      </c>
      <c r="J1457" t="s">
        <v>48</v>
      </c>
      <c r="K1457" t="s">
        <v>9173</v>
      </c>
      <c r="L1457" t="s">
        <v>5185</v>
      </c>
      <c r="M1457" t="s">
        <v>51</v>
      </c>
      <c r="N1457" t="s">
        <v>52</v>
      </c>
      <c r="O1457" t="s">
        <v>53</v>
      </c>
      <c r="P1457" s="1" t="s">
        <v>52</v>
      </c>
      <c r="Q1457" t="s">
        <v>54</v>
      </c>
      <c r="R1457" t="s">
        <v>55</v>
      </c>
      <c r="S1457" t="s">
        <v>56</v>
      </c>
      <c r="T1457" t="s">
        <v>9165</v>
      </c>
      <c r="U1457" t="s">
        <v>9208</v>
      </c>
      <c r="V1457" s="2">
        <v>43543.642835648148</v>
      </c>
      <c r="W1457" t="s">
        <v>9208</v>
      </c>
      <c r="X1457" t="s">
        <v>9209</v>
      </c>
      <c r="Y1457" t="s">
        <v>52</v>
      </c>
      <c r="Z1457" t="s">
        <v>52</v>
      </c>
      <c r="AA1457" t="s">
        <v>52</v>
      </c>
      <c r="AB1457" t="s">
        <v>8934</v>
      </c>
      <c r="AC1457" s="3" t="s">
        <v>52</v>
      </c>
      <c r="AD1457" s="3" t="s">
        <v>52</v>
      </c>
      <c r="AE1457" s="3" t="s">
        <v>52</v>
      </c>
      <c r="AF1457" s="3" t="s">
        <v>52</v>
      </c>
      <c r="AG1457" s="3" t="s">
        <v>52</v>
      </c>
      <c r="AH1457" t="s">
        <v>52</v>
      </c>
      <c r="AI1457" t="s">
        <v>52</v>
      </c>
      <c r="AJ1457" t="s">
        <v>52</v>
      </c>
      <c r="AK1457" s="2" t="s">
        <v>52</v>
      </c>
      <c r="AL1457" s="2" t="s">
        <v>52</v>
      </c>
      <c r="AM1457" t="s">
        <v>52</v>
      </c>
      <c r="AN1457" s="1">
        <v>1</v>
      </c>
    </row>
    <row r="1458" spans="1:40" x14ac:dyDescent="0.25">
      <c r="A1458" t="s">
        <v>9210</v>
      </c>
      <c r="B1458" t="s">
        <v>41</v>
      </c>
      <c r="C1458" t="s">
        <v>320</v>
      </c>
      <c r="D1458" t="s">
        <v>43</v>
      </c>
      <c r="E1458" t="s">
        <v>291</v>
      </c>
      <c r="F1458" t="s">
        <v>9211</v>
      </c>
      <c r="G1458" t="s">
        <v>8028</v>
      </c>
      <c r="H1458" t="s">
        <v>47</v>
      </c>
      <c r="I1458" t="s">
        <v>179</v>
      </c>
      <c r="J1458" t="s">
        <v>48</v>
      </c>
      <c r="K1458" t="s">
        <v>9173</v>
      </c>
      <c r="L1458" t="s">
        <v>9212</v>
      </c>
      <c r="M1458" t="s">
        <v>51</v>
      </c>
      <c r="N1458" t="s">
        <v>52</v>
      </c>
      <c r="O1458" t="s">
        <v>53</v>
      </c>
      <c r="P1458" s="1" t="s">
        <v>52</v>
      </c>
      <c r="Q1458" t="s">
        <v>54</v>
      </c>
      <c r="R1458" t="s">
        <v>55</v>
      </c>
      <c r="S1458" t="s">
        <v>56</v>
      </c>
      <c r="T1458" t="s">
        <v>9213</v>
      </c>
      <c r="U1458" t="s">
        <v>9214</v>
      </c>
      <c r="V1458" s="2">
        <v>43543.642743055563</v>
      </c>
      <c r="W1458" t="s">
        <v>9214</v>
      </c>
      <c r="X1458" t="s">
        <v>9215</v>
      </c>
      <c r="Y1458" t="s">
        <v>52</v>
      </c>
      <c r="Z1458" t="s">
        <v>52</v>
      </c>
      <c r="AA1458" t="s">
        <v>52</v>
      </c>
      <c r="AB1458" t="s">
        <v>9216</v>
      </c>
      <c r="AC1458" s="3" t="s">
        <v>52</v>
      </c>
      <c r="AD1458" s="3" t="s">
        <v>52</v>
      </c>
      <c r="AE1458" s="3" t="s">
        <v>52</v>
      </c>
      <c r="AF1458" s="3" t="s">
        <v>52</v>
      </c>
      <c r="AG1458" s="3" t="s">
        <v>52</v>
      </c>
      <c r="AH1458" t="s">
        <v>52</v>
      </c>
      <c r="AI1458" t="s">
        <v>52</v>
      </c>
      <c r="AJ1458" t="s">
        <v>52</v>
      </c>
      <c r="AK1458" s="2" t="s">
        <v>52</v>
      </c>
      <c r="AL1458" s="2" t="s">
        <v>52</v>
      </c>
      <c r="AM1458" t="s">
        <v>52</v>
      </c>
      <c r="AN1458" s="1">
        <v>1</v>
      </c>
    </row>
    <row r="1459" spans="1:40" x14ac:dyDescent="0.25">
      <c r="A1459" t="s">
        <v>9217</v>
      </c>
      <c r="B1459" t="s">
        <v>41</v>
      </c>
      <c r="C1459" t="s">
        <v>320</v>
      </c>
      <c r="D1459" t="s">
        <v>43</v>
      </c>
      <c r="E1459" t="s">
        <v>291</v>
      </c>
      <c r="F1459" t="s">
        <v>9211</v>
      </c>
      <c r="G1459" t="s">
        <v>8028</v>
      </c>
      <c r="H1459" t="s">
        <v>47</v>
      </c>
      <c r="I1459" t="s">
        <v>179</v>
      </c>
      <c r="J1459" t="s">
        <v>48</v>
      </c>
      <c r="K1459" t="s">
        <v>9173</v>
      </c>
      <c r="L1459" t="s">
        <v>9218</v>
      </c>
      <c r="M1459" t="s">
        <v>51</v>
      </c>
      <c r="N1459" t="s">
        <v>52</v>
      </c>
      <c r="O1459" t="s">
        <v>53</v>
      </c>
      <c r="P1459" s="1" t="s">
        <v>52</v>
      </c>
      <c r="Q1459" t="s">
        <v>54</v>
      </c>
      <c r="R1459" t="s">
        <v>55</v>
      </c>
      <c r="S1459" t="s">
        <v>56</v>
      </c>
      <c r="T1459" t="s">
        <v>9213</v>
      </c>
      <c r="U1459" t="s">
        <v>9214</v>
      </c>
      <c r="V1459" s="2">
        <v>43543.642696759263</v>
      </c>
      <c r="W1459" t="s">
        <v>9214</v>
      </c>
      <c r="X1459" t="s">
        <v>9219</v>
      </c>
      <c r="Y1459" t="s">
        <v>52</v>
      </c>
      <c r="Z1459" t="s">
        <v>52</v>
      </c>
      <c r="AA1459" t="s">
        <v>52</v>
      </c>
      <c r="AB1459" t="s">
        <v>9216</v>
      </c>
      <c r="AC1459" s="3" t="s">
        <v>52</v>
      </c>
      <c r="AD1459" s="3" t="s">
        <v>52</v>
      </c>
      <c r="AE1459" s="3" t="s">
        <v>52</v>
      </c>
      <c r="AF1459" s="3" t="s">
        <v>52</v>
      </c>
      <c r="AG1459" s="3" t="s">
        <v>52</v>
      </c>
      <c r="AH1459" t="s">
        <v>52</v>
      </c>
      <c r="AI1459" t="s">
        <v>52</v>
      </c>
      <c r="AJ1459" t="s">
        <v>52</v>
      </c>
      <c r="AK1459" s="2" t="s">
        <v>52</v>
      </c>
      <c r="AL1459" s="2" t="s">
        <v>52</v>
      </c>
      <c r="AM1459" t="s">
        <v>52</v>
      </c>
      <c r="AN1459" s="1">
        <v>1</v>
      </c>
    </row>
    <row r="1460" spans="1:40" x14ac:dyDescent="0.25">
      <c r="A1460" t="s">
        <v>9220</v>
      </c>
      <c r="B1460" t="s">
        <v>41</v>
      </c>
      <c r="C1460" t="s">
        <v>320</v>
      </c>
      <c r="D1460" t="s">
        <v>43</v>
      </c>
      <c r="E1460" t="s">
        <v>291</v>
      </c>
      <c r="F1460" t="s">
        <v>9211</v>
      </c>
      <c r="G1460" t="s">
        <v>8028</v>
      </c>
      <c r="H1460" t="s">
        <v>47</v>
      </c>
      <c r="I1460" t="s">
        <v>179</v>
      </c>
      <c r="J1460" t="s">
        <v>48</v>
      </c>
      <c r="K1460" t="s">
        <v>9173</v>
      </c>
      <c r="L1460" t="s">
        <v>9221</v>
      </c>
      <c r="M1460" t="s">
        <v>51</v>
      </c>
      <c r="N1460" t="s">
        <v>52</v>
      </c>
      <c r="O1460" t="s">
        <v>53</v>
      </c>
      <c r="P1460" s="1" t="s">
        <v>52</v>
      </c>
      <c r="Q1460" t="s">
        <v>54</v>
      </c>
      <c r="R1460" t="s">
        <v>55</v>
      </c>
      <c r="S1460" t="s">
        <v>56</v>
      </c>
      <c r="T1460" t="s">
        <v>9213</v>
      </c>
      <c r="U1460" t="s">
        <v>9214</v>
      </c>
      <c r="V1460" s="2">
        <v>43543.642638888887</v>
      </c>
      <c r="W1460" t="s">
        <v>9214</v>
      </c>
      <c r="X1460" t="s">
        <v>9222</v>
      </c>
      <c r="Y1460" t="s">
        <v>52</v>
      </c>
      <c r="Z1460" t="s">
        <v>52</v>
      </c>
      <c r="AA1460" t="s">
        <v>52</v>
      </c>
      <c r="AB1460" t="s">
        <v>9216</v>
      </c>
      <c r="AC1460" s="3" t="s">
        <v>52</v>
      </c>
      <c r="AD1460" s="3" t="s">
        <v>52</v>
      </c>
      <c r="AE1460" s="3" t="s">
        <v>52</v>
      </c>
      <c r="AF1460" s="3" t="s">
        <v>52</v>
      </c>
      <c r="AG1460" s="3" t="s">
        <v>52</v>
      </c>
      <c r="AH1460" t="s">
        <v>52</v>
      </c>
      <c r="AI1460" t="s">
        <v>52</v>
      </c>
      <c r="AJ1460" t="s">
        <v>52</v>
      </c>
      <c r="AK1460" s="2" t="s">
        <v>52</v>
      </c>
      <c r="AL1460" s="2" t="s">
        <v>52</v>
      </c>
      <c r="AM1460" t="s">
        <v>52</v>
      </c>
      <c r="AN1460" s="1">
        <v>1</v>
      </c>
    </row>
    <row r="1461" spans="1:40" x14ac:dyDescent="0.25">
      <c r="A1461" t="s">
        <v>9223</v>
      </c>
      <c r="B1461" t="s">
        <v>41</v>
      </c>
      <c r="C1461" t="s">
        <v>320</v>
      </c>
      <c r="D1461" t="s">
        <v>43</v>
      </c>
      <c r="E1461" t="s">
        <v>291</v>
      </c>
      <c r="F1461" t="s">
        <v>9211</v>
      </c>
      <c r="G1461" t="s">
        <v>8028</v>
      </c>
      <c r="H1461" t="s">
        <v>47</v>
      </c>
      <c r="I1461" t="s">
        <v>179</v>
      </c>
      <c r="J1461" t="s">
        <v>48</v>
      </c>
      <c r="K1461" t="s">
        <v>9173</v>
      </c>
      <c r="L1461" t="s">
        <v>9224</v>
      </c>
      <c r="M1461" t="s">
        <v>51</v>
      </c>
      <c r="N1461" t="s">
        <v>52</v>
      </c>
      <c r="O1461" t="s">
        <v>53</v>
      </c>
      <c r="P1461" s="1" t="s">
        <v>52</v>
      </c>
      <c r="Q1461" t="s">
        <v>54</v>
      </c>
      <c r="R1461" t="s">
        <v>55</v>
      </c>
      <c r="S1461" t="s">
        <v>56</v>
      </c>
      <c r="T1461" t="s">
        <v>9213</v>
      </c>
      <c r="U1461" t="s">
        <v>9214</v>
      </c>
      <c r="V1461" s="2">
        <v>43543.642546296287</v>
      </c>
      <c r="W1461" t="s">
        <v>9214</v>
      </c>
      <c r="X1461" t="s">
        <v>9225</v>
      </c>
      <c r="Y1461" t="s">
        <v>52</v>
      </c>
      <c r="Z1461" t="s">
        <v>52</v>
      </c>
      <c r="AA1461" t="s">
        <v>52</v>
      </c>
      <c r="AB1461" t="s">
        <v>9216</v>
      </c>
      <c r="AC1461" s="3" t="s">
        <v>52</v>
      </c>
      <c r="AD1461" s="3" t="s">
        <v>52</v>
      </c>
      <c r="AE1461" s="3" t="s">
        <v>52</v>
      </c>
      <c r="AF1461" s="3" t="s">
        <v>52</v>
      </c>
      <c r="AG1461" s="3" t="s">
        <v>52</v>
      </c>
      <c r="AH1461" t="s">
        <v>52</v>
      </c>
      <c r="AI1461" t="s">
        <v>52</v>
      </c>
      <c r="AJ1461" t="s">
        <v>52</v>
      </c>
      <c r="AK1461" s="2" t="s">
        <v>52</v>
      </c>
      <c r="AL1461" s="2" t="s">
        <v>52</v>
      </c>
      <c r="AM1461" t="s">
        <v>52</v>
      </c>
      <c r="AN1461" s="1">
        <v>1</v>
      </c>
    </row>
    <row r="1462" spans="1:40" x14ac:dyDescent="0.25">
      <c r="A1462" t="s">
        <v>9226</v>
      </c>
      <c r="B1462" t="s">
        <v>41</v>
      </c>
      <c r="C1462" t="s">
        <v>320</v>
      </c>
      <c r="D1462" t="s">
        <v>43</v>
      </c>
      <c r="E1462" t="s">
        <v>291</v>
      </c>
      <c r="F1462" t="s">
        <v>9211</v>
      </c>
      <c r="G1462" t="s">
        <v>8028</v>
      </c>
      <c r="H1462" t="s">
        <v>47</v>
      </c>
      <c r="I1462" t="s">
        <v>179</v>
      </c>
      <c r="J1462" t="s">
        <v>48</v>
      </c>
      <c r="K1462" t="s">
        <v>9173</v>
      </c>
      <c r="L1462" t="s">
        <v>9227</v>
      </c>
      <c r="M1462" t="s">
        <v>51</v>
      </c>
      <c r="N1462" t="s">
        <v>52</v>
      </c>
      <c r="O1462" t="s">
        <v>53</v>
      </c>
      <c r="P1462" s="1" t="s">
        <v>52</v>
      </c>
      <c r="Q1462" t="s">
        <v>54</v>
      </c>
      <c r="R1462" t="s">
        <v>55</v>
      </c>
      <c r="S1462" t="s">
        <v>56</v>
      </c>
      <c r="T1462" t="s">
        <v>9213</v>
      </c>
      <c r="U1462" t="s">
        <v>9214</v>
      </c>
      <c r="V1462" s="2">
        <v>43543.642488425918</v>
      </c>
      <c r="W1462" t="s">
        <v>9214</v>
      </c>
      <c r="X1462" t="s">
        <v>9228</v>
      </c>
      <c r="Y1462" t="s">
        <v>52</v>
      </c>
      <c r="Z1462" t="s">
        <v>52</v>
      </c>
      <c r="AA1462" t="s">
        <v>52</v>
      </c>
      <c r="AB1462" t="s">
        <v>9216</v>
      </c>
      <c r="AC1462" s="3" t="s">
        <v>52</v>
      </c>
      <c r="AD1462" s="3" t="s">
        <v>52</v>
      </c>
      <c r="AE1462" s="3" t="s">
        <v>52</v>
      </c>
      <c r="AF1462" s="3" t="s">
        <v>52</v>
      </c>
      <c r="AG1462" s="3" t="s">
        <v>52</v>
      </c>
      <c r="AH1462" t="s">
        <v>52</v>
      </c>
      <c r="AI1462" t="s">
        <v>52</v>
      </c>
      <c r="AJ1462" t="s">
        <v>52</v>
      </c>
      <c r="AK1462" s="2" t="s">
        <v>52</v>
      </c>
      <c r="AL1462" s="2" t="s">
        <v>52</v>
      </c>
      <c r="AM1462" t="s">
        <v>52</v>
      </c>
      <c r="AN1462" s="1">
        <v>1</v>
      </c>
    </row>
    <row r="1463" spans="1:40" x14ac:dyDescent="0.25">
      <c r="A1463" t="s">
        <v>9229</v>
      </c>
      <c r="B1463" t="s">
        <v>41</v>
      </c>
      <c r="C1463" t="s">
        <v>320</v>
      </c>
      <c r="D1463" t="s">
        <v>43</v>
      </c>
      <c r="E1463" t="s">
        <v>291</v>
      </c>
      <c r="F1463" t="s">
        <v>9211</v>
      </c>
      <c r="G1463" t="s">
        <v>8028</v>
      </c>
      <c r="H1463" t="s">
        <v>47</v>
      </c>
      <c r="I1463" t="s">
        <v>179</v>
      </c>
      <c r="J1463" t="s">
        <v>48</v>
      </c>
      <c r="K1463" t="s">
        <v>9173</v>
      </c>
      <c r="L1463" t="s">
        <v>9230</v>
      </c>
      <c r="M1463" t="s">
        <v>51</v>
      </c>
      <c r="N1463" t="s">
        <v>52</v>
      </c>
      <c r="O1463" t="s">
        <v>53</v>
      </c>
      <c r="P1463" s="1" t="s">
        <v>52</v>
      </c>
      <c r="Q1463" t="s">
        <v>54</v>
      </c>
      <c r="R1463" t="s">
        <v>55</v>
      </c>
      <c r="S1463" t="s">
        <v>56</v>
      </c>
      <c r="T1463" t="s">
        <v>9213</v>
      </c>
      <c r="U1463" t="s">
        <v>9214</v>
      </c>
      <c r="V1463" s="2">
        <v>43543.642395833333</v>
      </c>
      <c r="W1463" t="s">
        <v>9214</v>
      </c>
      <c r="X1463" t="s">
        <v>9231</v>
      </c>
      <c r="Y1463" t="s">
        <v>52</v>
      </c>
      <c r="Z1463" t="s">
        <v>52</v>
      </c>
      <c r="AA1463" t="s">
        <v>52</v>
      </c>
      <c r="AB1463" t="s">
        <v>9216</v>
      </c>
      <c r="AC1463" s="3" t="s">
        <v>52</v>
      </c>
      <c r="AD1463" s="3" t="s">
        <v>52</v>
      </c>
      <c r="AE1463" s="3" t="s">
        <v>52</v>
      </c>
      <c r="AF1463" s="3" t="s">
        <v>52</v>
      </c>
      <c r="AG1463" s="3" t="s">
        <v>52</v>
      </c>
      <c r="AH1463" t="s">
        <v>52</v>
      </c>
      <c r="AI1463" t="s">
        <v>52</v>
      </c>
      <c r="AJ1463" t="s">
        <v>52</v>
      </c>
      <c r="AK1463" s="2" t="s">
        <v>52</v>
      </c>
      <c r="AL1463" s="2" t="s">
        <v>52</v>
      </c>
      <c r="AM1463" t="s">
        <v>52</v>
      </c>
      <c r="AN1463" s="1">
        <v>1</v>
      </c>
    </row>
    <row r="1464" spans="1:40" x14ac:dyDescent="0.25">
      <c r="A1464" t="s">
        <v>9232</v>
      </c>
      <c r="B1464" t="s">
        <v>41</v>
      </c>
      <c r="C1464" t="s">
        <v>320</v>
      </c>
      <c r="D1464" t="s">
        <v>43</v>
      </c>
      <c r="E1464" t="s">
        <v>291</v>
      </c>
      <c r="F1464" t="s">
        <v>9211</v>
      </c>
      <c r="G1464" t="s">
        <v>8028</v>
      </c>
      <c r="H1464" t="s">
        <v>47</v>
      </c>
      <c r="I1464" t="s">
        <v>179</v>
      </c>
      <c r="J1464" t="s">
        <v>48</v>
      </c>
      <c r="K1464" t="s">
        <v>9173</v>
      </c>
      <c r="L1464" t="s">
        <v>9233</v>
      </c>
      <c r="M1464" t="s">
        <v>51</v>
      </c>
      <c r="N1464" t="s">
        <v>52</v>
      </c>
      <c r="O1464" t="s">
        <v>53</v>
      </c>
      <c r="P1464" s="1" t="s">
        <v>52</v>
      </c>
      <c r="Q1464" t="s">
        <v>54</v>
      </c>
      <c r="R1464" t="s">
        <v>55</v>
      </c>
      <c r="S1464" t="s">
        <v>56</v>
      </c>
      <c r="T1464" t="s">
        <v>9213</v>
      </c>
      <c r="U1464" t="s">
        <v>9214</v>
      </c>
      <c r="V1464" s="2">
        <v>43543.64230324074</v>
      </c>
      <c r="W1464" t="s">
        <v>9214</v>
      </c>
      <c r="X1464" t="s">
        <v>9234</v>
      </c>
      <c r="Y1464" t="s">
        <v>52</v>
      </c>
      <c r="Z1464" t="s">
        <v>52</v>
      </c>
      <c r="AA1464" t="s">
        <v>52</v>
      </c>
      <c r="AB1464" t="s">
        <v>9216</v>
      </c>
      <c r="AC1464" s="3" t="s">
        <v>52</v>
      </c>
      <c r="AD1464" s="3" t="s">
        <v>52</v>
      </c>
      <c r="AE1464" s="3" t="s">
        <v>52</v>
      </c>
      <c r="AF1464" s="3" t="s">
        <v>52</v>
      </c>
      <c r="AG1464" s="3" t="s">
        <v>52</v>
      </c>
      <c r="AH1464" t="s">
        <v>52</v>
      </c>
      <c r="AI1464" t="s">
        <v>52</v>
      </c>
      <c r="AJ1464" t="s">
        <v>52</v>
      </c>
      <c r="AK1464" s="2" t="s">
        <v>52</v>
      </c>
      <c r="AL1464" s="2" t="s">
        <v>52</v>
      </c>
      <c r="AM1464" t="s">
        <v>52</v>
      </c>
      <c r="AN1464" s="1">
        <v>1</v>
      </c>
    </row>
    <row r="1465" spans="1:40" x14ac:dyDescent="0.25">
      <c r="A1465" t="s">
        <v>9235</v>
      </c>
      <c r="B1465" t="s">
        <v>41</v>
      </c>
      <c r="C1465" t="s">
        <v>320</v>
      </c>
      <c r="D1465" t="s">
        <v>43</v>
      </c>
      <c r="E1465" t="s">
        <v>291</v>
      </c>
      <c r="F1465" t="s">
        <v>9211</v>
      </c>
      <c r="G1465" t="s">
        <v>8028</v>
      </c>
      <c r="H1465" t="s">
        <v>47</v>
      </c>
      <c r="I1465" t="s">
        <v>179</v>
      </c>
      <c r="J1465" t="s">
        <v>48</v>
      </c>
      <c r="K1465" t="s">
        <v>9173</v>
      </c>
      <c r="L1465" t="s">
        <v>9236</v>
      </c>
      <c r="M1465" t="s">
        <v>51</v>
      </c>
      <c r="N1465" t="s">
        <v>52</v>
      </c>
      <c r="O1465" t="s">
        <v>53</v>
      </c>
      <c r="P1465" s="1" t="s">
        <v>52</v>
      </c>
      <c r="Q1465" t="s">
        <v>54</v>
      </c>
      <c r="R1465" t="s">
        <v>55</v>
      </c>
      <c r="S1465" t="s">
        <v>56</v>
      </c>
      <c r="T1465" t="s">
        <v>9213</v>
      </c>
      <c r="U1465" t="s">
        <v>9214</v>
      </c>
      <c r="V1465" s="2">
        <v>43543.642210648148</v>
      </c>
      <c r="W1465" t="s">
        <v>9214</v>
      </c>
      <c r="X1465" t="s">
        <v>9237</v>
      </c>
      <c r="Y1465" t="s">
        <v>52</v>
      </c>
      <c r="Z1465" t="s">
        <v>52</v>
      </c>
      <c r="AA1465" t="s">
        <v>52</v>
      </c>
      <c r="AB1465" t="s">
        <v>9216</v>
      </c>
      <c r="AC1465" s="3" t="s">
        <v>52</v>
      </c>
      <c r="AD1465" s="3" t="s">
        <v>52</v>
      </c>
      <c r="AE1465" s="3" t="s">
        <v>52</v>
      </c>
      <c r="AF1465" s="3" t="s">
        <v>52</v>
      </c>
      <c r="AG1465" s="3" t="s">
        <v>52</v>
      </c>
      <c r="AH1465" t="s">
        <v>52</v>
      </c>
      <c r="AI1465" t="s">
        <v>52</v>
      </c>
      <c r="AJ1465" t="s">
        <v>52</v>
      </c>
      <c r="AK1465" s="2" t="s">
        <v>52</v>
      </c>
      <c r="AL1465" s="2" t="s">
        <v>52</v>
      </c>
      <c r="AM1465" t="s">
        <v>52</v>
      </c>
      <c r="AN1465" s="1">
        <v>1</v>
      </c>
    </row>
    <row r="1466" spans="1:40" x14ac:dyDescent="0.25">
      <c r="A1466" t="s">
        <v>9238</v>
      </c>
      <c r="B1466" t="s">
        <v>41</v>
      </c>
      <c r="C1466" t="s">
        <v>320</v>
      </c>
      <c r="D1466" t="s">
        <v>43</v>
      </c>
      <c r="E1466" t="s">
        <v>291</v>
      </c>
      <c r="F1466" t="s">
        <v>9211</v>
      </c>
      <c r="G1466" t="s">
        <v>8028</v>
      </c>
      <c r="H1466" t="s">
        <v>47</v>
      </c>
      <c r="I1466" t="s">
        <v>179</v>
      </c>
      <c r="J1466" t="s">
        <v>48</v>
      </c>
      <c r="K1466" t="s">
        <v>9239</v>
      </c>
      <c r="L1466" t="s">
        <v>5191</v>
      </c>
      <c r="M1466" t="s">
        <v>51</v>
      </c>
      <c r="N1466" t="s">
        <v>52</v>
      </c>
      <c r="O1466" t="s">
        <v>53</v>
      </c>
      <c r="P1466" s="1" t="s">
        <v>52</v>
      </c>
      <c r="Q1466" t="s">
        <v>54</v>
      </c>
      <c r="R1466" t="s">
        <v>55</v>
      </c>
      <c r="S1466" t="s">
        <v>56</v>
      </c>
      <c r="T1466" t="s">
        <v>9213</v>
      </c>
      <c r="U1466" t="s">
        <v>9214</v>
      </c>
      <c r="V1466" s="2">
        <v>43543.637453703697</v>
      </c>
      <c r="W1466" t="s">
        <v>9214</v>
      </c>
      <c r="X1466" t="s">
        <v>9240</v>
      </c>
      <c r="Y1466" t="s">
        <v>52</v>
      </c>
      <c r="Z1466" t="s">
        <v>52</v>
      </c>
      <c r="AA1466" t="s">
        <v>52</v>
      </c>
      <c r="AB1466" t="s">
        <v>9216</v>
      </c>
      <c r="AC1466" s="3" t="s">
        <v>52</v>
      </c>
      <c r="AD1466" s="3" t="s">
        <v>52</v>
      </c>
      <c r="AE1466" s="3" t="s">
        <v>52</v>
      </c>
      <c r="AF1466" s="3" t="s">
        <v>52</v>
      </c>
      <c r="AG1466" s="3" t="s">
        <v>52</v>
      </c>
      <c r="AH1466" t="s">
        <v>52</v>
      </c>
      <c r="AI1466" t="s">
        <v>52</v>
      </c>
      <c r="AJ1466" t="s">
        <v>52</v>
      </c>
      <c r="AK1466" s="2" t="s">
        <v>52</v>
      </c>
      <c r="AL1466" s="2" t="s">
        <v>52</v>
      </c>
      <c r="AM1466" t="s">
        <v>52</v>
      </c>
      <c r="AN1466" s="1">
        <v>1</v>
      </c>
    </row>
    <row r="1467" spans="1:40" x14ac:dyDescent="0.25">
      <c r="A1467" t="s">
        <v>9241</v>
      </c>
      <c r="B1467" t="s">
        <v>41</v>
      </c>
      <c r="C1467" t="s">
        <v>320</v>
      </c>
      <c r="D1467" t="s">
        <v>43</v>
      </c>
      <c r="E1467" t="s">
        <v>291</v>
      </c>
      <c r="F1467" t="s">
        <v>9211</v>
      </c>
      <c r="G1467" t="s">
        <v>8028</v>
      </c>
      <c r="H1467" t="s">
        <v>47</v>
      </c>
      <c r="I1467" t="s">
        <v>179</v>
      </c>
      <c r="J1467" t="s">
        <v>48</v>
      </c>
      <c r="K1467" t="s">
        <v>9239</v>
      </c>
      <c r="L1467" t="s">
        <v>5191</v>
      </c>
      <c r="M1467" t="s">
        <v>51</v>
      </c>
      <c r="N1467" t="s">
        <v>52</v>
      </c>
      <c r="O1467" t="s">
        <v>53</v>
      </c>
      <c r="P1467" s="1" t="s">
        <v>52</v>
      </c>
      <c r="Q1467" t="s">
        <v>54</v>
      </c>
      <c r="R1467" t="s">
        <v>55</v>
      </c>
      <c r="S1467" t="s">
        <v>56</v>
      </c>
      <c r="T1467" t="s">
        <v>9213</v>
      </c>
      <c r="U1467" t="s">
        <v>9214</v>
      </c>
      <c r="V1467" s="2">
        <v>43543.637395833342</v>
      </c>
      <c r="W1467" t="s">
        <v>9214</v>
      </c>
      <c r="X1467" t="s">
        <v>9242</v>
      </c>
      <c r="Y1467" t="s">
        <v>52</v>
      </c>
      <c r="Z1467" t="s">
        <v>52</v>
      </c>
      <c r="AA1467" t="s">
        <v>52</v>
      </c>
      <c r="AB1467" t="s">
        <v>9216</v>
      </c>
      <c r="AC1467" s="3" t="s">
        <v>52</v>
      </c>
      <c r="AD1467" s="3" t="s">
        <v>52</v>
      </c>
      <c r="AE1467" s="3" t="s">
        <v>52</v>
      </c>
      <c r="AF1467" s="3" t="s">
        <v>52</v>
      </c>
      <c r="AG1467" s="3" t="s">
        <v>52</v>
      </c>
      <c r="AH1467" t="s">
        <v>52</v>
      </c>
      <c r="AI1467" t="s">
        <v>52</v>
      </c>
      <c r="AJ1467" t="s">
        <v>52</v>
      </c>
      <c r="AK1467" s="2" t="s">
        <v>52</v>
      </c>
      <c r="AL1467" s="2" t="s">
        <v>52</v>
      </c>
      <c r="AM1467" t="s">
        <v>52</v>
      </c>
      <c r="AN1467" s="1">
        <v>1</v>
      </c>
    </row>
    <row r="1468" spans="1:40" x14ac:dyDescent="0.25">
      <c r="A1468" t="s">
        <v>9243</v>
      </c>
      <c r="B1468" t="s">
        <v>41</v>
      </c>
      <c r="C1468" t="s">
        <v>320</v>
      </c>
      <c r="D1468" t="s">
        <v>43</v>
      </c>
      <c r="E1468" t="s">
        <v>291</v>
      </c>
      <c r="F1468" t="s">
        <v>9211</v>
      </c>
      <c r="G1468" t="s">
        <v>8028</v>
      </c>
      <c r="H1468" t="s">
        <v>47</v>
      </c>
      <c r="I1468" t="s">
        <v>179</v>
      </c>
      <c r="J1468" t="s">
        <v>48</v>
      </c>
      <c r="K1468" t="s">
        <v>9239</v>
      </c>
      <c r="L1468" t="s">
        <v>5191</v>
      </c>
      <c r="M1468" t="s">
        <v>51</v>
      </c>
      <c r="N1468" t="s">
        <v>52</v>
      </c>
      <c r="O1468" t="s">
        <v>53</v>
      </c>
      <c r="P1468" s="1" t="s">
        <v>52</v>
      </c>
      <c r="Q1468" t="s">
        <v>54</v>
      </c>
      <c r="R1468" t="s">
        <v>55</v>
      </c>
      <c r="S1468" t="s">
        <v>56</v>
      </c>
      <c r="T1468" t="s">
        <v>9213</v>
      </c>
      <c r="U1468" t="s">
        <v>9214</v>
      </c>
      <c r="V1468" s="2">
        <v>43543.637349537043</v>
      </c>
      <c r="W1468" t="s">
        <v>9214</v>
      </c>
      <c r="X1468" t="s">
        <v>9244</v>
      </c>
      <c r="Y1468" t="s">
        <v>52</v>
      </c>
      <c r="Z1468" t="s">
        <v>52</v>
      </c>
      <c r="AA1468" t="s">
        <v>52</v>
      </c>
      <c r="AB1468" t="s">
        <v>9216</v>
      </c>
      <c r="AC1468" s="3" t="s">
        <v>52</v>
      </c>
      <c r="AD1468" s="3" t="s">
        <v>52</v>
      </c>
      <c r="AE1468" s="3" t="s">
        <v>52</v>
      </c>
      <c r="AF1468" s="3" t="s">
        <v>52</v>
      </c>
      <c r="AG1468" s="3" t="s">
        <v>52</v>
      </c>
      <c r="AH1468" t="s">
        <v>52</v>
      </c>
      <c r="AI1468" t="s">
        <v>52</v>
      </c>
      <c r="AJ1468" t="s">
        <v>52</v>
      </c>
      <c r="AK1468" s="2" t="s">
        <v>52</v>
      </c>
      <c r="AL1468" s="2" t="s">
        <v>52</v>
      </c>
      <c r="AM1468" t="s">
        <v>52</v>
      </c>
      <c r="AN1468" s="1">
        <v>1</v>
      </c>
    </row>
    <row r="1469" spans="1:40" x14ac:dyDescent="0.25">
      <c r="A1469" t="s">
        <v>9245</v>
      </c>
      <c r="B1469" t="s">
        <v>41</v>
      </c>
      <c r="C1469" t="s">
        <v>320</v>
      </c>
      <c r="D1469" t="s">
        <v>43</v>
      </c>
      <c r="E1469" t="s">
        <v>291</v>
      </c>
      <c r="F1469" t="s">
        <v>9246</v>
      </c>
      <c r="G1469" t="s">
        <v>8028</v>
      </c>
      <c r="H1469" t="s">
        <v>47</v>
      </c>
      <c r="I1469" t="s">
        <v>179</v>
      </c>
      <c r="J1469" t="s">
        <v>48</v>
      </c>
      <c r="K1469" t="s">
        <v>9239</v>
      </c>
      <c r="L1469" t="s">
        <v>5191</v>
      </c>
      <c r="M1469" t="s">
        <v>51</v>
      </c>
      <c r="N1469" t="s">
        <v>52</v>
      </c>
      <c r="O1469" t="s">
        <v>53</v>
      </c>
      <c r="P1469" s="1" t="s">
        <v>52</v>
      </c>
      <c r="Q1469" t="s">
        <v>54</v>
      </c>
      <c r="R1469" t="s">
        <v>55</v>
      </c>
      <c r="S1469" t="s">
        <v>56</v>
      </c>
      <c r="T1469" t="s">
        <v>9213</v>
      </c>
      <c r="U1469" t="s">
        <v>9214</v>
      </c>
      <c r="V1469" s="2">
        <v>43543.637291666673</v>
      </c>
      <c r="W1469" t="s">
        <v>9214</v>
      </c>
      <c r="X1469" t="s">
        <v>9247</v>
      </c>
      <c r="Y1469" t="s">
        <v>52</v>
      </c>
      <c r="Z1469" t="s">
        <v>52</v>
      </c>
      <c r="AA1469" t="s">
        <v>52</v>
      </c>
      <c r="AB1469" t="s">
        <v>9216</v>
      </c>
      <c r="AC1469" s="3" t="s">
        <v>52</v>
      </c>
      <c r="AD1469" s="3" t="s">
        <v>52</v>
      </c>
      <c r="AE1469" s="3" t="s">
        <v>52</v>
      </c>
      <c r="AF1469" s="3" t="s">
        <v>52</v>
      </c>
      <c r="AG1469" s="3" t="s">
        <v>52</v>
      </c>
      <c r="AH1469" t="s">
        <v>52</v>
      </c>
      <c r="AI1469" t="s">
        <v>52</v>
      </c>
      <c r="AJ1469" t="s">
        <v>52</v>
      </c>
      <c r="AK1469" s="2" t="s">
        <v>52</v>
      </c>
      <c r="AL1469" s="2" t="s">
        <v>52</v>
      </c>
      <c r="AM1469" t="s">
        <v>52</v>
      </c>
      <c r="AN1469" s="1">
        <v>1</v>
      </c>
    </row>
    <row r="1470" spans="1:40" x14ac:dyDescent="0.25">
      <c r="A1470" t="s">
        <v>9248</v>
      </c>
      <c r="B1470" t="s">
        <v>41</v>
      </c>
      <c r="C1470" t="s">
        <v>320</v>
      </c>
      <c r="D1470" t="s">
        <v>43</v>
      </c>
      <c r="E1470" t="s">
        <v>720</v>
      </c>
      <c r="F1470" t="s">
        <v>9249</v>
      </c>
      <c r="G1470" t="s">
        <v>8028</v>
      </c>
      <c r="H1470" t="s">
        <v>47</v>
      </c>
      <c r="I1470" t="s">
        <v>179</v>
      </c>
      <c r="J1470" t="s">
        <v>48</v>
      </c>
      <c r="K1470" t="s">
        <v>9250</v>
      </c>
      <c r="L1470" t="s">
        <v>9251</v>
      </c>
      <c r="M1470" t="s">
        <v>51</v>
      </c>
      <c r="N1470" t="s">
        <v>52</v>
      </c>
      <c r="O1470" t="s">
        <v>53</v>
      </c>
      <c r="P1470" s="1" t="s">
        <v>52</v>
      </c>
      <c r="Q1470" t="s">
        <v>54</v>
      </c>
      <c r="R1470" t="s">
        <v>55</v>
      </c>
      <c r="S1470" t="s">
        <v>56</v>
      </c>
      <c r="T1470" t="s">
        <v>9213</v>
      </c>
      <c r="U1470" t="s">
        <v>9214</v>
      </c>
      <c r="V1470" s="2">
        <v>43543.399537037039</v>
      </c>
      <c r="W1470" t="s">
        <v>9214</v>
      </c>
      <c r="X1470" t="s">
        <v>9252</v>
      </c>
      <c r="Y1470" t="s">
        <v>52</v>
      </c>
      <c r="Z1470" t="s">
        <v>52</v>
      </c>
      <c r="AA1470" t="s">
        <v>52</v>
      </c>
      <c r="AB1470" t="s">
        <v>9216</v>
      </c>
      <c r="AC1470" s="3" t="s">
        <v>52</v>
      </c>
      <c r="AD1470" s="3" t="s">
        <v>52</v>
      </c>
      <c r="AE1470" s="3" t="s">
        <v>52</v>
      </c>
      <c r="AF1470" s="3" t="s">
        <v>52</v>
      </c>
      <c r="AG1470" s="3" t="s">
        <v>52</v>
      </c>
      <c r="AH1470" t="s">
        <v>52</v>
      </c>
      <c r="AI1470" t="s">
        <v>52</v>
      </c>
      <c r="AJ1470" t="s">
        <v>52</v>
      </c>
      <c r="AK1470" s="2" t="s">
        <v>52</v>
      </c>
      <c r="AL1470" s="2" t="s">
        <v>52</v>
      </c>
      <c r="AM1470" t="s">
        <v>52</v>
      </c>
      <c r="AN1470" s="1">
        <v>1</v>
      </c>
    </row>
    <row r="1471" spans="1:40" x14ac:dyDescent="0.25">
      <c r="A1471" t="s">
        <v>9253</v>
      </c>
      <c r="B1471" t="s">
        <v>41</v>
      </c>
      <c r="C1471" t="s">
        <v>320</v>
      </c>
      <c r="D1471" t="s">
        <v>43</v>
      </c>
      <c r="E1471" t="s">
        <v>720</v>
      </c>
      <c r="F1471" t="s">
        <v>9249</v>
      </c>
      <c r="G1471" t="s">
        <v>8028</v>
      </c>
      <c r="H1471" t="s">
        <v>47</v>
      </c>
      <c r="I1471" t="s">
        <v>179</v>
      </c>
      <c r="J1471" t="s">
        <v>48</v>
      </c>
      <c r="K1471" t="s">
        <v>1030</v>
      </c>
      <c r="L1471" t="s">
        <v>9254</v>
      </c>
      <c r="M1471" t="s">
        <v>51</v>
      </c>
      <c r="N1471" t="s">
        <v>52</v>
      </c>
      <c r="O1471" t="s">
        <v>53</v>
      </c>
      <c r="P1471" s="1" t="s">
        <v>52</v>
      </c>
      <c r="Q1471" t="s">
        <v>54</v>
      </c>
      <c r="R1471" t="s">
        <v>55</v>
      </c>
      <c r="S1471" t="s">
        <v>56</v>
      </c>
      <c r="T1471" t="s">
        <v>9213</v>
      </c>
      <c r="U1471" t="s">
        <v>9214</v>
      </c>
      <c r="V1471" s="2">
        <v>43543.39949074074</v>
      </c>
      <c r="W1471" t="s">
        <v>9214</v>
      </c>
      <c r="X1471" t="s">
        <v>9255</v>
      </c>
      <c r="Y1471" t="s">
        <v>52</v>
      </c>
      <c r="Z1471" t="s">
        <v>52</v>
      </c>
      <c r="AA1471" t="s">
        <v>52</v>
      </c>
      <c r="AB1471" t="s">
        <v>9216</v>
      </c>
      <c r="AC1471" s="3" t="s">
        <v>52</v>
      </c>
      <c r="AD1471" s="3" t="s">
        <v>52</v>
      </c>
      <c r="AE1471" s="3" t="s">
        <v>52</v>
      </c>
      <c r="AF1471" s="3" t="s">
        <v>52</v>
      </c>
      <c r="AG1471" s="3" t="s">
        <v>52</v>
      </c>
      <c r="AH1471" t="s">
        <v>52</v>
      </c>
      <c r="AI1471" t="s">
        <v>52</v>
      </c>
      <c r="AJ1471" t="s">
        <v>52</v>
      </c>
      <c r="AK1471" s="2" t="s">
        <v>52</v>
      </c>
      <c r="AL1471" s="2" t="s">
        <v>52</v>
      </c>
      <c r="AM1471" t="s">
        <v>52</v>
      </c>
      <c r="AN1471" s="1">
        <v>1</v>
      </c>
    </row>
    <row r="1472" spans="1:40" x14ac:dyDescent="0.25">
      <c r="A1472" t="s">
        <v>9256</v>
      </c>
      <c r="B1472" t="s">
        <v>41</v>
      </c>
      <c r="C1472" t="s">
        <v>320</v>
      </c>
      <c r="D1472" t="s">
        <v>43</v>
      </c>
      <c r="E1472" t="s">
        <v>720</v>
      </c>
      <c r="F1472" t="s">
        <v>9249</v>
      </c>
      <c r="G1472" t="s">
        <v>8028</v>
      </c>
      <c r="H1472" t="s">
        <v>47</v>
      </c>
      <c r="I1472" t="s">
        <v>179</v>
      </c>
      <c r="J1472" t="s">
        <v>48</v>
      </c>
      <c r="K1472" t="s">
        <v>9257</v>
      </c>
      <c r="L1472" t="s">
        <v>9251</v>
      </c>
      <c r="M1472" t="s">
        <v>51</v>
      </c>
      <c r="N1472" t="s">
        <v>52</v>
      </c>
      <c r="O1472" t="s">
        <v>53</v>
      </c>
      <c r="P1472" s="1" t="s">
        <v>52</v>
      </c>
      <c r="Q1472" t="s">
        <v>54</v>
      </c>
      <c r="R1472" t="s">
        <v>55</v>
      </c>
      <c r="S1472" t="s">
        <v>56</v>
      </c>
      <c r="T1472" t="s">
        <v>9213</v>
      </c>
      <c r="U1472" t="s">
        <v>9214</v>
      </c>
      <c r="V1472" s="2">
        <v>43543.398831018523</v>
      </c>
      <c r="W1472" t="s">
        <v>9214</v>
      </c>
      <c r="X1472" t="s">
        <v>9258</v>
      </c>
      <c r="Y1472" t="s">
        <v>52</v>
      </c>
      <c r="Z1472" t="s">
        <v>52</v>
      </c>
      <c r="AA1472" t="s">
        <v>52</v>
      </c>
      <c r="AB1472" t="s">
        <v>9216</v>
      </c>
      <c r="AC1472" s="3" t="s">
        <v>52</v>
      </c>
      <c r="AD1472" s="3" t="s">
        <v>52</v>
      </c>
      <c r="AE1472" s="3" t="s">
        <v>52</v>
      </c>
      <c r="AF1472" s="3" t="s">
        <v>52</v>
      </c>
      <c r="AG1472" s="3" t="s">
        <v>52</v>
      </c>
      <c r="AH1472" t="s">
        <v>52</v>
      </c>
      <c r="AI1472" t="s">
        <v>52</v>
      </c>
      <c r="AJ1472" t="s">
        <v>52</v>
      </c>
      <c r="AK1472" s="2" t="s">
        <v>52</v>
      </c>
      <c r="AL1472" s="2" t="s">
        <v>52</v>
      </c>
      <c r="AM1472" t="s">
        <v>52</v>
      </c>
      <c r="AN1472" s="1">
        <v>1</v>
      </c>
    </row>
    <row r="1473" spans="1:40" x14ac:dyDescent="0.25">
      <c r="A1473" t="s">
        <v>9259</v>
      </c>
      <c r="B1473" t="s">
        <v>41</v>
      </c>
      <c r="C1473" t="s">
        <v>320</v>
      </c>
      <c r="D1473" t="s">
        <v>43</v>
      </c>
      <c r="E1473" t="s">
        <v>720</v>
      </c>
      <c r="F1473" t="s">
        <v>9249</v>
      </c>
      <c r="G1473" t="s">
        <v>8028</v>
      </c>
      <c r="H1473" t="s">
        <v>47</v>
      </c>
      <c r="I1473" t="s">
        <v>179</v>
      </c>
      <c r="J1473" t="s">
        <v>48</v>
      </c>
      <c r="K1473" t="s">
        <v>9260</v>
      </c>
      <c r="L1473" t="s">
        <v>9251</v>
      </c>
      <c r="M1473" t="s">
        <v>51</v>
      </c>
      <c r="N1473" t="s">
        <v>52</v>
      </c>
      <c r="O1473" t="s">
        <v>53</v>
      </c>
      <c r="P1473" s="1" t="s">
        <v>52</v>
      </c>
      <c r="Q1473" t="s">
        <v>54</v>
      </c>
      <c r="R1473" t="s">
        <v>55</v>
      </c>
      <c r="S1473" t="s">
        <v>56</v>
      </c>
      <c r="T1473" t="s">
        <v>9213</v>
      </c>
      <c r="U1473" t="s">
        <v>9214</v>
      </c>
      <c r="V1473" s="2">
        <v>43543.398738425924</v>
      </c>
      <c r="W1473" t="s">
        <v>9214</v>
      </c>
      <c r="X1473" t="s">
        <v>9261</v>
      </c>
      <c r="Y1473" t="s">
        <v>52</v>
      </c>
      <c r="Z1473" t="s">
        <v>52</v>
      </c>
      <c r="AA1473" t="s">
        <v>52</v>
      </c>
      <c r="AB1473" t="s">
        <v>9216</v>
      </c>
      <c r="AC1473" s="3" t="s">
        <v>52</v>
      </c>
      <c r="AD1473" s="3" t="s">
        <v>52</v>
      </c>
      <c r="AE1473" s="3" t="s">
        <v>52</v>
      </c>
      <c r="AF1473" s="3" t="s">
        <v>52</v>
      </c>
      <c r="AG1473" s="3" t="s">
        <v>52</v>
      </c>
      <c r="AH1473" t="s">
        <v>52</v>
      </c>
      <c r="AI1473" t="s">
        <v>52</v>
      </c>
      <c r="AJ1473" t="s">
        <v>52</v>
      </c>
      <c r="AK1473" s="2" t="s">
        <v>52</v>
      </c>
      <c r="AL1473" s="2" t="s">
        <v>52</v>
      </c>
      <c r="AM1473" t="s">
        <v>52</v>
      </c>
      <c r="AN1473" s="1">
        <v>1</v>
      </c>
    </row>
    <row r="1474" spans="1:40" x14ac:dyDescent="0.25">
      <c r="A1474" t="s">
        <v>9262</v>
      </c>
      <c r="B1474" t="s">
        <v>41</v>
      </c>
      <c r="C1474" t="s">
        <v>320</v>
      </c>
      <c r="D1474" t="s">
        <v>43</v>
      </c>
      <c r="E1474" t="s">
        <v>720</v>
      </c>
      <c r="F1474" t="s">
        <v>9249</v>
      </c>
      <c r="G1474" t="s">
        <v>8028</v>
      </c>
      <c r="H1474" t="s">
        <v>47</v>
      </c>
      <c r="I1474" t="s">
        <v>179</v>
      </c>
      <c r="J1474" t="s">
        <v>48</v>
      </c>
      <c r="K1474" t="s">
        <v>9263</v>
      </c>
      <c r="L1474" t="s">
        <v>9251</v>
      </c>
      <c r="M1474" t="s">
        <v>51</v>
      </c>
      <c r="N1474" t="s">
        <v>52</v>
      </c>
      <c r="O1474" t="s">
        <v>53</v>
      </c>
      <c r="P1474" s="1" t="s">
        <v>52</v>
      </c>
      <c r="Q1474" t="s">
        <v>54</v>
      </c>
      <c r="R1474" t="s">
        <v>55</v>
      </c>
      <c r="S1474" t="s">
        <v>56</v>
      </c>
      <c r="T1474" t="s">
        <v>9213</v>
      </c>
      <c r="U1474" t="s">
        <v>9214</v>
      </c>
      <c r="V1474" s="2">
        <v>43543.398680555547</v>
      </c>
      <c r="W1474" t="s">
        <v>9214</v>
      </c>
      <c r="X1474" t="s">
        <v>9264</v>
      </c>
      <c r="Y1474" t="s">
        <v>52</v>
      </c>
      <c r="Z1474" t="s">
        <v>52</v>
      </c>
      <c r="AA1474" t="s">
        <v>52</v>
      </c>
      <c r="AB1474" t="s">
        <v>9216</v>
      </c>
      <c r="AC1474" s="3" t="s">
        <v>52</v>
      </c>
      <c r="AD1474" s="3" t="s">
        <v>52</v>
      </c>
      <c r="AE1474" s="3" t="s">
        <v>52</v>
      </c>
      <c r="AF1474" s="3" t="s">
        <v>52</v>
      </c>
      <c r="AG1474" s="3" t="s">
        <v>52</v>
      </c>
      <c r="AH1474" t="s">
        <v>52</v>
      </c>
      <c r="AI1474" t="s">
        <v>52</v>
      </c>
      <c r="AJ1474" t="s">
        <v>52</v>
      </c>
      <c r="AK1474" s="2" t="s">
        <v>52</v>
      </c>
      <c r="AL1474" s="2" t="s">
        <v>52</v>
      </c>
      <c r="AM1474" t="s">
        <v>52</v>
      </c>
      <c r="AN1474" s="1">
        <v>1</v>
      </c>
    </row>
    <row r="1475" spans="1:40" x14ac:dyDescent="0.25">
      <c r="A1475" t="s">
        <v>9265</v>
      </c>
      <c r="B1475" t="s">
        <v>41</v>
      </c>
      <c r="C1475" t="s">
        <v>320</v>
      </c>
      <c r="D1475" t="s">
        <v>43</v>
      </c>
      <c r="E1475" t="s">
        <v>720</v>
      </c>
      <c r="F1475" t="s">
        <v>9249</v>
      </c>
      <c r="G1475" t="s">
        <v>8028</v>
      </c>
      <c r="H1475" t="s">
        <v>47</v>
      </c>
      <c r="I1475" t="s">
        <v>179</v>
      </c>
      <c r="J1475" t="s">
        <v>48</v>
      </c>
      <c r="K1475" t="s">
        <v>9266</v>
      </c>
      <c r="L1475" t="s">
        <v>9251</v>
      </c>
      <c r="M1475" t="s">
        <v>51</v>
      </c>
      <c r="N1475" t="s">
        <v>52</v>
      </c>
      <c r="O1475" t="s">
        <v>53</v>
      </c>
      <c r="P1475" s="1" t="s">
        <v>52</v>
      </c>
      <c r="Q1475" t="s">
        <v>54</v>
      </c>
      <c r="R1475" t="s">
        <v>55</v>
      </c>
      <c r="S1475" t="s">
        <v>56</v>
      </c>
      <c r="T1475" t="s">
        <v>9213</v>
      </c>
      <c r="U1475" t="s">
        <v>9214</v>
      </c>
      <c r="V1475" s="2">
        <v>43543.398634259262</v>
      </c>
      <c r="W1475" t="s">
        <v>9214</v>
      </c>
      <c r="X1475" t="s">
        <v>9267</v>
      </c>
      <c r="Y1475" t="s">
        <v>52</v>
      </c>
      <c r="Z1475" t="s">
        <v>52</v>
      </c>
      <c r="AA1475" t="s">
        <v>52</v>
      </c>
      <c r="AB1475" t="s">
        <v>9216</v>
      </c>
      <c r="AC1475" s="3" t="s">
        <v>52</v>
      </c>
      <c r="AD1475" s="3" t="s">
        <v>52</v>
      </c>
      <c r="AE1475" s="3" t="s">
        <v>52</v>
      </c>
      <c r="AF1475" s="3" t="s">
        <v>52</v>
      </c>
      <c r="AG1475" s="3" t="s">
        <v>52</v>
      </c>
      <c r="AH1475" t="s">
        <v>52</v>
      </c>
      <c r="AI1475" t="s">
        <v>52</v>
      </c>
      <c r="AJ1475" t="s">
        <v>52</v>
      </c>
      <c r="AK1475" s="2" t="s">
        <v>52</v>
      </c>
      <c r="AL1475" s="2" t="s">
        <v>52</v>
      </c>
      <c r="AM1475" t="s">
        <v>52</v>
      </c>
      <c r="AN1475" s="1">
        <v>1</v>
      </c>
    </row>
    <row r="1476" spans="1:40" x14ac:dyDescent="0.25">
      <c r="A1476" t="s">
        <v>9268</v>
      </c>
      <c r="B1476" t="s">
        <v>41</v>
      </c>
      <c r="C1476" t="s">
        <v>320</v>
      </c>
      <c r="D1476" t="s">
        <v>43</v>
      </c>
      <c r="E1476" t="s">
        <v>720</v>
      </c>
      <c r="F1476" t="s">
        <v>9249</v>
      </c>
      <c r="G1476" t="s">
        <v>8028</v>
      </c>
      <c r="H1476" t="s">
        <v>47</v>
      </c>
      <c r="I1476" t="s">
        <v>179</v>
      </c>
      <c r="J1476" t="s">
        <v>48</v>
      </c>
      <c r="K1476" t="s">
        <v>9269</v>
      </c>
      <c r="L1476" t="s">
        <v>257</v>
      </c>
      <c r="M1476" t="s">
        <v>51</v>
      </c>
      <c r="N1476" t="s">
        <v>52</v>
      </c>
      <c r="O1476" t="s">
        <v>53</v>
      </c>
      <c r="P1476" s="1" t="s">
        <v>52</v>
      </c>
      <c r="Q1476" t="s">
        <v>54</v>
      </c>
      <c r="R1476" t="s">
        <v>55</v>
      </c>
      <c r="S1476" t="s">
        <v>56</v>
      </c>
      <c r="T1476" t="s">
        <v>9213</v>
      </c>
      <c r="U1476" t="s">
        <v>9214</v>
      </c>
      <c r="V1476" s="2">
        <v>43542.530601851853</v>
      </c>
      <c r="W1476" t="s">
        <v>9214</v>
      </c>
      <c r="X1476" t="s">
        <v>9270</v>
      </c>
      <c r="Y1476" t="s">
        <v>52</v>
      </c>
      <c r="Z1476" t="s">
        <v>52</v>
      </c>
      <c r="AA1476" t="s">
        <v>52</v>
      </c>
      <c r="AB1476" t="s">
        <v>9216</v>
      </c>
      <c r="AC1476" s="3" t="s">
        <v>52</v>
      </c>
      <c r="AD1476" s="3" t="s">
        <v>52</v>
      </c>
      <c r="AE1476" s="3" t="s">
        <v>52</v>
      </c>
      <c r="AF1476" s="3">
        <v>6.5555555513128638E-2</v>
      </c>
      <c r="AG1476" s="3" t="s">
        <v>52</v>
      </c>
      <c r="AH1476" t="s">
        <v>52</v>
      </c>
      <c r="AI1476" t="s">
        <v>52</v>
      </c>
      <c r="AJ1476" t="s">
        <v>52</v>
      </c>
      <c r="AK1476" s="2" t="s">
        <v>52</v>
      </c>
      <c r="AL1476" s="2" t="s">
        <v>52</v>
      </c>
      <c r="AM1476" t="s">
        <v>52</v>
      </c>
      <c r="AN1476" s="1">
        <v>1</v>
      </c>
    </row>
    <row r="1477" spans="1:40" x14ac:dyDescent="0.25">
      <c r="A1477" t="s">
        <v>9271</v>
      </c>
      <c r="B1477" t="s">
        <v>41</v>
      </c>
      <c r="C1477" t="s">
        <v>320</v>
      </c>
      <c r="D1477" t="s">
        <v>43</v>
      </c>
      <c r="E1477" t="s">
        <v>720</v>
      </c>
      <c r="F1477" t="s">
        <v>9272</v>
      </c>
      <c r="G1477" t="s">
        <v>8028</v>
      </c>
      <c r="H1477" t="s">
        <v>47</v>
      </c>
      <c r="I1477" t="s">
        <v>179</v>
      </c>
      <c r="J1477" t="s">
        <v>48</v>
      </c>
      <c r="K1477" t="s">
        <v>9273</v>
      </c>
      <c r="L1477" t="s">
        <v>257</v>
      </c>
      <c r="M1477" t="s">
        <v>51</v>
      </c>
      <c r="N1477" t="s">
        <v>52</v>
      </c>
      <c r="O1477" t="s">
        <v>53</v>
      </c>
      <c r="P1477" s="1" t="s">
        <v>52</v>
      </c>
      <c r="Q1477" t="s">
        <v>54</v>
      </c>
      <c r="R1477" t="s">
        <v>55</v>
      </c>
      <c r="S1477" t="s">
        <v>56</v>
      </c>
      <c r="T1477" t="s">
        <v>9213</v>
      </c>
      <c r="U1477" t="s">
        <v>9214</v>
      </c>
      <c r="V1477" s="2">
        <v>43542.530532407407</v>
      </c>
      <c r="W1477" t="s">
        <v>9214</v>
      </c>
      <c r="X1477" t="s">
        <v>9274</v>
      </c>
      <c r="Y1477" t="s">
        <v>52</v>
      </c>
      <c r="Z1477" t="s">
        <v>52</v>
      </c>
      <c r="AA1477" t="s">
        <v>52</v>
      </c>
      <c r="AB1477" t="s">
        <v>9216</v>
      </c>
      <c r="AC1477" s="3" t="s">
        <v>52</v>
      </c>
      <c r="AD1477" s="3" t="s">
        <v>52</v>
      </c>
      <c r="AE1477" s="3" t="s">
        <v>52</v>
      </c>
      <c r="AF1477" s="3">
        <v>2.3333333374466751E-2</v>
      </c>
      <c r="AG1477" s="3" t="s">
        <v>52</v>
      </c>
      <c r="AH1477" t="s">
        <v>52</v>
      </c>
      <c r="AI1477" t="s">
        <v>52</v>
      </c>
      <c r="AJ1477" t="s">
        <v>52</v>
      </c>
      <c r="AK1477" s="2" t="s">
        <v>52</v>
      </c>
      <c r="AL1477" s="2" t="s">
        <v>52</v>
      </c>
      <c r="AM1477" t="s">
        <v>52</v>
      </c>
      <c r="AN1477" s="1">
        <v>1</v>
      </c>
    </row>
    <row r="1478" spans="1:40" x14ac:dyDescent="0.25">
      <c r="A1478" t="s">
        <v>9275</v>
      </c>
      <c r="B1478" t="s">
        <v>41</v>
      </c>
      <c r="C1478" t="s">
        <v>320</v>
      </c>
      <c r="D1478" t="s">
        <v>43</v>
      </c>
      <c r="E1478" t="s">
        <v>720</v>
      </c>
      <c r="F1478" t="s">
        <v>9272</v>
      </c>
      <c r="G1478" t="s">
        <v>8028</v>
      </c>
      <c r="H1478" t="s">
        <v>47</v>
      </c>
      <c r="I1478" t="s">
        <v>179</v>
      </c>
      <c r="J1478" t="s">
        <v>48</v>
      </c>
      <c r="K1478" t="s">
        <v>9276</v>
      </c>
      <c r="L1478" t="s">
        <v>257</v>
      </c>
      <c r="M1478" t="s">
        <v>51</v>
      </c>
      <c r="N1478" t="s">
        <v>52</v>
      </c>
      <c r="O1478" t="s">
        <v>53</v>
      </c>
      <c r="P1478" s="1" t="s">
        <v>52</v>
      </c>
      <c r="Q1478" t="s">
        <v>54</v>
      </c>
      <c r="R1478" t="s">
        <v>55</v>
      </c>
      <c r="S1478" t="s">
        <v>56</v>
      </c>
      <c r="T1478" t="s">
        <v>9213</v>
      </c>
      <c r="U1478" t="s">
        <v>9214</v>
      </c>
      <c r="V1478" s="2">
        <v>43542.530381944453</v>
      </c>
      <c r="W1478" t="s">
        <v>9214</v>
      </c>
      <c r="X1478" t="s">
        <v>9277</v>
      </c>
      <c r="Y1478" t="s">
        <v>52</v>
      </c>
      <c r="Z1478" t="s">
        <v>52</v>
      </c>
      <c r="AA1478" t="s">
        <v>52</v>
      </c>
      <c r="AB1478" t="s">
        <v>9216</v>
      </c>
      <c r="AC1478" s="3" t="s">
        <v>52</v>
      </c>
      <c r="AD1478" s="3" t="s">
        <v>52</v>
      </c>
      <c r="AE1478" s="3" t="s">
        <v>52</v>
      </c>
      <c r="AF1478" s="3" t="s">
        <v>52</v>
      </c>
      <c r="AG1478" s="3" t="s">
        <v>52</v>
      </c>
      <c r="AH1478" t="s">
        <v>52</v>
      </c>
      <c r="AI1478" t="s">
        <v>52</v>
      </c>
      <c r="AJ1478" t="s">
        <v>52</v>
      </c>
      <c r="AK1478" s="2" t="s">
        <v>52</v>
      </c>
      <c r="AL1478" s="2" t="s">
        <v>52</v>
      </c>
      <c r="AM1478" t="s">
        <v>52</v>
      </c>
      <c r="AN1478" s="1">
        <v>1</v>
      </c>
    </row>
    <row r="1479" spans="1:40" x14ac:dyDescent="0.25">
      <c r="A1479" t="s">
        <v>9278</v>
      </c>
      <c r="B1479" t="s">
        <v>41</v>
      </c>
      <c r="C1479" t="s">
        <v>954</v>
      </c>
      <c r="D1479" t="s">
        <v>43</v>
      </c>
      <c r="E1479" t="s">
        <v>384</v>
      </c>
      <c r="F1479" t="s">
        <v>9279</v>
      </c>
      <c r="G1479" t="s">
        <v>8028</v>
      </c>
      <c r="H1479" t="s">
        <v>47</v>
      </c>
      <c r="I1479" t="s">
        <v>179</v>
      </c>
      <c r="J1479" t="s">
        <v>48</v>
      </c>
      <c r="K1479" t="s">
        <v>9280</v>
      </c>
      <c r="L1479" t="s">
        <v>9281</v>
      </c>
      <c r="M1479" t="s">
        <v>51</v>
      </c>
      <c r="N1479" t="s">
        <v>52</v>
      </c>
      <c r="O1479" t="s">
        <v>53</v>
      </c>
      <c r="P1479" s="1" t="s">
        <v>52</v>
      </c>
      <c r="Q1479" t="s">
        <v>54</v>
      </c>
      <c r="R1479" t="s">
        <v>55</v>
      </c>
      <c r="S1479" t="s">
        <v>56</v>
      </c>
      <c r="T1479" t="s">
        <v>57</v>
      </c>
      <c r="U1479" t="s">
        <v>9282</v>
      </c>
      <c r="V1479" s="2">
        <v>43538.595960648148</v>
      </c>
      <c r="W1479" t="s">
        <v>9282</v>
      </c>
      <c r="X1479" t="s">
        <v>9283</v>
      </c>
      <c r="Y1479" t="s">
        <v>52</v>
      </c>
      <c r="Z1479" t="s">
        <v>52</v>
      </c>
      <c r="AA1479" t="s">
        <v>52</v>
      </c>
      <c r="AB1479" t="s">
        <v>8934</v>
      </c>
      <c r="AC1479" s="3" t="s">
        <v>52</v>
      </c>
      <c r="AD1479" s="3" t="s">
        <v>52</v>
      </c>
      <c r="AE1479" s="3" t="s">
        <v>52</v>
      </c>
      <c r="AF1479" s="3" t="s">
        <v>52</v>
      </c>
      <c r="AG1479" s="3" t="s">
        <v>52</v>
      </c>
      <c r="AH1479" t="s">
        <v>52</v>
      </c>
      <c r="AI1479" t="s">
        <v>52</v>
      </c>
      <c r="AJ1479" t="s">
        <v>52</v>
      </c>
      <c r="AK1479" s="2" t="s">
        <v>52</v>
      </c>
      <c r="AL1479" s="2" t="s">
        <v>52</v>
      </c>
      <c r="AM1479" t="s">
        <v>52</v>
      </c>
      <c r="AN147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Rubio</dc:creator>
  <cp:lastModifiedBy>Roberto Rubio</cp:lastModifiedBy>
  <dcterms:created xsi:type="dcterms:W3CDTF">2019-10-29T16:31:05Z</dcterms:created>
  <dcterms:modified xsi:type="dcterms:W3CDTF">2019-10-28T21:37:20Z</dcterms:modified>
</cp:coreProperties>
</file>