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4117942018.2\Desktop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3" i="1"/>
  <c r="E13" i="1"/>
  <c r="E12" i="1"/>
  <c r="E9" i="1"/>
  <c r="E8" i="1"/>
  <c r="E6" i="1"/>
  <c r="E5" i="1"/>
  <c r="E4" i="1"/>
</calcChain>
</file>

<file path=xl/sharedStrings.xml><?xml version="1.0" encoding="utf-8"?>
<sst xmlns="http://schemas.openxmlformats.org/spreadsheetml/2006/main" count="58" uniqueCount="11">
  <si>
    <t>Data</t>
  </si>
  <si>
    <t>Movimento</t>
  </si>
  <si>
    <t>Quantidade</t>
  </si>
  <si>
    <t>Lote</t>
  </si>
  <si>
    <t>Saldo total</t>
  </si>
  <si>
    <t>Entrada</t>
  </si>
  <si>
    <t>A1003</t>
  </si>
  <si>
    <t>Saída</t>
  </si>
  <si>
    <t>A2308</t>
  </si>
  <si>
    <t>A3400</t>
  </si>
  <si>
    <t>A2038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</si>
</sst>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FFFFFF"/>
      <name val="Calibri"/>
    </font>
    <font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16" fontId="3" fillId="4" borderId="3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top" wrapText="1"/>
    </xf>
    <xf numFmtId="16" fontId="3" fillId="3" borderId="3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top" wrapText="1"/>
    </xf>
    <xf numFmtId="3" fontId="3" fillId="4" borderId="3" xfId="0" applyNumberFormat="1" applyFont="1" applyFill="1" applyBorder="1" applyAlignment="1">
      <alignment horizontal="center" vertical="center" wrapText="1" readingOrder="1"/>
    </xf>
    <xf numFmtId="3" fontId="1" fillId="4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6" fontId="5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3" fontId="5" fillId="3" borderId="2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16" fontId="4" fillId="0" borderId="4" xfId="0" applyNumberFormat="1" applyFont="1" applyBorder="1"/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2" sqref="M2"/>
    </sheetView>
  </sheetViews>
  <sheetFormatPr defaultRowHeight="15" x14ac:dyDescent="0.25"/>
  <cols>
    <col min="5" max="5" width="12.7109375" bestFit="1" customWidth="1"/>
    <col min="10" max="10" width="11.7109375" customWidth="1"/>
    <col min="11" max="11" width="12.7109375" customWidth="1"/>
    <col min="12" max="12" width="11.5703125" customWidth="1"/>
    <col min="13" max="13" width="12.85546875" customWidth="1"/>
  </cols>
  <sheetData>
    <row r="1" spans="1:13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7" t="s">
        <v>0</v>
      </c>
      <c r="J1" s="17" t="s">
        <v>1</v>
      </c>
      <c r="K1" s="17" t="s">
        <v>2</v>
      </c>
      <c r="L1" s="17" t="s">
        <v>3</v>
      </c>
      <c r="M1" s="17" t="s">
        <v>4</v>
      </c>
    </row>
    <row r="2" spans="1:13" s="14" customFormat="1" ht="29.25" customHeight="1" thickTop="1" thickBot="1" x14ac:dyDescent="0.3">
      <c r="A2" s="11">
        <v>43344</v>
      </c>
      <c r="B2" s="12" t="s">
        <v>5</v>
      </c>
      <c r="C2" s="13">
        <v>1000</v>
      </c>
      <c r="D2" s="12" t="s">
        <v>6</v>
      </c>
      <c r="E2" s="13">
        <v>1000</v>
      </c>
      <c r="I2" s="15">
        <v>43344</v>
      </c>
      <c r="J2" s="16" t="s">
        <v>5</v>
      </c>
      <c r="K2" s="17">
        <v>1000</v>
      </c>
      <c r="L2" s="17" t="s">
        <v>6</v>
      </c>
      <c r="M2" s="17">
        <v>1000</v>
      </c>
    </row>
    <row r="3" spans="1:13" ht="24" thickBot="1" x14ac:dyDescent="0.3">
      <c r="A3" s="2">
        <v>43345</v>
      </c>
      <c r="B3" s="3" t="s">
        <v>7</v>
      </c>
      <c r="C3" s="3">
        <v>321</v>
      </c>
      <c r="D3" s="3" t="s">
        <v>6</v>
      </c>
      <c r="E3" s="9">
        <f>E2-C3</f>
        <v>679</v>
      </c>
      <c r="I3" s="15">
        <v>43345</v>
      </c>
      <c r="J3" s="16" t="s">
        <v>7</v>
      </c>
      <c r="K3" s="17">
        <v>321</v>
      </c>
      <c r="L3" s="17" t="s">
        <v>6</v>
      </c>
      <c r="M3" s="17">
        <v>679</v>
      </c>
    </row>
    <row r="4" spans="1:13" ht="24" thickBot="1" x14ac:dyDescent="0.3">
      <c r="A4" s="5">
        <v>43346</v>
      </c>
      <c r="B4" s="6" t="s">
        <v>7</v>
      </c>
      <c r="C4" s="6">
        <v>198</v>
      </c>
      <c r="D4" s="6" t="s">
        <v>6</v>
      </c>
      <c r="E4" s="10">
        <f>E3-C4</f>
        <v>481</v>
      </c>
      <c r="I4" s="15">
        <v>43346</v>
      </c>
      <c r="J4" s="16" t="s">
        <v>7</v>
      </c>
      <c r="K4" s="17">
        <v>198</v>
      </c>
      <c r="L4" s="17" t="s">
        <v>6</v>
      </c>
      <c r="M4" s="17">
        <v>481</v>
      </c>
    </row>
    <row r="5" spans="1:13" ht="24" thickBot="1" x14ac:dyDescent="0.3">
      <c r="A5" s="2">
        <v>43347</v>
      </c>
      <c r="B5" s="3" t="s">
        <v>7</v>
      </c>
      <c r="C5" s="3">
        <v>101</v>
      </c>
      <c r="D5" s="3" t="s">
        <v>6</v>
      </c>
      <c r="E5" s="9">
        <f>E4-C5</f>
        <v>380</v>
      </c>
      <c r="I5" s="15">
        <v>43347</v>
      </c>
      <c r="J5" s="16" t="s">
        <v>7</v>
      </c>
      <c r="K5" s="17">
        <v>101</v>
      </c>
      <c r="L5" s="17" t="s">
        <v>6</v>
      </c>
      <c r="M5" s="17">
        <v>380</v>
      </c>
    </row>
    <row r="6" spans="1:13" ht="24" thickBot="1" x14ac:dyDescent="0.3">
      <c r="A6" s="5">
        <v>43348</v>
      </c>
      <c r="B6" s="6" t="s">
        <v>7</v>
      </c>
      <c r="C6" s="6">
        <v>209</v>
      </c>
      <c r="D6" s="6" t="s">
        <v>6</v>
      </c>
      <c r="E6" s="10">
        <f>E5-C6</f>
        <v>171</v>
      </c>
      <c r="I6" s="15">
        <v>43348</v>
      </c>
      <c r="J6" s="16" t="s">
        <v>7</v>
      </c>
      <c r="K6" s="17">
        <v>209</v>
      </c>
      <c r="L6" s="17" t="s">
        <v>6</v>
      </c>
      <c r="M6" s="17">
        <v>171</v>
      </c>
    </row>
    <row r="7" spans="1:13" ht="24" thickBot="1" x14ac:dyDescent="0.3">
      <c r="A7" s="2">
        <v>43349</v>
      </c>
      <c r="B7" s="3" t="s">
        <v>5</v>
      </c>
      <c r="C7" s="8">
        <v>1400</v>
      </c>
      <c r="D7" s="3" t="s">
        <v>8</v>
      </c>
      <c r="E7" s="4">
        <v>1400</v>
      </c>
      <c r="I7" s="15">
        <v>43353</v>
      </c>
      <c r="J7" s="16" t="s">
        <v>7</v>
      </c>
      <c r="K7" s="17">
        <v>30</v>
      </c>
      <c r="L7" s="17" t="s">
        <v>6</v>
      </c>
      <c r="M7" s="17">
        <v>141</v>
      </c>
    </row>
    <row r="8" spans="1:13" ht="24" thickBot="1" x14ac:dyDescent="0.3">
      <c r="A8" s="5">
        <v>43351</v>
      </c>
      <c r="B8" s="6" t="s">
        <v>7</v>
      </c>
      <c r="C8" s="6">
        <v>211</v>
      </c>
      <c r="D8" s="6" t="s">
        <v>8</v>
      </c>
      <c r="E8" s="7">
        <f>E7-C8</f>
        <v>1189</v>
      </c>
      <c r="I8" s="15">
        <v>43349</v>
      </c>
      <c r="J8" s="16" t="s">
        <v>5</v>
      </c>
      <c r="K8" s="17">
        <v>1400</v>
      </c>
      <c r="L8" s="17" t="s">
        <v>10</v>
      </c>
      <c r="M8" s="18">
        <v>1400</v>
      </c>
    </row>
    <row r="9" spans="1:13" ht="24" thickBot="1" x14ac:dyDescent="0.3">
      <c r="A9" s="2">
        <v>43352</v>
      </c>
      <c r="B9" s="3" t="s">
        <v>7</v>
      </c>
      <c r="C9" s="3">
        <v>541</v>
      </c>
      <c r="D9" s="3" t="s">
        <v>8</v>
      </c>
      <c r="E9" s="4">
        <f>E8-C9</f>
        <v>648</v>
      </c>
      <c r="I9" s="15">
        <v>43351</v>
      </c>
      <c r="J9" s="16" t="s">
        <v>7</v>
      </c>
      <c r="K9" s="17">
        <v>211</v>
      </c>
      <c r="L9" s="17" t="s">
        <v>10</v>
      </c>
      <c r="M9" s="17">
        <v>1189</v>
      </c>
    </row>
    <row r="10" spans="1:13" ht="24" thickBot="1" x14ac:dyDescent="0.3">
      <c r="A10" s="5">
        <v>43353</v>
      </c>
      <c r="B10" s="6" t="s">
        <v>7</v>
      </c>
      <c r="C10" s="6">
        <v>30</v>
      </c>
      <c r="D10" s="6" t="s">
        <v>6</v>
      </c>
      <c r="E10" s="10">
        <f>E6-C10</f>
        <v>141</v>
      </c>
      <c r="I10" s="15">
        <v>43353</v>
      </c>
      <c r="J10" s="16" t="s">
        <v>7</v>
      </c>
      <c r="K10" s="17">
        <v>541</v>
      </c>
      <c r="L10" s="17" t="s">
        <v>10</v>
      </c>
      <c r="M10" s="17">
        <v>648</v>
      </c>
    </row>
    <row r="11" spans="1:13" ht="24" thickBot="1" x14ac:dyDescent="0.3">
      <c r="A11" s="2">
        <v>43354</v>
      </c>
      <c r="B11" s="3" t="s">
        <v>5</v>
      </c>
      <c r="C11" s="3">
        <v>800</v>
      </c>
      <c r="D11" s="3" t="s">
        <v>9</v>
      </c>
      <c r="E11" s="4">
        <v>800</v>
      </c>
      <c r="I11" s="15">
        <v>43356</v>
      </c>
      <c r="J11" s="16" t="s">
        <v>7</v>
      </c>
      <c r="K11" s="17">
        <v>34</v>
      </c>
      <c r="L11" s="17" t="s">
        <v>10</v>
      </c>
      <c r="M11" s="17">
        <v>614</v>
      </c>
    </row>
    <row r="12" spans="1:13" ht="24" thickBot="1" x14ac:dyDescent="0.3">
      <c r="A12" s="5">
        <v>43355</v>
      </c>
      <c r="B12" s="6" t="s">
        <v>7</v>
      </c>
      <c r="C12" s="6">
        <v>230</v>
      </c>
      <c r="D12" s="6" t="s">
        <v>9</v>
      </c>
      <c r="E12" s="7">
        <f>E11-C12</f>
        <v>570</v>
      </c>
      <c r="I12" s="15">
        <v>43354</v>
      </c>
      <c r="J12" s="16" t="s">
        <v>5</v>
      </c>
      <c r="K12" s="17">
        <v>800</v>
      </c>
      <c r="L12" s="17" t="s">
        <v>9</v>
      </c>
      <c r="M12" s="17">
        <v>800</v>
      </c>
    </row>
    <row r="13" spans="1:13" ht="24" thickBot="1" x14ac:dyDescent="0.3">
      <c r="A13" s="2">
        <v>43356</v>
      </c>
      <c r="B13" s="3" t="s">
        <v>7</v>
      </c>
      <c r="C13" s="3">
        <v>34</v>
      </c>
      <c r="D13" s="3" t="s">
        <v>8</v>
      </c>
      <c r="E13" s="4">
        <f>E9-C13</f>
        <v>614</v>
      </c>
      <c r="I13" s="15">
        <v>43355</v>
      </c>
      <c r="J13" s="16" t="s">
        <v>7</v>
      </c>
      <c r="K13" s="17">
        <v>230</v>
      </c>
      <c r="L13" s="17" t="s">
        <v>9</v>
      </c>
      <c r="M13" s="17">
        <v>570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3341776-2CBD-4627-A0F1-325CBE56F38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Informática Básica 2018.2</dc:creator>
  <cp:lastModifiedBy>Informática Básica 2018.2</cp:lastModifiedBy>
  <dcterms:created xsi:type="dcterms:W3CDTF">2018-08-15T22:05:02Z</dcterms:created>
  <dcterms:modified xsi:type="dcterms:W3CDTF">2018-08-15T23:55:23Z</dcterms:modified>
</cp:coreProperties>
</file>