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pping" sheetId="2" state="visible" r:id="rId2"/>
    <sheet xmlns:r="http://schemas.openxmlformats.org/officeDocument/2006/relationships" name="Diction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KS_Mapping" displayName="KS_Mapping" ref="A1:I19" headerRowCount="1">
  <autoFilter ref="A1:I19"/>
  <tableColumns count="9">
    <tableColumn id="1" name="SourceFolder"/>
    <tableColumn id="2" name="SourceFile"/>
    <tableColumn id="3" name="UsedIn"/>
    <tableColumn id="4" name="TestKnowledgeSourceID"/>
    <tableColumn id="5" name="GuessedLabel"/>
    <tableColumn id="6" name="ProductionKnowledgeSourceID"/>
    <tableColumn id="7" name="Status"/>
    <tableColumn id="8" name="Candidates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KS_Mapping_Table - Jack/Jon test knowledge sources -&gt; production knowledge sources</t>
        </is>
      </c>
    </row>
    <row r="2">
      <c r="A2" t="inlineStr"/>
    </row>
    <row r="3">
      <c r="A3" t="inlineStr">
        <is>
          <t>Each row is one distinct knowledge-source ID found in a Jack_*/Jon_* test folder.</t>
        </is>
      </c>
    </row>
    <row r="4">
      <c r="A4" t="inlineStr">
        <is>
          <t>ProductionKnowledgeSourceID: the production ID it should become before you paste a</t>
        </is>
      </c>
    </row>
    <row r="5">
      <c r="A5" t="inlineStr">
        <is>
          <t xml:space="preserve">  confirmed topic into Copilot Studio. Auto-filled when confident; left blank when</t>
        </is>
      </c>
    </row>
    <row r="6">
      <c r="A6" t="inlineStr">
        <is>
          <t xml:space="preserve">  ambiguous or when there's no production equivalent yet - check the Candidates column.</t>
        </is>
      </c>
    </row>
    <row r="7">
      <c r="A7" t="inlineStr">
        <is>
          <t>Status: Auto-matched - please confirm | AMBIGUOUS | NO CONFIDENT MATCH | NO PRODUCTION MATCH</t>
        </is>
      </c>
    </row>
    <row r="8">
      <c r="A8" t="inlineStr">
        <is>
          <t xml:space="preserve">  | Confirmed (you filled it in, or accepted a prior auto-match - preserved on re-run)</t>
        </is>
      </c>
    </row>
    <row r="9">
      <c r="A9" t="inlineStr">
        <is>
          <t xml:space="preserve">  | STALE (ID no longer found in any current Jack/Jon file - kept for reference)</t>
        </is>
      </c>
    </row>
    <row r="10">
      <c r="A10" t="inlineStr">
        <is>
          <t>Candidates: best-guess production matches with similarity scores, for you to pick from</t>
        </is>
      </c>
    </row>
    <row r="11">
      <c r="A11" t="inlineStr">
        <is>
          <t xml:space="preserve">  when the row is blank. The dropdown on ProductionKnowledgeSourceID is restricted to</t>
        </is>
      </c>
    </row>
    <row r="12">
      <c r="A12" t="inlineStr">
        <is>
          <t xml:space="preserve">  the Dictionaries tab so you can't typo a production ID.</t>
        </is>
      </c>
    </row>
    <row r="13">
      <c r="A13" t="inlineStr"/>
    </row>
    <row r="14">
      <c r="A14" t="inlineStr">
        <is>
          <t>Re-run build_ks_mapping_table.py any time Jack/Jon add new test topics - it merges in</t>
        </is>
      </c>
    </row>
    <row r="15">
      <c r="A15" t="inlineStr">
        <is>
          <t>new IDs without touching rows you've already filled in or annotated.</t>
        </is>
      </c>
    </row>
    <row r="16">
      <c r="A16" t="inlineStr"/>
    </row>
    <row r="17">
      <c r="A17" t="inlineStr">
        <is>
          <t>Once this table is in good shape, run apply_ks_mapping.py against a specific Jack/Jon</t>
        </is>
      </c>
    </row>
    <row r="18">
      <c r="A18" t="inlineStr">
        <is>
          <t>yaml file to produce a '&lt;name&gt;.production_ready.yaml' with the IDs swapped in - that's</t>
        </is>
      </c>
    </row>
    <row r="19">
      <c r="A19" t="inlineStr">
        <is>
          <t>what you paste into Copilot Studio. Unmapped references are left untouched and printed</t>
        </is>
      </c>
    </row>
    <row r="20">
      <c r="A20" t="inlineStr">
        <is>
          <t>as warnings so you know exactly which ones still need manual reselection.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0" customWidth="1" min="3" max="3"/>
    <col width="42" customWidth="1" min="4" max="4"/>
    <col width="22" customWidth="1" min="5" max="5"/>
    <col width="42" customWidth="1" min="6" max="6"/>
    <col width="26" customWidth="1" min="7" max="7"/>
    <col width="50" customWidth="1" min="8" max="8"/>
    <col width="30" customWidth="1" min="9" max="9"/>
  </cols>
  <sheetData>
    <row r="1">
      <c r="A1" s="1" t="inlineStr">
        <is>
          <t>SourceFolder</t>
        </is>
      </c>
      <c r="B1" s="1" t="inlineStr">
        <is>
          <t>SourceFile</t>
        </is>
      </c>
      <c r="C1" s="1" t="inlineStr">
        <is>
          <t>UsedIn</t>
        </is>
      </c>
      <c r="D1" s="1" t="inlineStr">
        <is>
          <t>TestKnowledgeSourceID</t>
        </is>
      </c>
      <c r="E1" s="1" t="inlineStr">
        <is>
          <t>GuessedLabel</t>
        </is>
      </c>
      <c r="F1" s="1" t="inlineStr">
        <is>
          <t>ProductionKnowledgeSourceID</t>
        </is>
      </c>
      <c r="G1" s="1" t="inlineStr">
        <is>
          <t>Status</t>
        </is>
      </c>
      <c r="H1" s="1" t="inlineStr">
        <is>
          <t>Candidates</t>
        </is>
      </c>
      <c r="I1" s="1" t="inlineStr">
        <is>
          <t>Notes</t>
        </is>
      </c>
    </row>
    <row r="2">
      <c r="A2" s="1" t="inlineStr">
        <is>
          <t>Jack_PD_Tests</t>
        </is>
      </c>
      <c r="B2" s="1" t="inlineStr">
        <is>
          <t>Formulate_Response_PD_Broad_to_Narrow.yaml</t>
        </is>
      </c>
      <c r="C2" s="1" t="inlineStr">
        <is>
          <t>Formulate_Response_PD_Broad_to_Narrow.yaml:38; Formulate_Response_PD_Broad_to_Narrow.yaml:308; Formulate_Response_PD_Broad_to_Narrow.yaml:444; Formulate_Response_Programme_Development_File_Upload.yaml:117; Formulate_Response_Programme_Development_File_Upload.yaml:420; Formulate_Response_Programme_Development_File_Upload.yaml:459</t>
        </is>
      </c>
      <c r="D2" s="1" t="inlineStr">
        <is>
          <t>copilots_header_3141e.topic.PDFileUpload_2jgoCTVdUcDDKUHd_xM9f</t>
        </is>
      </c>
      <c r="E2" s="1" t="inlineStr">
        <is>
          <t>PDFileUpload</t>
        </is>
      </c>
      <c r="F2" s="1" t="inlineStr"/>
      <c r="G2" s="1" t="inlineStr">
        <is>
          <t>NO CONFIDENT MATCH</t>
        </is>
      </c>
      <c r="H2" s="1" t="inlineStr">
        <is>
          <t>PDGuidelinesandtemplatesFileUpload (0.38) | IDs: copilots_header_3141e.topic.PDGuidelinesandtemplatesFileUpload_QiMbyy1cLSfOL7RyAHTdl</t>
        </is>
      </c>
      <c r="I2" s="1" t="inlineStr"/>
    </row>
    <row r="3">
      <c r="A3" s="1" t="inlineStr">
        <is>
          <t>Jack_PD_Tests</t>
        </is>
      </c>
      <c r="B3" s="1" t="inlineStr">
        <is>
          <t>Formulate_Response_PD_Broad_to_Narrow.yaml</t>
        </is>
      </c>
      <c r="C3" s="1" t="inlineStr">
        <is>
          <t>Formulate_Response_PD_Broad_to_Narrow.yaml:84; Formulate_Response_Programme_Development_File_Upload.yaml:45</t>
        </is>
      </c>
      <c r="D3" s="1" t="inlineStr">
        <is>
          <t>copilots_header_3141e.topic.PDSteeringCommitteeMeetings_z7GPixGVKf7DyA1Gcfd3R</t>
        </is>
      </c>
      <c r="E3" s="1" t="inlineStr">
        <is>
          <t>PDSteeringCommitteeMeetings</t>
        </is>
      </c>
      <c r="F3" s="1" t="inlineStr">
        <is>
          <t>copilots_header_3141e.topic.PDSteeringCommitteeMeetingsFileUpload_Wari0Bf1k2BIxCgP2tB0Q</t>
        </is>
      </c>
      <c r="G3" s="1" t="inlineStr">
        <is>
          <t>Auto-matched - please confirm</t>
        </is>
      </c>
      <c r="H3" s="1" t="inlineStr">
        <is>
          <t>PDSteeringCommitteeMeetingsFileUpload (1.00)</t>
        </is>
      </c>
      <c r="I3" s="1" t="inlineStr"/>
    </row>
    <row r="4">
      <c r="A4" s="1" t="inlineStr">
        <is>
          <t>Jack_PD_Tests</t>
        </is>
      </c>
      <c r="B4" s="1" t="inlineStr">
        <is>
          <t>Formulate_Response_PD_Broad_to_Narrow.yaml</t>
        </is>
      </c>
      <c r="C4" s="1" t="inlineStr">
        <is>
          <t>Formulate_Response_PD_Broad_to_Narrow.yaml:121; Formulate_Response_Programme_Development_File_Upload.yaml:81</t>
        </is>
      </c>
      <c r="D4" s="1" t="inlineStr">
        <is>
          <t>copilots_header_3141e.topic.PDTAGMeetingsFileUpload_g8Dr4fDRx1UETjikXpbPa</t>
        </is>
      </c>
      <c r="E4" s="1" t="inlineStr">
        <is>
          <t>PDTAGMeetingsFileUpload</t>
        </is>
      </c>
      <c r="F4" s="1" t="inlineStr">
        <is>
          <t>copilots_header_3141e.topic.PDTAGMeetingsFileUpload_PXm1Rx5YPn866a1kwiHJH</t>
        </is>
      </c>
      <c r="G4" s="1" t="inlineStr">
        <is>
          <t>Auto-matched - please confirm</t>
        </is>
      </c>
      <c r="H4" s="1" t="inlineStr">
        <is>
          <t>PDTAGMeetingsFileUpload (1.00)</t>
        </is>
      </c>
      <c r="I4" s="1" t="inlineStr"/>
    </row>
    <row r="5">
      <c r="A5" s="1" t="inlineStr">
        <is>
          <t>Jack_PD_Tests</t>
        </is>
      </c>
      <c r="B5" s="1" t="inlineStr">
        <is>
          <t>Formulate_Response_PD_Broad_to_Narrow.yaml</t>
        </is>
      </c>
      <c r="C5" s="1" t="inlineStr">
        <is>
          <t>Formulate_Response_PD_Broad_to_Narrow.yaml:158; Formulate_Response_Programme_Development_File_Upload.yaml:152</t>
        </is>
      </c>
      <c r="D5" s="1" t="inlineStr">
        <is>
          <t>copilots_header_3141e.topic.PDGuidelinesandtemplates_TZDN7cnLS12tq0nY9ozDR</t>
        </is>
      </c>
      <c r="E5" s="1" t="inlineStr">
        <is>
          <t>PDGuidelinesandtemplates</t>
        </is>
      </c>
      <c r="F5" s="1" t="inlineStr">
        <is>
          <t>copilots_header_3141e.topic.PDGuidelinesandtemplatesFileUpload_QiMbyy1cLSfOL7RyAHTdl</t>
        </is>
      </c>
      <c r="G5" s="1" t="inlineStr">
        <is>
          <t>Auto-matched - please confirm</t>
        </is>
      </c>
      <c r="H5" s="1" t="inlineStr">
        <is>
          <t>PDGuidelinesandtemplatesFileUpload (1.00)</t>
        </is>
      </c>
      <c r="I5" s="1" t="inlineStr"/>
    </row>
    <row r="6">
      <c r="A6" s="1" t="inlineStr">
        <is>
          <t>Jack_PD_Tests</t>
        </is>
      </c>
      <c r="B6" s="1" t="inlineStr">
        <is>
          <t>Formulate_Response_PD_Broad_to_Narrow.yaml</t>
        </is>
      </c>
      <c r="C6" s="1" t="inlineStr">
        <is>
          <t>Formulate_Response_PD_Broad_to_Narrow.yaml:195; Formulate_Response_Programme_Development_File_Upload.yaml:187</t>
        </is>
      </c>
      <c r="D6" s="1" t="inlineStr">
        <is>
          <t>copilots_header_3141e.topic.PDImplementingPartnersandGrants_s6lDxcZ6AfXJwO3i9RKyf</t>
        </is>
      </c>
      <c r="E6" s="1" t="inlineStr">
        <is>
          <t>PDImplementingPartnersandGrants</t>
        </is>
      </c>
      <c r="F6" s="1" t="inlineStr"/>
      <c r="G6" s="1" t="inlineStr">
        <is>
          <t>NO CONFIDENT MATCH</t>
        </is>
      </c>
      <c r="H6" s="1" t="inlineStr">
        <is>
          <t>PDGuidelinesandtemplatesFileUpload (0.47); PDSteeringCommitteeMeetingsFileUpload (0.37); PDTAGMeetingsFileUpload (0.35) | IDs: copilots_header_3141e.topic.PDGuidelinesandtemplatesFileUpload_QiMbyy1cLSfOL7RyAHTdl; copilots_header_3141e.topic.PDSteeringCommitteeMeetingsFileUpload_Wari0Bf1k2BIxCgP2tB0Q; copilots_header_3141e.topic.PDTAGMeetingsFileUpload_PXm1Rx5YPn866a1kwiHJH</t>
        </is>
      </c>
      <c r="I6" s="1" t="inlineStr"/>
    </row>
    <row r="7">
      <c r="A7" s="1" t="inlineStr">
        <is>
          <t>Jack_PD_Tests</t>
        </is>
      </c>
      <c r="B7" s="1" t="inlineStr">
        <is>
          <t>Formulate_Response_PD_Broad_to_Narrow.yaml</t>
        </is>
      </c>
      <c r="C7" s="1" t="inlineStr">
        <is>
          <t>Formulate_Response_PD_Broad_to_Narrow.yaml:232; Formulate_Response_Programme_Development_File_Upload.yaml:222</t>
        </is>
      </c>
      <c r="D7" s="1" t="inlineStr">
        <is>
          <t>copilots_header_3141e.topic.CidyPDRC_3eeGCP3GTHDQ54COW1rW_</t>
        </is>
      </c>
      <c r="E7" s="1" t="inlineStr">
        <is>
          <t>CidyPDRC</t>
        </is>
      </c>
      <c r="F7" s="1" t="inlineStr">
        <is>
          <t>copilots_header_3141e.topic.CidyRC_7rVJpBrf5Pzai0ezfF1Xs</t>
        </is>
      </c>
      <c r="G7" s="1" t="inlineStr">
        <is>
          <t>Auto-matched - please confirm</t>
        </is>
      </c>
      <c r="H7" s="1" t="inlineStr">
        <is>
          <t>CidyRC (1.00)</t>
        </is>
      </c>
      <c r="I7" s="1" t="inlineStr"/>
    </row>
    <row r="8">
      <c r="A8" s="1" t="inlineStr">
        <is>
          <t>Jack_PD_Tests</t>
        </is>
      </c>
      <c r="B8" s="1" t="inlineStr">
        <is>
          <t>Formulate_Response_PD_Broad_to_Narrow.yaml</t>
        </is>
      </c>
      <c r="C8" s="1" t="inlineStr">
        <is>
          <t>Formulate_Response_PD_Broad_to_Narrow.yaml:233; Formulate_Response_Programme_Development_File_Upload.yaml:223</t>
        </is>
      </c>
      <c r="D8" s="1" t="inlineStr">
        <is>
          <t>copilots_header_3141e.topic.PDRCFileUpload_NzkQjgVWtvuILEKEDdMvj</t>
        </is>
      </c>
      <c r="E8" s="1" t="inlineStr">
        <is>
          <t>PDRCFileUpload</t>
        </is>
      </c>
      <c r="F8" s="1" t="inlineStr">
        <is>
          <t>copilots_header_3141e.topic.CidyRC_7rVJpBrf5Pzai0ezfF1Xs</t>
        </is>
      </c>
      <c r="G8" s="1" t="inlineStr">
        <is>
          <t>Auto-matched - please confirm</t>
        </is>
      </c>
      <c r="H8" s="1" t="inlineStr">
        <is>
          <t>CidyRC (1.00)</t>
        </is>
      </c>
      <c r="I8" s="1" t="inlineStr"/>
    </row>
    <row r="9">
      <c r="A9" s="1" t="inlineStr">
        <is>
          <t>Jack_PD_Tests</t>
        </is>
      </c>
      <c r="B9" s="1" t="inlineStr">
        <is>
          <t>Formulate_Response_PD_Broad_to_Narrow.yaml</t>
        </is>
      </c>
      <c r="C9" s="1" t="inlineStr">
        <is>
          <t>Formulate_Response_PD_Broad_to_Narrow.yaml:270; Formulate_Response_Programme_Development_File_Upload.yaml:258</t>
        </is>
      </c>
      <c r="D9" s="1" t="inlineStr">
        <is>
          <t>copilots_header_3141e.topic.PDStrategyFileUpload_bZ94eM4vrVH5LkZCDRAA1</t>
        </is>
      </c>
      <c r="E9" s="1" t="inlineStr">
        <is>
          <t>PDStrategyFileUpload</t>
        </is>
      </c>
      <c r="F9" s="1" t="inlineStr">
        <is>
          <t>copilots_header_3141e.topic.CidyStrategy_9cvi_NciY04r6nZK8apWy</t>
        </is>
      </c>
      <c r="G9" s="1" t="inlineStr">
        <is>
          <t>Auto-matched - please confirm</t>
        </is>
      </c>
      <c r="H9" s="1" t="inlineStr">
        <is>
          <t>CidyStrategy (1.00)</t>
        </is>
      </c>
      <c r="I9" s="1" t="inlineStr"/>
    </row>
    <row r="10">
      <c r="A10" s="1" t="inlineStr">
        <is>
          <t>Jack_PD_Tests</t>
        </is>
      </c>
      <c r="B10" s="1" t="inlineStr">
        <is>
          <t>Formulate_Response_PD_Broad_to_Narrow.yaml</t>
        </is>
      </c>
      <c r="C10" s="1" t="inlineStr">
        <is>
          <t>Formulate_Response_PD_Broad_to_Narrow.yaml:374; Formulate_Response_Programme_Development_File_Upload.yaml:354</t>
        </is>
      </c>
      <c r="D10" s="1" t="inlineStr">
        <is>
          <t>copilots_header_3141e.topic.PDCountryDataFileUpload_DjIy3ZKRFMnjIw67L9atc</t>
        </is>
      </c>
      <c r="E10" s="1" t="inlineStr">
        <is>
          <t>PDCountryDataFileUpload</t>
        </is>
      </c>
      <c r="F10" s="1" t="inlineStr"/>
      <c r="G10" s="1" t="inlineStr">
        <is>
          <t>AMBIGUOUS</t>
        </is>
      </c>
      <c r="H10" s="1" t="inlineStr">
        <is>
          <t>CidyCountryData (1.00); CidyCountryData (1.00); CidyStrategy (0.42) | IDs: copilots_header_3141e.topic.CidyCountryData_8lJIlPbq7ls8v4zUgiW2R; copilots_header_3141e.topic.CidyCountryData_VUhURDqxKRX3LM0Lx4RKy; copilots_header_3141e.topic.CidyStrategy_9cvi_NciY04r6nZK8apWy</t>
        </is>
      </c>
      <c r="I10" s="1" t="inlineStr"/>
    </row>
    <row r="11">
      <c r="A11" s="1" t="inlineStr">
        <is>
          <t>Jack_PD_Tests</t>
        </is>
      </c>
      <c r="B11" s="1" t="inlineStr">
        <is>
          <t>Formulate_Response_PD_Broad_to_Narrow.yaml</t>
        </is>
      </c>
      <c r="C11" s="1" t="inlineStr">
        <is>
          <t>Formulate_Response_PD_Broad_to_Narrow.yaml:411; Formulate_Response_Programme_Development_File_Upload.yaml:389</t>
        </is>
      </c>
      <c r="D11" s="1" t="inlineStr">
        <is>
          <t>copilots_header_3141e.topic.PDACABQFileUpload_eeLRGvmtaLDdUVkkVIiVx</t>
        </is>
      </c>
      <c r="E11" s="1" t="inlineStr">
        <is>
          <t>PDACABQFileUpload</t>
        </is>
      </c>
      <c r="F11" s="1" t="inlineStr"/>
      <c r="G11" s="1" t="inlineStr">
        <is>
          <t>NO CONFIDENT MATCH</t>
        </is>
      </c>
      <c r="H11" s="1" t="inlineStr">
        <is>
          <t>(no candidate in Formulate_Response_Programme_Development.yaml scored above 0.35)</t>
        </is>
      </c>
      <c r="I11" s="1" t="inlineStr"/>
    </row>
    <row r="12">
      <c r="A12" s="1" t="inlineStr">
        <is>
          <t>Jack_RPTC_tests</t>
        </is>
      </c>
      <c r="B12" s="1" t="inlineStr">
        <is>
          <t>Formulate_Response_RPTC_Broad_Only.yaml</t>
        </is>
      </c>
      <c r="C12" s="1" t="inlineStr">
        <is>
          <t>Formulate_Response_RPTC_Broad_Only.yaml:41; Formulate_Response_RPTC_Broad_to_Narrow.yaml:37; Formulate_Response_RPTC_Broad_to_Narrow.yaml:144; Formulate_Response_RPTC_File_Upload.yml:105; Formulate_Response_RPTC_File_Upload.yml:139</t>
        </is>
      </c>
      <c r="D12" s="1" t="inlineStr">
        <is>
          <t>copilots_header_3141e.topic.RPTCFileUpload_vV7zz8x3_EXkXTX80LY34</t>
        </is>
      </c>
      <c r="E12" s="1" t="inlineStr">
        <is>
          <t>RPTCFileUpload</t>
        </is>
      </c>
      <c r="F12" s="1" t="inlineStr"/>
      <c r="G12" s="1" t="inlineStr">
        <is>
          <t>NO CONFIDENT MATCH</t>
        </is>
      </c>
      <c r="H12" s="1" t="inlineStr">
        <is>
          <t>(no candidate in Formulate_Response_RPTC.yaml scored above 0.35)</t>
        </is>
      </c>
      <c r="I12" s="1" t="inlineStr"/>
    </row>
    <row r="13">
      <c r="A13" s="1" t="inlineStr">
        <is>
          <t>Jack_RPTC_tests</t>
        </is>
      </c>
      <c r="B13" s="1" t="inlineStr">
        <is>
          <t>Formulate_Response_RPTC_Broad_to_Narrow.yaml</t>
        </is>
      </c>
      <c r="C13" s="1" t="inlineStr">
        <is>
          <t>Formulate_Response_RPTC_Broad_to_Narrow.yaml:80; Formulate_Response_RPTC_File_Upload.yml:43</t>
        </is>
      </c>
      <c r="D13" s="1" t="inlineStr">
        <is>
          <t>copilots_header_3141e.topic.RPTCprogressreports_XYyUtMHo_PJP3fzcGI6Hh</t>
        </is>
      </c>
      <c r="E13" s="1" t="inlineStr">
        <is>
          <t>RPTCprogressreports</t>
        </is>
      </c>
      <c r="F13" s="1" t="inlineStr">
        <is>
          <t>copilots_header_3141e.topic.progressreports_zzSLrTzDYpILKYSyzN1DS</t>
        </is>
      </c>
      <c r="G13" s="1" t="inlineStr">
        <is>
          <t>Auto-matched - please confirm</t>
        </is>
      </c>
      <c r="H13" s="1" t="inlineStr">
        <is>
          <t>progressreports (1.00)</t>
        </is>
      </c>
      <c r="I13" s="1" t="inlineStr"/>
    </row>
    <row r="14">
      <c r="A14" s="1" t="inlineStr">
        <is>
          <t>Jack_RPTC_tests</t>
        </is>
      </c>
      <c r="B14" s="1" t="inlineStr">
        <is>
          <t>Formulate_Response_RPTC_Broad_to_Narrow.yaml</t>
        </is>
      </c>
      <c r="C14" s="1" t="inlineStr">
        <is>
          <t>Formulate_Response_RPTC_Broad_to_Narrow.yaml:113; Formulate_Response_RPTC_File_Upload.yml:76</t>
        </is>
      </c>
      <c r="D14" s="1" t="inlineStr">
        <is>
          <t>copilots_header_3141e.topic.RPTCGuidanceandtemplates_o7qVVnHqFpHKWMZb9RWwK</t>
        </is>
      </c>
      <c r="E14" s="1" t="inlineStr">
        <is>
          <t>RPTCGuidanceandtemplates</t>
        </is>
      </c>
      <c r="F14" s="1" t="inlineStr">
        <is>
          <t>copilots_header_3141e.topic.CidyRPTCGuidanceandtemplates_oKZNYKzHMYWToPKwis3yk</t>
        </is>
      </c>
      <c r="G14" s="1" t="inlineStr">
        <is>
          <t>Auto-matched - please confirm</t>
        </is>
      </c>
      <c r="H14" s="1" t="inlineStr">
        <is>
          <t>CidyRPTCGuidanceandtemplates (1.00)</t>
        </is>
      </c>
      <c r="I14" s="1" t="inlineStr"/>
    </row>
    <row r="15">
      <c r="A15" s="1" t="inlineStr">
        <is>
          <t>Jon_DA_tests</t>
        </is>
      </c>
      <c r="B15" s="1" t="inlineStr">
        <is>
          <t>Formulate_Response_DA_broad_test.yaml</t>
        </is>
      </c>
      <c r="C15" s="1" t="inlineStr">
        <is>
          <t>Formulate_Response_DA_broad_test.yaml:67</t>
        </is>
      </c>
      <c r="D15" s="1" t="inlineStr">
        <is>
          <t>copilots_header_3141e.topic.NRDAAll_oPYClGpKB4HkWyHxvvzSw</t>
        </is>
      </c>
      <c r="E15" s="1" t="inlineStr">
        <is>
          <t>NRDAAll</t>
        </is>
      </c>
      <c r="F15" s="1" t="inlineStr">
        <is>
          <t>copilots_header_3141e.topic.DAAllfileupload_FJ_DYiwTlMKKb0ZQNZiRb</t>
        </is>
      </c>
      <c r="G15" s="1" t="inlineStr">
        <is>
          <t>Auto-matched - please confirm</t>
        </is>
      </c>
      <c r="H15" s="1" t="inlineStr">
        <is>
          <t>DAAllfileupload (1.00)</t>
        </is>
      </c>
      <c r="I15" s="1" t="inlineStr"/>
    </row>
    <row r="16">
      <c r="A16" s="1" t="inlineStr">
        <is>
          <t>Jon_DA_tests</t>
        </is>
      </c>
      <c r="B16" s="1" t="inlineStr">
        <is>
          <t>Formulate_Response_DA_broad_to_narrow_test_for_merging.yaml</t>
        </is>
      </c>
      <c r="C16" s="1" t="inlineStr">
        <is>
          <t>Formulate_Response_DA_broad_to_narrow_test_for_merging.yaml:74; Formulate_Response_DA_broad_to_narrow_test_for_merging.yaml:198; Formulate_Response_DA_broad_to_narrow_test_for_merging.yaml:315; Formulate_Response_DA_broad_to_narrow_test_for_merging.yaml:431</t>
        </is>
      </c>
      <c r="D16" s="1" t="inlineStr">
        <is>
          <t>copilots_header_3141e.topic.NRDAAll_C8anxzLPWEnQv_kA3liDc</t>
        </is>
      </c>
      <c r="E16" s="1" t="inlineStr">
        <is>
          <t>NRDAAll</t>
        </is>
      </c>
      <c r="F16" s="1" t="inlineStr">
        <is>
          <t>copilots_header_3141e.topic.DAAllfileupload_FJ_DYiwTlMKKb0ZQNZiRb</t>
        </is>
      </c>
      <c r="G16" s="1" t="inlineStr">
        <is>
          <t>Auto-matched - please confirm</t>
        </is>
      </c>
      <c r="H16" s="1" t="inlineStr">
        <is>
          <t>DAAllfileupload (1.00)</t>
        </is>
      </c>
      <c r="I16" s="1" t="inlineStr"/>
    </row>
    <row r="17">
      <c r="A17" s="1" t="inlineStr">
        <is>
          <t>Jon_DA_tests</t>
        </is>
      </c>
      <c r="B17" s="1" t="inlineStr">
        <is>
          <t>Formulate_Response_DA_broad_to_narrow_test_for_merging.yaml</t>
        </is>
      </c>
      <c r="C17" s="1" t="inlineStr">
        <is>
          <t>Formulate_Response_DA_broad_to_narrow_test_for_merging.yaml:121</t>
        </is>
      </c>
      <c r="D17" s="1" t="inlineStr">
        <is>
          <t>copilots_header_3141e.topic.ProjectPlanningandDesign_nLxPpDsosvG7KcsrU8X8M</t>
        </is>
      </c>
      <c r="E17" s="1" t="inlineStr">
        <is>
          <t>ProjectPlanningandDesign</t>
        </is>
      </c>
      <c r="F17" s="1" t="inlineStr">
        <is>
          <t>copilots_header_3141e.topic.DAPPDfileupload_65zfR709mzq_HhNx9xqn8</t>
        </is>
      </c>
      <c r="G17" s="1" t="inlineStr">
        <is>
          <t>Auto-matched - please confirm</t>
        </is>
      </c>
      <c r="H17" s="1" t="inlineStr">
        <is>
          <t>DAPPDfileupload (1.00)</t>
        </is>
      </c>
      <c r="I17" s="1" t="inlineStr"/>
    </row>
    <row r="18">
      <c r="A18" s="1" t="inlineStr">
        <is>
          <t>Jon_DA_tests</t>
        </is>
      </c>
      <c r="B18" s="1" t="inlineStr">
        <is>
          <t>Formulate_Response_DA_broad_to_narrow_test_for_merging.yaml</t>
        </is>
      </c>
      <c r="C18" s="1" t="inlineStr">
        <is>
          <t>Formulate_Response_DA_broad_to_narrow_test_for_merging.yaml:245</t>
        </is>
      </c>
      <c r="D18" s="1" t="inlineStr">
        <is>
          <t>copilots_header_3141e.topic.NRDAEvaluationandDesign_MjkmjxulR1d7YONuqsU8J</t>
        </is>
      </c>
      <c r="E18" s="1" t="inlineStr">
        <is>
          <t>NRDAEvaluationandDesign</t>
        </is>
      </c>
      <c r="F18" s="1" t="inlineStr">
        <is>
          <t>copilots_header_3141e.topic.DAEDfileupload_GKcFpr61BBMXZOOwaOFfV</t>
        </is>
      </c>
      <c r="G18" s="1" t="inlineStr">
        <is>
          <t>Auto-matched - please confirm</t>
        </is>
      </c>
      <c r="H18" s="1" t="inlineStr">
        <is>
          <t>DAEDfileupload (1.00)</t>
        </is>
      </c>
      <c r="I18" s="1" t="inlineStr"/>
    </row>
    <row r="19">
      <c r="A19" s="1" t="inlineStr">
        <is>
          <t>Jon_DA_tests</t>
        </is>
      </c>
      <c r="B19" s="1" t="inlineStr">
        <is>
          <t>Formulate_Response_DA_broad_to_narrow_test_for_merging.yaml</t>
        </is>
      </c>
      <c r="C19" s="1" t="inlineStr">
        <is>
          <t>Formulate_Response_DA_broad_to_narrow_test_for_merging.yaml:362</t>
        </is>
      </c>
      <c r="D19" s="1" t="inlineStr">
        <is>
          <t>copilots_header_3141e.topic.NRDAProjectMonitoringandReporting_DxaUneAMrGK7ZRm5HDd4s</t>
        </is>
      </c>
      <c r="E19" s="1" t="inlineStr">
        <is>
          <t>NRDAProjectMonitoringandReporting</t>
        </is>
      </c>
      <c r="F19" s="1" t="inlineStr">
        <is>
          <t>copilots_header_3141e.topic.DAPMRfileupload_o6GqPkh7YbRTXdd4mcu6p</t>
        </is>
      </c>
      <c r="G19" s="1" t="inlineStr">
        <is>
          <t>Auto-matched - please confirm</t>
        </is>
      </c>
      <c r="H19" s="1" t="inlineStr">
        <is>
          <t>DAPMRfileupload (1.00)</t>
        </is>
      </c>
      <c r="I19" s="1" t="inlineStr"/>
    </row>
  </sheetData>
  <dataValidations count="1">
    <dataValidation sqref="F2:F19" showDropDown="0" showInputMessage="0" showErrorMessage="0" allowBlank="1" errorTitle="Unknown production ID" error="Please choose a production knowledge-source ID from the dropdown (or paste one from the Dictionaries tab)." type="list">
      <formula1>Dictionaries!$A$2:$A$19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38" customWidth="1" min="3" max="3"/>
  </cols>
  <sheetData>
    <row r="1">
      <c r="A1" t="inlineStr">
        <is>
          <t>ProductionKnowledgeSourceID</t>
        </is>
      </c>
      <c r="B1" t="inlineStr">
        <is>
          <t>GuessedLabel</t>
        </is>
      </c>
      <c r="C1" t="inlineStr">
        <is>
          <t>SourceFile</t>
        </is>
      </c>
    </row>
    <row r="2">
      <c r="A2" t="inlineStr">
        <is>
          <t>copilots_header_3141e.topic.CidyAbout_G0C_NOH4HBzjTFPTB5DPs</t>
        </is>
      </c>
      <c r="B2" t="inlineStr">
        <is>
          <t>CidyAbout</t>
        </is>
      </c>
      <c r="C2" t="inlineStr">
        <is>
          <t>Formulate_Response_Cidy_About.yaml</t>
        </is>
      </c>
    </row>
    <row r="3">
      <c r="A3" t="inlineStr">
        <is>
          <t>copilots_header_3141e.topic.CidyCountryData_8lJIlPbq7ls8v4zUgiW2R</t>
        </is>
      </c>
      <c r="B3" t="inlineStr">
        <is>
          <t>CidyCountryData</t>
        </is>
      </c>
      <c r="C3" t="inlineStr">
        <is>
          <t>Formulate_Response_Programme_Development.yaml</t>
        </is>
      </c>
    </row>
    <row r="4">
      <c r="A4" t="inlineStr">
        <is>
          <t>copilots_header_3141e.topic.CidyCountryData_VUhURDqxKRX3LM0Lx4RKy</t>
        </is>
      </c>
      <c r="B4" t="inlineStr">
        <is>
          <t>CidyCountryData</t>
        </is>
      </c>
      <c r="C4" t="inlineStr">
        <is>
          <t>Formulate_Response_Programme_Development.yaml</t>
        </is>
      </c>
    </row>
    <row r="5">
      <c r="A5" t="inlineStr">
        <is>
          <t>copilots_header_3141e.topic.CidyRC_7rVJpBrf5Pzai0ezfF1Xs</t>
        </is>
      </c>
      <c r="B5" t="inlineStr">
        <is>
          <t>CidyRC</t>
        </is>
      </c>
      <c r="C5" t="inlineStr">
        <is>
          <t>Formulate_Response_Programme_Development.yaml</t>
        </is>
      </c>
    </row>
    <row r="6">
      <c r="A6" t="inlineStr">
        <is>
          <t>copilots_header_3141e.topic.CidyRPTCAll_tRqm_5BANa6OlaqipYIAS</t>
        </is>
      </c>
      <c r="B6" t="inlineStr">
        <is>
          <t>CidyRPTCAll</t>
        </is>
      </c>
      <c r="C6" t="inlineStr">
        <is>
          <t>Formulate_Response_RPTC.yaml</t>
        </is>
      </c>
    </row>
    <row r="7">
      <c r="A7" t="inlineStr">
        <is>
          <t>copilots_header_3141e.topic.CidyRPTCGuidanceandtemplates_oKZNYKzHMYWToPKwis3yk</t>
        </is>
      </c>
      <c r="B7" t="inlineStr">
        <is>
          <t>CidyRPTCGuidanceandtemplates</t>
        </is>
      </c>
      <c r="C7" t="inlineStr">
        <is>
          <t>Formulate_Response_RPTC.yaml</t>
        </is>
      </c>
    </row>
    <row r="8">
      <c r="A8" t="inlineStr">
        <is>
          <t>copilots_header_3141e.topic.CidyStrategy_9cvi_NciY04r6nZK8apWy</t>
        </is>
      </c>
      <c r="B8" t="inlineStr">
        <is>
          <t>CidyStrategy</t>
        </is>
      </c>
      <c r="C8" t="inlineStr">
        <is>
          <t>Formulate_Response_Programme_Development.yaml</t>
        </is>
      </c>
    </row>
    <row r="9">
      <c r="A9" t="inlineStr">
        <is>
          <t>copilots_header_3141e.topic.DAAllfileupload_FJ_DYiwTlMKKb0ZQNZiRb</t>
        </is>
      </c>
      <c r="B9" t="inlineStr">
        <is>
          <t>DAAllfileupload</t>
        </is>
      </c>
      <c r="C9" t="inlineStr">
        <is>
          <t>Formulate_Response_DA.yaml</t>
        </is>
      </c>
    </row>
    <row r="10">
      <c r="A10" t="inlineStr">
        <is>
          <t>copilots_header_3141e.topic.DAEDfileupload_GKcFpr61BBMXZOOwaOFfV</t>
        </is>
      </c>
      <c r="B10" t="inlineStr">
        <is>
          <t>DAEDfileupload</t>
        </is>
      </c>
      <c r="C10" t="inlineStr">
        <is>
          <t>Formulate_Response_DA.yaml</t>
        </is>
      </c>
    </row>
    <row r="11">
      <c r="A11" t="inlineStr">
        <is>
          <t>copilots_header_3141e.topic.DAPMRfileupload_o6GqPkh7YbRTXdd4mcu6p</t>
        </is>
      </c>
      <c r="B11" t="inlineStr">
        <is>
          <t>DAPMRfileupload</t>
        </is>
      </c>
      <c r="C11" t="inlineStr">
        <is>
          <t>Formulate_Response_DA.yaml</t>
        </is>
      </c>
    </row>
    <row r="12">
      <c r="A12" t="inlineStr">
        <is>
          <t>copilots_header_3141e.topic.DAPPDfileupload_65zfR709mzq_HhNx9xqn8</t>
        </is>
      </c>
      <c r="B12" t="inlineStr">
        <is>
          <t>DAPPDfileupload</t>
        </is>
      </c>
      <c r="C12" t="inlineStr">
        <is>
          <t>Formulate_Response_DA.yaml</t>
        </is>
      </c>
    </row>
    <row r="13">
      <c r="A13" t="inlineStr">
        <is>
          <t>copilots_header_3141e.topic.Knowledge_WYTpGldAWsk7o_B4cI6Vn</t>
        </is>
      </c>
      <c r="B13" t="inlineStr">
        <is>
          <t>Knowledge</t>
        </is>
      </c>
      <c r="C13" t="inlineStr">
        <is>
          <t>Formulate_Response_Cidy_About.yaml</t>
        </is>
      </c>
    </row>
    <row r="14">
      <c r="A14" t="inlineStr">
        <is>
          <t>copilots_header_3141e.topic.PDGuidelinesandtemplatesFileUpload_QiMbyy1cLSfOL7RyAHTdl</t>
        </is>
      </c>
      <c r="B14" t="inlineStr">
        <is>
          <t>PDGuidelinesandtemplatesFileUpload</t>
        </is>
      </c>
      <c r="C14" t="inlineStr">
        <is>
          <t>Formulate_Response_Programme_Development.yaml</t>
        </is>
      </c>
    </row>
    <row r="15">
      <c r="A15" t="inlineStr">
        <is>
          <t>copilots_header_3141e.topic.PDSteeringCommitteeMeetingsFileUpload_Wari0Bf1k2BIxCgP2tB0Q</t>
        </is>
      </c>
      <c r="B15" t="inlineStr">
        <is>
          <t>PDSteeringCommitteeMeetingsFileUpload</t>
        </is>
      </c>
      <c r="C15" t="inlineStr">
        <is>
          <t>Formulate_Response_Programme_Development.yaml</t>
        </is>
      </c>
    </row>
    <row r="16">
      <c r="A16" t="inlineStr">
        <is>
          <t>copilots_header_3141e.topic.PDTAGMeetingsFileUpload_PXm1Rx5YPn866a1kwiHJH</t>
        </is>
      </c>
      <c r="B16" t="inlineStr">
        <is>
          <t>PDTAGMeetingsFileUpload</t>
        </is>
      </c>
      <c r="C16" t="inlineStr">
        <is>
          <t>Formulate_Response_Programme_Development.yaml</t>
        </is>
      </c>
    </row>
    <row r="17">
      <c r="A17" t="inlineStr">
        <is>
          <t>copilots_header_3141e.topic.ProgrammeDevelopment_zd1Jyl8JqKf1UrVEW9Qbj</t>
        </is>
      </c>
      <c r="B17" t="inlineStr">
        <is>
          <t>ProgrammeDevelopment</t>
        </is>
      </c>
      <c r="C17" t="inlineStr">
        <is>
          <t>Formulate_Response_Programme_Development.yaml</t>
        </is>
      </c>
    </row>
    <row r="18">
      <c r="A18" t="inlineStr">
        <is>
          <t>copilots_header_3141e.topic.progressreports_zzSLrTzDYpILKYSyzN1DS</t>
        </is>
      </c>
      <c r="B18" t="inlineStr">
        <is>
          <t>progressreports</t>
        </is>
      </c>
      <c r="C18" t="inlineStr">
        <is>
          <t>Formulate_Response_RPTC.yaml</t>
        </is>
      </c>
    </row>
    <row r="19">
      <c r="A19" t="inlineStr">
        <is>
          <t>copilots_header_3141e.topic.RPTCGuidanceandtemplatesFileUpload_MDHZqgODQS4KqDsd5zSWf</t>
        </is>
      </c>
      <c r="B19" t="inlineStr">
        <is>
          <t>RPTCGuidanceandtemplatesFileUpload</t>
        </is>
      </c>
      <c r="C19" t="inlineStr">
        <is>
          <t>Formulate_Response_Programme_Development.yaml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2026-06-26T00:58:27Z</dcterms:created>
  <dcterms:modified xmlns:dcterms="http://purl.org/dc/terms/" xmlns:xsi="http://www.w3.org/2001/XMLSchema-instance" xsi:type="dcterms:W3CDTF">2026-06-26T00:58:27Z</dcterms:modified>
</cp:coreProperties>
</file>