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fileSharing readOnlyRecommended="1" userName="Tran Pham Quynh Nhu" algorithmName="SHA-512" hashValue="XMPH0WswVr3oUQXXLVpmmcwvd0XC2SSGO5HZ530jg+3ZwuAVEX4zWjrb223WPfshNcV35A+rvrCc7YrCclPmbA==" saltValue="K1dEBzAqyEZaFl51onNo4g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Ệ THỐNG\R&amp;D\"/>
    </mc:Choice>
  </mc:AlternateContent>
  <xr:revisionPtr revIDLastSave="0" documentId="13_ncr:10001_{9D1FAB7B-2644-4236-8A53-3F5778D28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ry_LIST_OF_ITEM_ATTRIBUTES" sheetId="1" r:id="rId1"/>
  </sheets>
  <definedNames>
    <definedName name="_xlnm._FilterDatabase" localSheetId="0" hidden="1">qry_LIST_OF_ITEM_ATTRIBUTES!$A$1:$L$1946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<sst xmlns="http://schemas.openxmlformats.org/spreadsheetml/2006/main" count="7789" uniqueCount="2584">
  <si>
    <t>Inventory_ID</t>
  </si>
  <si>
    <t>Description</t>
  </si>
  <si>
    <t>Base_Unit</t>
  </si>
  <si>
    <t>Issue_Unit</t>
  </si>
  <si>
    <t>Width</t>
  </si>
  <si>
    <t>Length</t>
  </si>
  <si>
    <t>Height</t>
  </si>
  <si>
    <t>Volumn</t>
  </si>
  <si>
    <t>Thickness</t>
  </si>
  <si>
    <t>Spreading</t>
  </si>
  <si>
    <t>AO.07.01-02</t>
  </si>
  <si>
    <t>ÁO PHẪU THUẬT S</t>
  </si>
  <si>
    <t>PIECE</t>
  </si>
  <si>
    <t>AO.07.02-01</t>
  </si>
  <si>
    <t>Áo phẫu thuật M</t>
  </si>
  <si>
    <t>AO.07.02-02</t>
  </si>
  <si>
    <t>ÁO PHẪU THUẬT</t>
  </si>
  <si>
    <t>AO.07.02-06</t>
  </si>
  <si>
    <t>AO.07.03-01</t>
  </si>
  <si>
    <t>AO.07.03-02</t>
  </si>
  <si>
    <t>AO.07.03-03</t>
  </si>
  <si>
    <t>AO.07.03-06</t>
  </si>
  <si>
    <t>AO.07.03-08</t>
  </si>
  <si>
    <t>AO.07.04-01</t>
  </si>
  <si>
    <t>Áo phẫu thuật XL</t>
  </si>
  <si>
    <t>AO.07.04-02</t>
  </si>
  <si>
    <t>AO.07.06-01</t>
  </si>
  <si>
    <t>ÁO PHẪU THUẬT BASIC</t>
  </si>
  <si>
    <t>AO.07.07-01</t>
  </si>
  <si>
    <t>AO.07.07-02</t>
  </si>
  <si>
    <t>AO.07.07-03</t>
  </si>
  <si>
    <t>Áo phẫu thuật basic L</t>
  </si>
  <si>
    <t>AO.07.07-07</t>
  </si>
  <si>
    <t>AO.07.08-01</t>
  </si>
  <si>
    <t>AO.07.09-02</t>
  </si>
  <si>
    <t>ÁO PHẪU THUẬT HAI LỚP SIZE S</t>
  </si>
  <si>
    <t>AO.07.10-02</t>
  </si>
  <si>
    <t>ÁO PHẪU THUẬT HAI LỚP SIZE M</t>
  </si>
  <si>
    <t>AO.07.11-02</t>
  </si>
  <si>
    <t>ÁO PHẪU THUẬT HAI LỚP SIZE L</t>
  </si>
  <si>
    <t>AO.07.12-02</t>
  </si>
  <si>
    <t>ÁO PHẪU THUẬT HAI LỚP SIZE XL</t>
  </si>
  <si>
    <t>AO.07.13-02</t>
  </si>
  <si>
    <t>ÁO PHẪU THUẬT HAI LỚP</t>
  </si>
  <si>
    <t>AO.07.14-01</t>
  </si>
  <si>
    <t>Áo phẫu thuật gia cố thân M</t>
  </si>
  <si>
    <t>AO.07.14-02</t>
  </si>
  <si>
    <t>ÁO PHẪU THUẬT GIA CỐ THÂN</t>
  </si>
  <si>
    <t>AO.07.14-03</t>
  </si>
  <si>
    <t>AO.07.15-01</t>
  </si>
  <si>
    <t>AO.07.15-02</t>
  </si>
  <si>
    <t>AO.07.15-03</t>
  </si>
  <si>
    <t>AO.07.15-04</t>
  </si>
  <si>
    <t>AO.07.15-05</t>
  </si>
  <si>
    <t>AO.07.15-06</t>
  </si>
  <si>
    <t>AO.07.15-07</t>
  </si>
  <si>
    <t>AO.07.16-01</t>
  </si>
  <si>
    <t>Áo phẫu thuật gia cố thân</t>
  </si>
  <si>
    <t>AO.07.16-02</t>
  </si>
  <si>
    <t>AO.07.30-01</t>
  </si>
  <si>
    <t>Áo phẫu thuật ECO M</t>
  </si>
  <si>
    <t>BC.02.03-01</t>
  </si>
  <si>
    <t>BAO PHỦ CHI</t>
  </si>
  <si>
    <t>BP.03.01-01</t>
  </si>
  <si>
    <t>BAO CHỤP ĐẦU ĐÈN</t>
  </si>
  <si>
    <t>BP.03.01-02</t>
  </si>
  <si>
    <t>BP.03.02-01</t>
  </si>
  <si>
    <t>Bao chụp dây camera nội soi</t>
  </si>
  <si>
    <t>BP.03.03-01</t>
  </si>
  <si>
    <t>BAO KÍNH CHẮN CHÌ</t>
  </si>
  <si>
    <t>BP.03.03-02</t>
  </si>
  <si>
    <t>BP.03.04-01</t>
  </si>
  <si>
    <t>Bao chụp máy C-ARM</t>
  </si>
  <si>
    <t>BP.03.09-01</t>
  </si>
  <si>
    <t>Bao chụp kính hiển vi</t>
  </si>
  <si>
    <t>BP.03.09-02</t>
  </si>
  <si>
    <t>BP.03.10-01</t>
  </si>
  <si>
    <t>Bao chụp màn hình</t>
  </si>
  <si>
    <t>CH.09.01-01</t>
  </si>
  <si>
    <t>PACK</t>
  </si>
  <si>
    <t>CH.09.01-02</t>
  </si>
  <si>
    <t>BỘ KHĂN CẮT ĐỐT NỘI SOI</t>
  </si>
  <si>
    <t>CH.09.02-01</t>
  </si>
  <si>
    <t>BỘ KHĂN NỘI SOI KHỚP</t>
  </si>
  <si>
    <t>CH.09.02-02</t>
  </si>
  <si>
    <t>Bộ khăn nội soi khớp gối B</t>
  </si>
  <si>
    <t>CH.09.02-03</t>
  </si>
  <si>
    <t>CH.09.02-04</t>
  </si>
  <si>
    <t>CH.09.02-05</t>
  </si>
  <si>
    <t>Bộ khăn nội soi khớp vai A</t>
  </si>
  <si>
    <t>CH.09.02-08</t>
  </si>
  <si>
    <t>CH.09.02-09</t>
  </si>
  <si>
    <t>CH.09.02-10</t>
  </si>
  <si>
    <t>CH.09.02-11</t>
  </si>
  <si>
    <t>CH.09.02-12</t>
  </si>
  <si>
    <t>CH.09.02-13</t>
  </si>
  <si>
    <t>CH.09.02-14</t>
  </si>
  <si>
    <t>CH.09.02-15</t>
  </si>
  <si>
    <t>CH.09.02-16</t>
  </si>
  <si>
    <t>CH.09.02-17</t>
  </si>
  <si>
    <t>CH.09.02-18</t>
  </si>
  <si>
    <t>CH.09.02-19</t>
  </si>
  <si>
    <t>CH.09.02-20</t>
  </si>
  <si>
    <t>CH.09.03-01</t>
  </si>
  <si>
    <t>Bộ khăn phẫu thuật chi</t>
  </si>
  <si>
    <t>CH.09.03-02</t>
  </si>
  <si>
    <t>KHĂN PHẪU THUẬT CHI</t>
  </si>
  <si>
    <t>CH.09.03-04</t>
  </si>
  <si>
    <t>BỘ KHĂN PHẪU THUẬT CHI</t>
  </si>
  <si>
    <t>CH.09.03-05</t>
  </si>
  <si>
    <t>CH.09.03-06</t>
  </si>
  <si>
    <t>CH.09.03-07</t>
  </si>
  <si>
    <t>CH.09.03-08</t>
  </si>
  <si>
    <t>CH.09.03-09</t>
  </si>
  <si>
    <t>CH.09.04-01</t>
  </si>
  <si>
    <t>BỘ KHĂN THAY KHỚP HÁNG</t>
  </si>
  <si>
    <t>CH.09.04-02</t>
  </si>
  <si>
    <t>CH.09.04-03</t>
  </si>
  <si>
    <t>CH.09.05-01</t>
  </si>
  <si>
    <t>Bộ khăn phẫu thuật cột sống B</t>
  </si>
  <si>
    <t>CH.09.05-04</t>
  </si>
  <si>
    <t>BỘ KHĂN PHẪU THUẬT CỘT SỐNG</t>
  </si>
  <si>
    <t>DC.08.11-01</t>
  </si>
  <si>
    <t>Hủy</t>
  </si>
  <si>
    <t>DC.26.03-01</t>
  </si>
  <si>
    <t>Que sinh thiết đơn</t>
  </si>
  <si>
    <t>DC.26.03-02</t>
  </si>
  <si>
    <t>Que sinh thiết đôi</t>
  </si>
  <si>
    <t>DC.26.11-01</t>
  </si>
  <si>
    <t>DC.26.11-08</t>
  </si>
  <si>
    <t>BỘ CHĂM SÓC VẾT THƯƠNG</t>
  </si>
  <si>
    <t>DC.26.11-09</t>
  </si>
  <si>
    <t>DC.26.11-10</t>
  </si>
  <si>
    <t>DC.26.11-11</t>
  </si>
  <si>
    <t>DC.26.11-12</t>
  </si>
  <si>
    <t>DC.26.11-13</t>
  </si>
  <si>
    <t>DC.26.11-14</t>
  </si>
  <si>
    <t>DC.26.11-15</t>
  </si>
  <si>
    <t>DC.26.15-01</t>
  </si>
  <si>
    <t>ĐẦU HÚT DỊCH</t>
  </si>
  <si>
    <t>GG.24.01-01</t>
  </si>
  <si>
    <t>Giấy gói (SMS) 75 x 75</t>
  </si>
  <si>
    <t>SHEET</t>
  </si>
  <si>
    <t>GG.24.01-01N</t>
  </si>
  <si>
    <t>GIẤY GÓI</t>
  </si>
  <si>
    <t>GG.24.01-02</t>
  </si>
  <si>
    <t>Giấy gói</t>
  </si>
  <si>
    <t>GG.24.01-02N</t>
  </si>
  <si>
    <t>GG.24.01-03</t>
  </si>
  <si>
    <t>Giấy gói (SMS) 100 x 100</t>
  </si>
  <si>
    <t>GG.24.01-03N</t>
  </si>
  <si>
    <t>GG.24.01-04</t>
  </si>
  <si>
    <t>Giấy gói (SMS)</t>
  </si>
  <si>
    <t>GG.24.01-04N</t>
  </si>
  <si>
    <t>GG.24.01-05</t>
  </si>
  <si>
    <t>GG.24.01-05N</t>
  </si>
  <si>
    <t>GG.24.01-06</t>
  </si>
  <si>
    <t>Giấy gói (SMS) 45 x 45 cm</t>
  </si>
  <si>
    <t>GG.24.01-06N</t>
  </si>
  <si>
    <t>GG.24.01-07</t>
  </si>
  <si>
    <t>Giấy gói (SMS) 60 x 60 cm</t>
  </si>
  <si>
    <t>GG.24.01-07N</t>
  </si>
  <si>
    <t>GH.19.01-01</t>
  </si>
  <si>
    <t>BỘ KHĂN GÂY TÊ TỦY SỐNG</t>
  </si>
  <si>
    <t>GH.19.01-04</t>
  </si>
  <si>
    <t>GH.19.01-05</t>
  </si>
  <si>
    <t>GH.19.02-01</t>
  </si>
  <si>
    <t>BỘ GÂY TÊ NGOÀI MÀNG CỨNG</t>
  </si>
  <si>
    <t>GH.19.02-04</t>
  </si>
  <si>
    <t>GH.19.02-05</t>
  </si>
  <si>
    <t>KL.01.01-01</t>
  </si>
  <si>
    <t>KHĂN TRẢI BÀN DỤNG CỤ</t>
  </si>
  <si>
    <t>KL.01.01-04</t>
  </si>
  <si>
    <t>KL.01.01-05</t>
  </si>
  <si>
    <t>KL.01.01-06</t>
  </si>
  <si>
    <t>KL.01.01-07</t>
  </si>
  <si>
    <t>KL.01.02-01</t>
  </si>
  <si>
    <t>KHĂN TRẢI BÀN MÀU</t>
  </si>
  <si>
    <t>KL.01.03-01</t>
  </si>
  <si>
    <t>KHĂN PHỦ BÀN MAYO</t>
  </si>
  <si>
    <t>KL.01.04-01</t>
  </si>
  <si>
    <t>KHĂN PHỦ BÀN DỤNG CỤ VÔ TRÙNG</t>
  </si>
  <si>
    <t>KL.01.05-01</t>
  </si>
  <si>
    <t>KHĂN ĐA DỤNG</t>
  </si>
  <si>
    <t>KL.01.05-02</t>
  </si>
  <si>
    <t>Khăn đa dụng</t>
  </si>
  <si>
    <t>KL.01.05-03</t>
  </si>
  <si>
    <t>KL.01.05-04</t>
  </si>
  <si>
    <t>KL.01.05-05</t>
  </si>
  <si>
    <t>KL.01.05-08</t>
  </si>
  <si>
    <t>KL.01.05-09</t>
  </si>
  <si>
    <t>KL.01.05-10</t>
  </si>
  <si>
    <t>KL.01.05-11</t>
  </si>
  <si>
    <t>KL.01.05-12</t>
  </si>
  <si>
    <t>KL.01.05-13</t>
  </si>
  <si>
    <t>KL.01.05-14</t>
  </si>
  <si>
    <t>KL.01.05-15</t>
  </si>
  <si>
    <t>KL.01.05-16</t>
  </si>
  <si>
    <t>KL.01.05-17</t>
  </si>
  <si>
    <t>KL.01.05-18</t>
  </si>
  <si>
    <t>KL.01.05-19</t>
  </si>
  <si>
    <t>KL.01.05-20</t>
  </si>
  <si>
    <t>KL.01.11-01</t>
  </si>
  <si>
    <t>Khăn thấm</t>
  </si>
  <si>
    <t>KL.01.11-02</t>
  </si>
  <si>
    <t>KHĂN THẤM</t>
  </si>
  <si>
    <t>KL.01.11-02N</t>
  </si>
  <si>
    <t>KL.01.11-05</t>
  </si>
  <si>
    <t>KL.01.11-06</t>
  </si>
  <si>
    <t>KL.01.12-01</t>
  </si>
  <si>
    <t>Khăn em bé</t>
  </si>
  <si>
    <t>KL.01.13-01</t>
  </si>
  <si>
    <t>Khăn có keo</t>
  </si>
  <si>
    <t>KL.01.13-02</t>
  </si>
  <si>
    <t>KL.01.15-02N</t>
  </si>
  <si>
    <t>Khăn lót</t>
  </si>
  <si>
    <t>ROLL</t>
  </si>
  <si>
    <t>KL.01.16-01</t>
  </si>
  <si>
    <t>KHĂN CÓ LỖ</t>
  </si>
  <si>
    <t>KL.01.16-05</t>
  </si>
  <si>
    <t>Khăn có lỗ</t>
  </si>
  <si>
    <t>KL.01.16-09</t>
  </si>
  <si>
    <t>KL.01.16-09N</t>
  </si>
  <si>
    <t>KL.01.16-10</t>
  </si>
  <si>
    <t>KHĂN CÓ LỖ CÓ KEO</t>
  </si>
  <si>
    <t>KL.01.16-11</t>
  </si>
  <si>
    <t>KHĂN CÓ LỖ TRÒN</t>
  </si>
  <si>
    <t>KL.01.16-12</t>
  </si>
  <si>
    <t>KL.01.16-13</t>
  </si>
  <si>
    <t>KL.01.16-13N</t>
  </si>
  <si>
    <t>KL.01.16-14</t>
  </si>
  <si>
    <t>KL.01.16-15</t>
  </si>
  <si>
    <t>KL.01.17-01</t>
  </si>
  <si>
    <t>KHĂN CÓ LỖ VỚI MÀNG PHẪU THUẬT</t>
  </si>
  <si>
    <t>KL.01.17-02</t>
  </si>
  <si>
    <t>KL.01.17-05</t>
  </si>
  <si>
    <t>Khăn có lỗ với màng phẫu thuật</t>
  </si>
  <si>
    <t>KL.01.17-06</t>
  </si>
  <si>
    <t>KL.01.17-07</t>
  </si>
  <si>
    <t>KL.01.18-01</t>
  </si>
  <si>
    <t>Khăn có lỗ có keo</t>
  </si>
  <si>
    <t>KL.01.21-02</t>
  </si>
  <si>
    <t>Khăn trải dưới mông</t>
  </si>
  <si>
    <t>MA.13.01-01</t>
  </si>
  <si>
    <t>KHĂN PHẪU THUẬT MẮT</t>
  </si>
  <si>
    <t>MA.13.01-02</t>
  </si>
  <si>
    <t>MA.13.01-03</t>
  </si>
  <si>
    <t>Khăn mắt</t>
  </si>
  <si>
    <t>MA.13.01-04</t>
  </si>
  <si>
    <t>MA.13.01-05</t>
  </si>
  <si>
    <t>Bộ khăn mắt</t>
  </si>
  <si>
    <t>MA.13.01-06</t>
  </si>
  <si>
    <t>Bộ khăn mắt B</t>
  </si>
  <si>
    <t>MA.13.01-07</t>
  </si>
  <si>
    <t>BỘ KHĂN PHẪU THUẬT MẮT</t>
  </si>
  <si>
    <t>MA.13.01-08</t>
  </si>
  <si>
    <t>Bộ khăn mắt E</t>
  </si>
  <si>
    <t>MA.13.01-09</t>
  </si>
  <si>
    <t>MA.13.01-10</t>
  </si>
  <si>
    <t>MA.13.01-11</t>
  </si>
  <si>
    <t>MA.13.01-12</t>
  </si>
  <si>
    <t>MA.13.01-13</t>
  </si>
  <si>
    <t>MA.13.01-15</t>
  </si>
  <si>
    <t>MA.13.01-16</t>
  </si>
  <si>
    <t>MA.13.01-17</t>
  </si>
  <si>
    <t>MA.13.01-18</t>
  </si>
  <si>
    <t>MH.15.01-01</t>
  </si>
  <si>
    <t>BỘ KHĂN PHẪU THUẬT TAI MŨI HỌNG</t>
  </si>
  <si>
    <t>MH.15.01-02</t>
  </si>
  <si>
    <t>BỘ KHĂN PHẪU THUẬT TAI-MŨI-HỌNG</t>
  </si>
  <si>
    <t>MH.15.01-03</t>
  </si>
  <si>
    <t>MH.15.01-04</t>
  </si>
  <si>
    <t>MH.15.01-05</t>
  </si>
  <si>
    <t>MH.15.01-06</t>
  </si>
  <si>
    <t>MP.03.01-01</t>
  </si>
  <si>
    <t>MP.25.01-01</t>
  </si>
  <si>
    <t>Màng phẫu thuật</t>
  </si>
  <si>
    <t>MP.25.01-02</t>
  </si>
  <si>
    <t>MP.25.01-03</t>
  </si>
  <si>
    <t>NI.10.01-01</t>
  </si>
  <si>
    <t>KHĂN NỘI SOI NIỆU QUẢN</t>
  </si>
  <si>
    <t>NI.10.01-02</t>
  </si>
  <si>
    <t>BỘ KHĂN NỘI SOI NIỆU QUẢN</t>
  </si>
  <si>
    <t>NI.10.01-03</t>
  </si>
  <si>
    <t>NI.10.01-04</t>
  </si>
  <si>
    <t>NI.10.01-05</t>
  </si>
  <si>
    <t>NI.10.01-06</t>
  </si>
  <si>
    <t>NI.10.02-01</t>
  </si>
  <si>
    <t>BỘ KHĂN TẠO HÌNH NIỆU ĐẠO</t>
  </si>
  <si>
    <t>NI.10.03-01</t>
  </si>
  <si>
    <t>BỘ KHĂN PHẪU THUẬT TÁN SỎI NIỆU</t>
  </si>
  <si>
    <t>NI.10.04-02</t>
  </si>
  <si>
    <t>BỘ KHĂN THÔNG TIỂU</t>
  </si>
  <si>
    <t>NI.10.04-03</t>
  </si>
  <si>
    <t>NI.10.04-04N</t>
  </si>
  <si>
    <t>KHĂN THÔNG TIỂU</t>
  </si>
  <si>
    <t>NI.10.05-01</t>
  </si>
  <si>
    <t>BỘ KHĂN MỔ THẬN LẤY SỎI QUA DA</t>
  </si>
  <si>
    <t>NI.10.05-02</t>
  </si>
  <si>
    <t>NI.10.05-03</t>
  </si>
  <si>
    <t>Bộ khăn mổ thận lấy sỏi qua da C</t>
  </si>
  <si>
    <t>NI.10.05-04</t>
  </si>
  <si>
    <t>Bộ khăn phẫu thuật lấy sỏi qua da</t>
  </si>
  <si>
    <t>NI.10.05-07</t>
  </si>
  <si>
    <t>NI.10.05-08</t>
  </si>
  <si>
    <t>NI.10.05-09</t>
  </si>
  <si>
    <t>NI.10.05-10</t>
  </si>
  <si>
    <t>NI.10.05-11</t>
  </si>
  <si>
    <t>NI.10.05-12</t>
  </si>
  <si>
    <t>NT.16.01-01</t>
  </si>
  <si>
    <t>Bộ khăn phẫu thuật tuyến giáp</t>
  </si>
  <si>
    <t>NT.16.01-02</t>
  </si>
  <si>
    <t>PK.11.01-02</t>
  </si>
  <si>
    <t>BỘ KHĂN PHẪU THUẬT PHỤ KHOA Ổ BỤNG</t>
  </si>
  <si>
    <t>PK.11.01-03</t>
  </si>
  <si>
    <t>PK.11.01-04</t>
  </si>
  <si>
    <t>PK.11.02-01</t>
  </si>
  <si>
    <t>Bộ khăn nội soi tử cung</t>
  </si>
  <si>
    <t>PK.11.02-02</t>
  </si>
  <si>
    <t>PK.11.02-03</t>
  </si>
  <si>
    <t>PK.11.03-01</t>
  </si>
  <si>
    <t>Bộ khăn phụ khoa vùng âm đạo</t>
  </si>
  <si>
    <t>PK.11.03-02</t>
  </si>
  <si>
    <t>BỘ KHĂN PHỤ KHOA VÙNG ÂM ĐẠO</t>
  </si>
  <si>
    <t>PK.11.03-03</t>
  </si>
  <si>
    <t>PK.11.03-04</t>
  </si>
  <si>
    <t>RM.14.01-01</t>
  </si>
  <si>
    <t>Khăn răng hàm mặt có màng phẫu thuật</t>
  </si>
  <si>
    <t>RM.14.01-02</t>
  </si>
  <si>
    <t>Bộ khăn răng hàm mặt</t>
  </si>
  <si>
    <t>SK.12.01-01</t>
  </si>
  <si>
    <t>Bộ khăn sinh mổ</t>
  </si>
  <si>
    <t>SK.12.01-02</t>
  </si>
  <si>
    <t>BỘ KHĂN SINH MỔ</t>
  </si>
  <si>
    <t>SK.12.01-03</t>
  </si>
  <si>
    <t>SK.12.01-04</t>
  </si>
  <si>
    <t>SK.12.01-05</t>
  </si>
  <si>
    <t>Bộ khăn sanh mổ</t>
  </si>
  <si>
    <t>SK.12.01-06</t>
  </si>
  <si>
    <t>SK.12.01-07</t>
  </si>
  <si>
    <t>SK.12.01-08</t>
  </si>
  <si>
    <t>SK.12.01-10</t>
  </si>
  <si>
    <t>SK.12.01-11</t>
  </si>
  <si>
    <t>SK.12.01-12</t>
  </si>
  <si>
    <t>SK.12.01-13</t>
  </si>
  <si>
    <t>SK.12.01-14</t>
  </si>
  <si>
    <t>SK.12.01-15</t>
  </si>
  <si>
    <t>SK.12.01-16</t>
  </si>
  <si>
    <t>SK.12.01-17</t>
  </si>
  <si>
    <t>SK.12.01-18</t>
  </si>
  <si>
    <t>SK.12.01-19</t>
  </si>
  <si>
    <t>SK.12.01-20</t>
  </si>
  <si>
    <t>SK.12.01-21</t>
  </si>
  <si>
    <t>SK.12.01-22</t>
  </si>
  <si>
    <t>SK.12.01-23</t>
  </si>
  <si>
    <t>SK.12.01-24</t>
  </si>
  <si>
    <t>SK.12.01-25</t>
  </si>
  <si>
    <t>SK.12.01-26</t>
  </si>
  <si>
    <t>SK.12.01-27</t>
  </si>
  <si>
    <t>SK.12.02-01</t>
  </si>
  <si>
    <t>BỘ KHĂN SINH THƯỜNG</t>
  </si>
  <si>
    <t>SK.12.02-02</t>
  </si>
  <si>
    <t>SK.12.02-03</t>
  </si>
  <si>
    <t>SK.12.02-04</t>
  </si>
  <si>
    <t>SK.12.02-07</t>
  </si>
  <si>
    <t>SK.12.02-08</t>
  </si>
  <si>
    <t>SK.12.02-09</t>
  </si>
  <si>
    <t>Bộ khăn sinh thường</t>
  </si>
  <si>
    <t>SK.12.02-10</t>
  </si>
  <si>
    <t>SK.12.02-11</t>
  </si>
  <si>
    <t>SK.12.02-12</t>
  </si>
  <si>
    <t>SK.12.02-13</t>
  </si>
  <si>
    <t>SK.12.02-14</t>
  </si>
  <si>
    <t>SK.12.02-15</t>
  </si>
  <si>
    <t>SK.12.02-16</t>
  </si>
  <si>
    <t>SK.12.02-17</t>
  </si>
  <si>
    <t>SP.00.00-01</t>
  </si>
  <si>
    <t>SP.00.00-02</t>
  </si>
  <si>
    <t>Khăn trải bàn</t>
  </si>
  <si>
    <t>SP.01.01-01</t>
  </si>
  <si>
    <t>Khăn trải bàn dụng cụ S</t>
  </si>
  <si>
    <t>SP.01.01-02</t>
  </si>
  <si>
    <t>Khăn trải bàn dụng cụ M</t>
  </si>
  <si>
    <t>SP.01.01-03</t>
  </si>
  <si>
    <t>Khăn trải bàn dụng cụ</t>
  </si>
  <si>
    <t>SP.01.01-04</t>
  </si>
  <si>
    <t>Khăn trải bàn dụng cụ L</t>
  </si>
  <si>
    <t>SP.01.01-05</t>
  </si>
  <si>
    <t>SP.01.01-06</t>
  </si>
  <si>
    <t>SP.01.01-07</t>
  </si>
  <si>
    <t>SP.01.01-08</t>
  </si>
  <si>
    <t>SP.01.01-09</t>
  </si>
  <si>
    <t>SP.01.01-10</t>
  </si>
  <si>
    <t>SP.01.01-11</t>
  </si>
  <si>
    <t>SP.01.01-12</t>
  </si>
  <si>
    <t>Khăn trải bàn dụng cụ XL</t>
  </si>
  <si>
    <t>SP.01.01-13</t>
  </si>
  <si>
    <t>SP.01.01-14</t>
  </si>
  <si>
    <t>SP.01.01-15</t>
  </si>
  <si>
    <t>SP.01.01-16</t>
  </si>
  <si>
    <t>Khăn trải bàn 2 lớp</t>
  </si>
  <si>
    <t>SP.01.01-17</t>
  </si>
  <si>
    <t>SP.01.01-18</t>
  </si>
  <si>
    <t>SP.01.01-19</t>
  </si>
  <si>
    <t>SP.01.01-20</t>
  </si>
  <si>
    <t>SP.01.02-01</t>
  </si>
  <si>
    <t>Khăn trải bàn màu</t>
  </si>
  <si>
    <t>SP.01.02-02</t>
  </si>
  <si>
    <t>Khăn trải bàn màu S</t>
  </si>
  <si>
    <t>SP.01.02-03</t>
  </si>
  <si>
    <t>Khăn trải bàn màu M</t>
  </si>
  <si>
    <t>SP.01.02-04</t>
  </si>
  <si>
    <t>SP.01.02-05</t>
  </si>
  <si>
    <t>SP.01.02-06</t>
  </si>
  <si>
    <t>SP.01.02-07</t>
  </si>
  <si>
    <t>SP.01.03-01</t>
  </si>
  <si>
    <t>Khăn phủ bàn mayo hai lớp</t>
  </si>
  <si>
    <t>SP.01.03-02</t>
  </si>
  <si>
    <t>SP.01.03-03</t>
  </si>
  <si>
    <t>SP.01.03-04</t>
  </si>
  <si>
    <t>SP.01.04-01</t>
  </si>
  <si>
    <t>Khăn phủ bàn dụng cụ vô trùng</t>
  </si>
  <si>
    <t>SP.01.04-02</t>
  </si>
  <si>
    <t>Tấm phủ bàn dụng cụ vô trùng</t>
  </si>
  <si>
    <t>SP.01.04-03</t>
  </si>
  <si>
    <t>SP.01.04-04</t>
  </si>
  <si>
    <t>SP.01.04-05</t>
  </si>
  <si>
    <t>SP.01.05-01</t>
  </si>
  <si>
    <t>SP.01.05-02</t>
  </si>
  <si>
    <t>SP.01.05-03</t>
  </si>
  <si>
    <t>SP.01.05-04</t>
  </si>
  <si>
    <t>SP.01.05-05</t>
  </si>
  <si>
    <t>SP.01.05-06</t>
  </si>
  <si>
    <t>SP.01.05-07</t>
  </si>
  <si>
    <t>SP.01.05-08</t>
  </si>
  <si>
    <t>SP.01.05-09</t>
  </si>
  <si>
    <t>SP.01.05-10</t>
  </si>
  <si>
    <t>SP.01.05-11</t>
  </si>
  <si>
    <t>SP.01.05-12</t>
  </si>
  <si>
    <t>SP.01.05-13</t>
  </si>
  <si>
    <t>SP.01.05-14</t>
  </si>
  <si>
    <t>SP.01.05-15</t>
  </si>
  <si>
    <t>SP.01.05-16</t>
  </si>
  <si>
    <t>SP.01.05-17</t>
  </si>
  <si>
    <t>SP.01.05-18</t>
  </si>
  <si>
    <t>SP.01.05-19</t>
  </si>
  <si>
    <t>SP.01.05-20</t>
  </si>
  <si>
    <t>SP.01.05-21</t>
  </si>
  <si>
    <t>SP.01.05-22</t>
  </si>
  <si>
    <t>SP.01.05-23</t>
  </si>
  <si>
    <t>SP.01.05-24</t>
  </si>
  <si>
    <t>SP.01.05-25</t>
  </si>
  <si>
    <t>SP.01.05-26</t>
  </si>
  <si>
    <t>Khăn tiếp cận</t>
  </si>
  <si>
    <t>SP.01.05-27</t>
  </si>
  <si>
    <t>SP.01.05-28</t>
  </si>
  <si>
    <t>SP.01.05-29</t>
  </si>
  <si>
    <t>SP.01.05-30</t>
  </si>
  <si>
    <t>SP.01.05-31</t>
  </si>
  <si>
    <t>SP.01.05-32</t>
  </si>
  <si>
    <t>SP.01.05-33</t>
  </si>
  <si>
    <t>SP.01.05-34</t>
  </si>
  <si>
    <t>SP.01.05-35</t>
  </si>
  <si>
    <t>SP.01.05-36</t>
  </si>
  <si>
    <t>SP.01.05-37</t>
  </si>
  <si>
    <t>SP.01.05-38</t>
  </si>
  <si>
    <t>SP.01.05-39</t>
  </si>
  <si>
    <t>SP.01.05-40</t>
  </si>
  <si>
    <t>SP.01.05-41</t>
  </si>
  <si>
    <t>SP.01.05-42</t>
  </si>
  <si>
    <t>SP.01.05-43</t>
  </si>
  <si>
    <t>SP.01.05-44</t>
  </si>
  <si>
    <t>SP.01.05-45</t>
  </si>
  <si>
    <t>SP.01.05-46</t>
  </si>
  <si>
    <t>SP.01.06-01</t>
  </si>
  <si>
    <t>Khăn chữ U gia cố vùng thấm</t>
  </si>
  <si>
    <t>SP.01.06-02</t>
  </si>
  <si>
    <t>Khăn "U" thấm</t>
  </si>
  <si>
    <t>SP.01.06-03</t>
  </si>
  <si>
    <t>Khăn U không thấm</t>
  </si>
  <si>
    <t>SP.01.06-04</t>
  </si>
  <si>
    <t>SP.01.06-05</t>
  </si>
  <si>
    <t>Khăn "U" không thấm</t>
  </si>
  <si>
    <t>SP.01.06-06</t>
  </si>
  <si>
    <t>Khăn chữ U không thấm</t>
  </si>
  <si>
    <t>SP.01.06-07</t>
  </si>
  <si>
    <t>Khăn chữ U gia cố siêu thấm</t>
  </si>
  <si>
    <t>SP.01.06-08</t>
  </si>
  <si>
    <t>SP.01.06-09</t>
  </si>
  <si>
    <t>SP.01.06-10</t>
  </si>
  <si>
    <t>Khăn phẫu thuật giãn tĩnh mạch chi dưới</t>
  </si>
  <si>
    <t>SP.01.06-11</t>
  </si>
  <si>
    <t>SP.01.07-01</t>
  </si>
  <si>
    <t>Khăn phủ bên</t>
  </si>
  <si>
    <t>SP.01.07-02</t>
  </si>
  <si>
    <t>SP.01.07-03</t>
  </si>
  <si>
    <t>SP.01.07-04</t>
  </si>
  <si>
    <t>SP.01.07-05</t>
  </si>
  <si>
    <t>SP.01.07-06</t>
  </si>
  <si>
    <t>SP.01.07-07</t>
  </si>
  <si>
    <t>SP.01.07-08</t>
  </si>
  <si>
    <t>SP.01.07-09</t>
  </si>
  <si>
    <t>SP.01.07-10</t>
  </si>
  <si>
    <t>SP.01.07-11</t>
  </si>
  <si>
    <t>SP.01.07-12</t>
  </si>
  <si>
    <t>SP.01.07-13</t>
  </si>
  <si>
    <t>SP.01.08-01</t>
  </si>
  <si>
    <t>Khăn phủ chân</t>
  </si>
  <si>
    <t>SP.01.08-02</t>
  </si>
  <si>
    <t>SP.01.08-03</t>
  </si>
  <si>
    <t>SP.01.08-04</t>
  </si>
  <si>
    <t>SP.01.08-05</t>
  </si>
  <si>
    <t>SP.01.08-06</t>
  </si>
  <si>
    <t>SP.01.08-07</t>
  </si>
  <si>
    <t>SP.01.08-08</t>
  </si>
  <si>
    <t>SP.01.08-09</t>
  </si>
  <si>
    <t>SP.01.08-10</t>
  </si>
  <si>
    <t>SP.01.08-11</t>
  </si>
  <si>
    <t>SP.01.08-12</t>
  </si>
  <si>
    <t>SP.01.08-13</t>
  </si>
  <si>
    <t>SP.01.08-14</t>
  </si>
  <si>
    <t>SP.01.09-01</t>
  </si>
  <si>
    <t>Khăn phủ đầu</t>
  </si>
  <si>
    <t>SP.01.09-02</t>
  </si>
  <si>
    <t>SP.01.09-03</t>
  </si>
  <si>
    <t>SP.01.09-04</t>
  </si>
  <si>
    <t>SP.01.09-05</t>
  </si>
  <si>
    <t>SP.01.09-06</t>
  </si>
  <si>
    <t>SP.01.09-07</t>
  </si>
  <si>
    <t>SP.01.09-08</t>
  </si>
  <si>
    <t>SP.01.09-09</t>
  </si>
  <si>
    <t>SP.01.09-10</t>
  </si>
  <si>
    <t>SP.01.09-11</t>
  </si>
  <si>
    <t>SP.01.09-12</t>
  </si>
  <si>
    <t>SP.01.09-13</t>
  </si>
  <si>
    <t>SP.01.09-14</t>
  </si>
  <si>
    <t>SP.01.09-15</t>
  </si>
  <si>
    <t>SP.01.09-16</t>
  </si>
  <si>
    <t>SP.01.09-17</t>
  </si>
  <si>
    <t>SP.01.09-18</t>
  </si>
  <si>
    <t>SP.01.10-01</t>
  </si>
  <si>
    <t>Khăn phủ ngang</t>
  </si>
  <si>
    <t>SP.01.10-02</t>
  </si>
  <si>
    <t>SP.01.10-03</t>
  </si>
  <si>
    <t>SP.01.10-04</t>
  </si>
  <si>
    <t>SP.01.10-05</t>
  </si>
  <si>
    <t>SP.01.11-01</t>
  </si>
  <si>
    <t>Khăn thấm (Airlaid)</t>
  </si>
  <si>
    <t>SP.01.11-02</t>
  </si>
  <si>
    <t>Khăn thấm (Spunlace)</t>
  </si>
  <si>
    <t>SP.01.11-03</t>
  </si>
  <si>
    <t>SP.01.11-04</t>
  </si>
  <si>
    <t>SP.01.11-05</t>
  </si>
  <si>
    <t>SP.01.11-06</t>
  </si>
  <si>
    <t>SP.01.11-07</t>
  </si>
  <si>
    <t>SP.01.12-01</t>
  </si>
  <si>
    <t>Khăn em bé M</t>
  </si>
  <si>
    <t>SP.01.12-02</t>
  </si>
  <si>
    <t>SP.01.12-03</t>
  </si>
  <si>
    <t>SP.01.12-04</t>
  </si>
  <si>
    <t>SP.01.12-05</t>
  </si>
  <si>
    <t>SP.01.12-06</t>
  </si>
  <si>
    <t>Khăn lót em bé</t>
  </si>
  <si>
    <t>SP.01.12-07</t>
  </si>
  <si>
    <t>Khăn thấm lau em bé</t>
  </si>
  <si>
    <t>SP.01.13-01</t>
  </si>
  <si>
    <t>SP.01.13-02</t>
  </si>
  <si>
    <t>SP.01.13-03</t>
  </si>
  <si>
    <t>SP.01.13-04</t>
  </si>
  <si>
    <t>SP.01.13-05</t>
  </si>
  <si>
    <t>SP.01.13-06</t>
  </si>
  <si>
    <t>SP.01.13-07</t>
  </si>
  <si>
    <t>SP.01.13-08</t>
  </si>
  <si>
    <t>SP.01.13-09</t>
  </si>
  <si>
    <t>SP.01.13-10</t>
  </si>
  <si>
    <t>SP.01.13-11</t>
  </si>
  <si>
    <t>SP.01.13-12</t>
  </si>
  <si>
    <t>SP.01.13-13</t>
  </si>
  <si>
    <t>SP.01.13-14</t>
  </si>
  <si>
    <t>SP.01.13-15</t>
  </si>
  <si>
    <t>SP.01.13-16</t>
  </si>
  <si>
    <t>SP.01.13-17</t>
  </si>
  <si>
    <t>SP.01.13-18</t>
  </si>
  <si>
    <t>SP.01.13-19</t>
  </si>
  <si>
    <t>SP.01.13-20</t>
  </si>
  <si>
    <t>SP.01.13-21</t>
  </si>
  <si>
    <t>Khăn đắp</t>
  </si>
  <si>
    <t>SP.01.14-01</t>
  </si>
  <si>
    <t>Khăn không keo thấm</t>
  </si>
  <si>
    <t>SP.01.14-02</t>
  </si>
  <si>
    <t>SP.01.14-03</t>
  </si>
  <si>
    <t>Khăn không keo</t>
  </si>
  <si>
    <t>SP.01.14-04</t>
  </si>
  <si>
    <t>SP.01.15-01</t>
  </si>
  <si>
    <t>SP.01.15-02</t>
  </si>
  <si>
    <t>SP.01.15-03</t>
  </si>
  <si>
    <t>SP.01.15-04</t>
  </si>
  <si>
    <t>Tấm lót nylon</t>
  </si>
  <si>
    <t>SP.01.16-01</t>
  </si>
  <si>
    <t>Khăn có lỗ tròn ø 8 cm</t>
  </si>
  <si>
    <t>SP.01.16-02</t>
  </si>
  <si>
    <t>Khăn có lỗ 7.5 x 6.5 cm</t>
  </si>
  <si>
    <t>SP.01.16-03</t>
  </si>
  <si>
    <t>Khăn có lỗ tròn</t>
  </si>
  <si>
    <t>SP.01.16-04</t>
  </si>
  <si>
    <t>SP.01.16-05</t>
  </si>
  <si>
    <t>SP.01.16-06</t>
  </si>
  <si>
    <t>Khăn có lỗ Ø20 cm</t>
  </si>
  <si>
    <t>SP.01.16-07</t>
  </si>
  <si>
    <t>SP.01.16-08</t>
  </si>
  <si>
    <t>SP.01.16-09</t>
  </si>
  <si>
    <t>SP.01.16-10</t>
  </si>
  <si>
    <t>Khăn có lỗ tròn ø9 cm</t>
  </si>
  <si>
    <t>SP.01.16-11</t>
  </si>
  <si>
    <t>Khăn có lỗ tròn ø8 cm</t>
  </si>
  <si>
    <t>SP.01.16-12</t>
  </si>
  <si>
    <t>SP.01.16-13</t>
  </si>
  <si>
    <t>SP.01.16-14</t>
  </si>
  <si>
    <t>Khăn tiểu phẫu có lỗ ø15 cm</t>
  </si>
  <si>
    <t>SP.01.16-15</t>
  </si>
  <si>
    <t>Khăn lỗ tiểu phẫu</t>
  </si>
  <si>
    <t>SP.01.16-16</t>
  </si>
  <si>
    <t>SP.01.17-01</t>
  </si>
  <si>
    <t>Khăn có lỗ với màng phẫu thuật ø 8 cm</t>
  </si>
  <si>
    <t>SP.01.17-02</t>
  </si>
  <si>
    <t>Khăn có lỗ với màng phẫu thuật M</t>
  </si>
  <si>
    <t>SP.01.17-03</t>
  </si>
  <si>
    <t>SP.01.17-04</t>
  </si>
  <si>
    <t>Khăn có lỗ với màng phẫu thuật (ø8 cm)</t>
  </si>
  <si>
    <t>SP.01.17-05</t>
  </si>
  <si>
    <t>SP.01.17-06</t>
  </si>
  <si>
    <t>SP.01.17-07</t>
  </si>
  <si>
    <t>SP.01.17-08</t>
  </si>
  <si>
    <t>SP.01.17-09</t>
  </si>
  <si>
    <t>Khăn có lỗ thấm</t>
  </si>
  <si>
    <t>SP.01.18-01</t>
  </si>
  <si>
    <t>SP.01.18-02</t>
  </si>
  <si>
    <t>Khăn có lỗ có keo ø10 cm</t>
  </si>
  <si>
    <t>SP.01.18-03</t>
  </si>
  <si>
    <t>SP.01.18-04</t>
  </si>
  <si>
    <t>Khăn có lỗ có keo, gia cố siêu thấm</t>
  </si>
  <si>
    <t>SP.01.18-05</t>
  </si>
  <si>
    <t>Khăn có lỗ có keo Ø8 cm</t>
  </si>
  <si>
    <t>SP.01.18-06</t>
  </si>
  <si>
    <t>SP.01.19-01</t>
  </si>
  <si>
    <t>Khăn đội đầu</t>
  </si>
  <si>
    <t>SP.01.20-01</t>
  </si>
  <si>
    <t>Khăn phủ vùng sinh dục</t>
  </si>
  <si>
    <t>SP.01.20-02</t>
  </si>
  <si>
    <t>SP.01.20-03</t>
  </si>
  <si>
    <t>SP.01.20-04</t>
  </si>
  <si>
    <t>SP.01.20-05</t>
  </si>
  <si>
    <t>SP.01.21-01</t>
  </si>
  <si>
    <t>SP.01.21-02</t>
  </si>
  <si>
    <t>Khăn trải dưới mông có túi chứa dịch</t>
  </si>
  <si>
    <t>SP.01.21-03</t>
  </si>
  <si>
    <t>Khăn trải dưới mông có túi</t>
  </si>
  <si>
    <t>SP.01.21-04</t>
  </si>
  <si>
    <t>SP.01.21-05</t>
  </si>
  <si>
    <t>SP.01.21-06</t>
  </si>
  <si>
    <t>Khăn trải dưới mông có túi với lưới lọc và co nối</t>
  </si>
  <si>
    <t>SP.01.21-07</t>
  </si>
  <si>
    <t>Khăn trải dưới mông có túi chứa dịch VMC01</t>
  </si>
  <si>
    <t>SP.01.21-08</t>
  </si>
  <si>
    <t>Khăn trải dưới mông có túi với màng lọc</t>
  </si>
  <si>
    <t>SP.01.21-09</t>
  </si>
  <si>
    <t>SP.01.22-01</t>
  </si>
  <si>
    <t>Khăn phủ dụng cụ</t>
  </si>
  <si>
    <t>SP.01.22-02</t>
  </si>
  <si>
    <t>Khăn phủ dụng cụ có keo</t>
  </si>
  <si>
    <t>SP.01.22-03</t>
  </si>
  <si>
    <t>SP.02.01-01</t>
  </si>
  <si>
    <t>Bao chi trên</t>
  </si>
  <si>
    <t>SP.02.02-01</t>
  </si>
  <si>
    <t>Bao chi dưới</t>
  </si>
  <si>
    <t>SP.02.02-02</t>
  </si>
  <si>
    <t>SP.02.02-03</t>
  </si>
  <si>
    <t>SP.02.03-01</t>
  </si>
  <si>
    <t>Bao phủ chi</t>
  </si>
  <si>
    <t>SP.02.03-02</t>
  </si>
  <si>
    <t>SP.02.03-03</t>
  </si>
  <si>
    <t>SP.02.03-04</t>
  </si>
  <si>
    <t>SP.02.03-05</t>
  </si>
  <si>
    <t>SP.02.03-06</t>
  </si>
  <si>
    <t>SP.02.03-07</t>
  </si>
  <si>
    <t>SP.02.03-08</t>
  </si>
  <si>
    <t>SP.02.03-09</t>
  </si>
  <si>
    <t>SP.02.03-10</t>
  </si>
  <si>
    <t>SP.03.01-01</t>
  </si>
  <si>
    <t>Bao chụp đầu đèn L (Ø75 cm)</t>
  </si>
  <si>
    <t>SP.03.01-02</t>
  </si>
  <si>
    <t>Bao chụp đầu đèn MS (Ø60 cm)</t>
  </si>
  <si>
    <t>SP.03.01-03</t>
  </si>
  <si>
    <t>Bao chụp đầu đèn MS (Ø60)</t>
  </si>
  <si>
    <t>SP.03.01-04</t>
  </si>
  <si>
    <t>Bao chụp đầu đèn S (Ø55 cm)</t>
  </si>
  <si>
    <t>SP.03.01-05</t>
  </si>
  <si>
    <t>Bao chụp đầu đèn M (Ø 65)</t>
  </si>
  <si>
    <t>SP.03.03-01</t>
  </si>
  <si>
    <t>Bao kính chắn chì L</t>
  </si>
  <si>
    <t>SP.03.03-02</t>
  </si>
  <si>
    <t>Bao kính chắn chì 90 x 95 cm</t>
  </si>
  <si>
    <t>SP.03.03-03</t>
  </si>
  <si>
    <t>Bao kính chắn chì</t>
  </si>
  <si>
    <t>SP.03.03-04</t>
  </si>
  <si>
    <t>SP.03.03-05</t>
  </si>
  <si>
    <t>SP.03.03-06</t>
  </si>
  <si>
    <t>SP.03.03-07</t>
  </si>
  <si>
    <t>SP.03.03-08</t>
  </si>
  <si>
    <t>SP.03.03-09</t>
  </si>
  <si>
    <t>SP.03.04-01</t>
  </si>
  <si>
    <t>Bao chụp máy c-arm</t>
  </si>
  <si>
    <t>SP.03.07-01</t>
  </si>
  <si>
    <t>Bao remote</t>
  </si>
  <si>
    <t>SP.03.07-02</t>
  </si>
  <si>
    <t>SP.03.07-03</t>
  </si>
  <si>
    <t>SP.03.09-01</t>
  </si>
  <si>
    <t>Bao chụp kính hiển vi (48" x 82")</t>
  </si>
  <si>
    <t>SP.04.01-01</t>
  </si>
  <si>
    <t>Tấm phủ chắn chì</t>
  </si>
  <si>
    <t>SP.04.01-02</t>
  </si>
  <si>
    <t>SP.04.01-03</t>
  </si>
  <si>
    <t>(Hủy) Tấm phủ chắn chì</t>
  </si>
  <si>
    <t>SP.04.01-04</t>
  </si>
  <si>
    <t>SP.05.02-01</t>
  </si>
  <si>
    <t>Tấm lót dao điện</t>
  </si>
  <si>
    <t>SP.05.02-02</t>
  </si>
  <si>
    <t>Mã trống</t>
  </si>
  <si>
    <t>SP.05.03-01</t>
  </si>
  <si>
    <t>Khăn lót giường</t>
  </si>
  <si>
    <t>SP.06.01-01</t>
  </si>
  <si>
    <t>Tấm cố định ống dây</t>
  </si>
  <si>
    <t>SP.07.02-01</t>
  </si>
  <si>
    <t>SP.07.03-01</t>
  </si>
  <si>
    <t>Áo phẫu thuật L</t>
  </si>
  <si>
    <t>SP.07.03-02</t>
  </si>
  <si>
    <t>SP.07.03-03</t>
  </si>
  <si>
    <t>SP.07.04-01</t>
  </si>
  <si>
    <t>SP.07.04-02</t>
  </si>
  <si>
    <t>SP.07.06-01</t>
  </si>
  <si>
    <t>Áo phẫu thuật basic M</t>
  </si>
  <si>
    <t>SP.07.07-01</t>
  </si>
  <si>
    <t>SP.07.07-02</t>
  </si>
  <si>
    <t>SP.07.07-03</t>
  </si>
  <si>
    <t>SP.07.08-01</t>
  </si>
  <si>
    <t>Áo phẫu thuật basic XL</t>
  </si>
  <si>
    <t>SP.07.14-01</t>
  </si>
  <si>
    <t>SP.07.14-02</t>
  </si>
  <si>
    <t>SP.07.14-03</t>
  </si>
  <si>
    <t>SP.07.15-01</t>
  </si>
  <si>
    <t>Áo phẫu thuật gia cố thân L</t>
  </si>
  <si>
    <t>SP.07.15-02</t>
  </si>
  <si>
    <t>SP.07.15-03</t>
  </si>
  <si>
    <t>SP.07.18-02</t>
  </si>
  <si>
    <t>SP.07.19-02</t>
  </si>
  <si>
    <t>SP.07.26-01</t>
  </si>
  <si>
    <t>Áo phẫu thuật basic gia cố thân M</t>
  </si>
  <si>
    <t>SP.07.30-01</t>
  </si>
  <si>
    <t>SP.08.01-01</t>
  </si>
  <si>
    <t>Khăn chụp mạch vành</t>
  </si>
  <si>
    <t>SP.08.01-02</t>
  </si>
  <si>
    <t>SP.08.01-03</t>
  </si>
  <si>
    <t>Khăn chụp mạch vành (đùi và tay)</t>
  </si>
  <si>
    <t>SP.08.01-04</t>
  </si>
  <si>
    <t>SP.08.01-05</t>
  </si>
  <si>
    <t>SP.08.01-06</t>
  </si>
  <si>
    <t>Khăn chụp mạch</t>
  </si>
  <si>
    <t>SP.08.01-07</t>
  </si>
  <si>
    <t>Khăn chụp mạch vành (đùi và tay) K3</t>
  </si>
  <si>
    <t>SP.08.01-08</t>
  </si>
  <si>
    <t>Khăn chụp mạch vành E2</t>
  </si>
  <si>
    <t>SP.08.01-09</t>
  </si>
  <si>
    <t>Khăn chụp mạch vành (đùi và tay, 5 lỗ)</t>
  </si>
  <si>
    <t>SP.08.01-10</t>
  </si>
  <si>
    <t>khăn chụp mạch vành 2 lỗ đùi và 1 lỗ tay</t>
  </si>
  <si>
    <t>SP.08.01-11</t>
  </si>
  <si>
    <t>SP.08.01-12</t>
  </si>
  <si>
    <t>SP.08.01-13</t>
  </si>
  <si>
    <t>SP.08.01-14</t>
  </si>
  <si>
    <t>khăn chụp mạch vành</t>
  </si>
  <si>
    <t>SP.08.01-15</t>
  </si>
  <si>
    <t>SP.08.01-16</t>
  </si>
  <si>
    <t>SP.08.01-17</t>
  </si>
  <si>
    <t>SP.08.01-18</t>
  </si>
  <si>
    <t>SP.08.01-19</t>
  </si>
  <si>
    <t>SP.08.01-20</t>
  </si>
  <si>
    <t>SP.08.04-01</t>
  </si>
  <si>
    <t>Khăn mổ tim</t>
  </si>
  <si>
    <t>SP.08.04-02</t>
  </si>
  <si>
    <t>SP.08.04-03</t>
  </si>
  <si>
    <t>Khăn phẫu thuật</t>
  </si>
  <si>
    <t>SP.08.09-01</t>
  </si>
  <si>
    <t>SP.09.01-01</t>
  </si>
  <si>
    <t>Khăn cắt đoạn qua niệu đạo</t>
  </si>
  <si>
    <t>SP.09.02-01</t>
  </si>
  <si>
    <t>Khăn nội soi khớp gối</t>
  </si>
  <si>
    <t>SP.09.02-02</t>
  </si>
  <si>
    <t>Khăn nội soi khớp gối B</t>
  </si>
  <si>
    <t>SP.09.02-03</t>
  </si>
  <si>
    <t>SP.09.02-04</t>
  </si>
  <si>
    <t>Khăn nội soi khớp vai có túi chứa dịch</t>
  </si>
  <si>
    <t>SP.09.02-05</t>
  </si>
  <si>
    <t>SP.09.02-06</t>
  </si>
  <si>
    <t>SP.09.02-07</t>
  </si>
  <si>
    <t>SP.09.02-08</t>
  </si>
  <si>
    <t>SP.09.03-01</t>
  </si>
  <si>
    <t>Khăn phẫu thuật chi dưới</t>
  </si>
  <si>
    <t>SP.09.03-02</t>
  </si>
  <si>
    <t>Khăn phẫu thuật xương đùi</t>
  </si>
  <si>
    <t>SP.09.03-03</t>
  </si>
  <si>
    <t>SP.09.03-04</t>
  </si>
  <si>
    <t>Khăn phẫu thuật chi trên</t>
  </si>
  <si>
    <t>SP.09.04-01</t>
  </si>
  <si>
    <t>Khăn phẫu thuật thay khớp háng</t>
  </si>
  <si>
    <t>SP.09.05-01</t>
  </si>
  <si>
    <t>Khăn phẫu thuật cột sống</t>
  </si>
  <si>
    <t>SP.09.05-02</t>
  </si>
  <si>
    <t>SP.10.01-01</t>
  </si>
  <si>
    <t>Khăn nội soi niệu quản có túi</t>
  </si>
  <si>
    <t>SP.10.01-02</t>
  </si>
  <si>
    <t>Khăn nội soi niệu quản không túi</t>
  </si>
  <si>
    <t>SP.10.01-03</t>
  </si>
  <si>
    <t>SP.10.01-04</t>
  </si>
  <si>
    <t>SP.10.02-01</t>
  </si>
  <si>
    <t>Khăn phẫu thuật tạo hình niệu đạo</t>
  </si>
  <si>
    <t>SP.10.03-01</t>
  </si>
  <si>
    <t>(Hủy) Khăn phẫu thuật tán sỏi thận qua da</t>
  </si>
  <si>
    <t>SP.10.04-01</t>
  </si>
  <si>
    <t>Khăn thông tiểu</t>
  </si>
  <si>
    <t>SP.10.05-01</t>
  </si>
  <si>
    <t>Khăn mổ thận lấy sỏi qua da</t>
  </si>
  <si>
    <t>SP.10.05-02</t>
  </si>
  <si>
    <t>SP.10.05-03</t>
  </si>
  <si>
    <t>Khăn phẫu thuật lấy sỏi gan mật qua da</t>
  </si>
  <si>
    <t>SP.10.05-04</t>
  </si>
  <si>
    <t>Khăn phẫu thuật tán sỏi thận qua da</t>
  </si>
  <si>
    <t>SP.11.01-01</t>
  </si>
  <si>
    <t>Khăn phẫu thuật phụ khoa</t>
  </si>
  <si>
    <t>SP.11.01-02</t>
  </si>
  <si>
    <t>Khăn phẫu thuật phụ khoa ổ bụng</t>
  </si>
  <si>
    <t>SP.11.02-01</t>
  </si>
  <si>
    <t>Khăn nội soi tử cung</t>
  </si>
  <si>
    <t>SP.11.02-02</t>
  </si>
  <si>
    <t>SP.11.02-03</t>
  </si>
  <si>
    <t>SP.11.03-01</t>
  </si>
  <si>
    <t>Khăn phẫu thuật vùng hậu môn và âm đạo</t>
  </si>
  <si>
    <t>SP.12.01-01</t>
  </si>
  <si>
    <t>Khăn sanh mổ</t>
  </si>
  <si>
    <t>SP.12.01-02</t>
  </si>
  <si>
    <t>Khăn sinh mổ</t>
  </si>
  <si>
    <t>SP.12.01-03</t>
  </si>
  <si>
    <t>SP.12.01-04</t>
  </si>
  <si>
    <t>SP.12.01-05</t>
  </si>
  <si>
    <t>SP.12.01-06</t>
  </si>
  <si>
    <t>SP.12.01-07</t>
  </si>
  <si>
    <t>SP.12.01-08</t>
  </si>
  <si>
    <t>SP.12.01-09</t>
  </si>
  <si>
    <t>SP.12.01-10</t>
  </si>
  <si>
    <t>SP.12.01-11</t>
  </si>
  <si>
    <t>Khăn sinh mổ có màng phẫu thuật có túi chứa dịch</t>
  </si>
  <si>
    <t>SP.12.01-12</t>
  </si>
  <si>
    <t>SP.12.01-13</t>
  </si>
  <si>
    <t>Khăn sanh mổ F</t>
  </si>
  <si>
    <t>SP.13.01-01</t>
  </si>
  <si>
    <t>SP.13.01-02</t>
  </si>
  <si>
    <t>Khăn mắt 120 x 140 cm A</t>
  </si>
  <si>
    <t>SP.13.01-03</t>
  </si>
  <si>
    <t>SP.13.01-04</t>
  </si>
  <si>
    <t>SP.13.01-05</t>
  </si>
  <si>
    <t>SP.13.01-06</t>
  </si>
  <si>
    <t>Khăn mắt với màng phẫu thuật cắt sẵn</t>
  </si>
  <si>
    <t>SP.13.01-07</t>
  </si>
  <si>
    <t>SP.13.01-08</t>
  </si>
  <si>
    <t>SP.15.01-01</t>
  </si>
  <si>
    <t>Khăn tai mũi họng có màng phẫu thuật</t>
  </si>
  <si>
    <t>SP.15.01-02</t>
  </si>
  <si>
    <t>Khăn tai mũi họng</t>
  </si>
  <si>
    <t>SP.15.01-03</t>
  </si>
  <si>
    <t>SP.16.01-01</t>
  </si>
  <si>
    <t>Khăn phẫu thuật tuyến giáp</t>
  </si>
  <si>
    <t>SP.16.01-02</t>
  </si>
  <si>
    <t>SP.17.01-01</t>
  </si>
  <si>
    <t>Khăn phẫu thuật sọ</t>
  </si>
  <si>
    <t>SP.17.01-02</t>
  </si>
  <si>
    <t>SP.17.03-01</t>
  </si>
  <si>
    <t>SP.17.03-02</t>
  </si>
  <si>
    <t>SP.17.05-01</t>
  </si>
  <si>
    <t>SP.17.08-01</t>
  </si>
  <si>
    <t>SP.17.09-01</t>
  </si>
  <si>
    <t>SP.17.10-01</t>
  </si>
  <si>
    <t>SP.17.12-01</t>
  </si>
  <si>
    <t>SP.18.02-01</t>
  </si>
  <si>
    <t>Khăn nội soi vùng bụng</t>
  </si>
  <si>
    <t>SP.18.02-02</t>
  </si>
  <si>
    <t>SP.18.02-03</t>
  </si>
  <si>
    <t>SP.18.02-04</t>
  </si>
  <si>
    <t>SP.18.02-05</t>
  </si>
  <si>
    <t>Khăn hỗ trợ sinh sản</t>
  </si>
  <si>
    <t>SP.18.02-06</t>
  </si>
  <si>
    <t>(hủy) Khăn nội soi tử cung</t>
  </si>
  <si>
    <t>SP.18.03-01</t>
  </si>
  <si>
    <t>Khăn phẫu thuật bụng tổng quát</t>
  </si>
  <si>
    <t>SP.18.04-01</t>
  </si>
  <si>
    <t>Khăn phẫu thuật ghép gan</t>
  </si>
  <si>
    <t>SP.18.07-01</t>
  </si>
  <si>
    <t>Khăn phẫu thuật ghép tạng</t>
  </si>
  <si>
    <t>SP.19.01-01</t>
  </si>
  <si>
    <t>Khăn gây tê tủy sống</t>
  </si>
  <si>
    <t>SP.19.01-02</t>
  </si>
  <si>
    <t>SP.19.01-03</t>
  </si>
  <si>
    <t>SP.20.01-01</t>
  </si>
  <si>
    <t>Khăn phẫu thuật vùng hậu môn có túi chứa dịch</t>
  </si>
  <si>
    <t>SP.22.01-01</t>
  </si>
  <si>
    <t>Băng keo OP</t>
  </si>
  <si>
    <t>SP.22.01-02</t>
  </si>
  <si>
    <t>SP.22.01-03</t>
  </si>
  <si>
    <t>SP.22.01-04</t>
  </si>
  <si>
    <t>SP.22.01-05</t>
  </si>
  <si>
    <t>SP.24.01-01</t>
  </si>
  <si>
    <t>SP.24.01-02</t>
  </si>
  <si>
    <t>SP.24.01-03</t>
  </si>
  <si>
    <t>SP.24.01-04</t>
  </si>
  <si>
    <t>Giấy gói (sms)</t>
  </si>
  <si>
    <t>SP.24.01-05</t>
  </si>
  <si>
    <t>SP.24.01-06</t>
  </si>
  <si>
    <t>SP.24.01-07</t>
  </si>
  <si>
    <t>SP.24.02-01</t>
  </si>
  <si>
    <t>Giấy gói (Spunbond)</t>
  </si>
  <si>
    <t>SP.24.02-02</t>
  </si>
  <si>
    <t>SP.24.02-03</t>
  </si>
  <si>
    <t>SP.24.02-04</t>
  </si>
  <si>
    <t>SP.25.01-01</t>
  </si>
  <si>
    <t>SP.25.01-02</t>
  </si>
  <si>
    <t>SP.25.01-03</t>
  </si>
  <si>
    <t>Màng phẫu thuật 37 x 20 cm</t>
  </si>
  <si>
    <t>SP.25.01-04</t>
  </si>
  <si>
    <t>SP.26.09-01</t>
  </si>
  <si>
    <t>Khay nhựa 15(w) x 24(l) x 2.5(h) cm</t>
  </si>
  <si>
    <t>SP.26.17-01</t>
  </si>
  <si>
    <t>Miếng làm sạch đầu dao đốt</t>
  </si>
  <si>
    <t>SP.27.03-01</t>
  </si>
  <si>
    <t>Nón trùm đầu</t>
  </si>
  <si>
    <t>SP.27.03-02</t>
  </si>
  <si>
    <t>Nón phẫu thuật</t>
  </si>
  <si>
    <t>SP.27.05-01</t>
  </si>
  <si>
    <t>Bao giày SMS</t>
  </si>
  <si>
    <t>SP.27.08-01</t>
  </si>
  <si>
    <t>Áo choàng</t>
  </si>
  <si>
    <t>SP.27.09-01</t>
  </si>
  <si>
    <t>Quần</t>
  </si>
  <si>
    <t>SP.27.10-01</t>
  </si>
  <si>
    <t>Tạp dề plastic</t>
  </si>
  <si>
    <t>SP.27.10-02</t>
  </si>
  <si>
    <t>SP.27.10-03</t>
  </si>
  <si>
    <t>SP.27.12-01</t>
  </si>
  <si>
    <t>Tấm chắn bảo hộ</t>
  </si>
  <si>
    <t>SP.28.01-01</t>
  </si>
  <si>
    <t>Túi chứa dịch</t>
  </si>
  <si>
    <t>SP.28.01-02</t>
  </si>
  <si>
    <t>Túi chứa dịch trong bộ NI.10.05-01</t>
  </si>
  <si>
    <t>SP.28.03-01</t>
  </si>
  <si>
    <t>Túi bệnh phẩm nội soi D</t>
  </si>
  <si>
    <t>SP.28.04-01</t>
  </si>
  <si>
    <t>Túi dụng cụ</t>
  </si>
  <si>
    <t>SP.28.04-02</t>
  </si>
  <si>
    <t>SP.28.04-03</t>
  </si>
  <si>
    <t>Túi PE</t>
  </si>
  <si>
    <t>SP.28.05-01</t>
  </si>
  <si>
    <t>Túi kim chỉ</t>
  </si>
  <si>
    <t>SP.28.06-01</t>
  </si>
  <si>
    <t>Túi sanh mổ</t>
  </si>
  <si>
    <t>SP.28.06-02</t>
  </si>
  <si>
    <t>SP.28.07-03</t>
  </si>
  <si>
    <t>Túi trải dưới mông</t>
  </si>
  <si>
    <t>SP.28.08-01</t>
  </si>
  <si>
    <t>Túi nội soi khớp gối</t>
  </si>
  <si>
    <t>TK.17.01-01</t>
  </si>
  <si>
    <t>BỘ KHĂN PHẪU THUẬT SỌ</t>
  </si>
  <si>
    <t>TK.17.01-02</t>
  </si>
  <si>
    <t>Bộ khăn phẫu thuật sọ C</t>
  </si>
  <si>
    <t>TK.17.01-03</t>
  </si>
  <si>
    <t>Bộ khăn phẫu thuật sọ G</t>
  </si>
  <si>
    <t>TK.17.01-06</t>
  </si>
  <si>
    <t>TK.17.01-07</t>
  </si>
  <si>
    <t>TL.05.03-01N</t>
  </si>
  <si>
    <t>Tấm lót giường bệnh nhân</t>
  </si>
  <si>
    <t>TL.05.03-02N</t>
  </si>
  <si>
    <t>Tấm lót dùng cho bệnh nhân siêu âm</t>
  </si>
  <si>
    <t>TL.05.03-03N</t>
  </si>
  <si>
    <t>TM.08.01-01</t>
  </si>
  <si>
    <t>TM.08.01-02</t>
  </si>
  <si>
    <t>BỘ KHĂN CHỤP MẠCH VÀNH</t>
  </si>
  <si>
    <t>TM.08.01-03</t>
  </si>
  <si>
    <t>Bộ khăn chụp mạch vành L3</t>
  </si>
  <si>
    <t>TM.08.01-04</t>
  </si>
  <si>
    <t>TM.08.01-05</t>
  </si>
  <si>
    <t>TM.08.01-06</t>
  </si>
  <si>
    <t>Bộ khăn phẫu thuật mạch vành</t>
  </si>
  <si>
    <t>TM.08.01-07</t>
  </si>
  <si>
    <t>TM.08.01-08</t>
  </si>
  <si>
    <t>Bộ khăn chụp mạch vành (đùi và tay) c3</t>
  </si>
  <si>
    <t>TM.08.01-09</t>
  </si>
  <si>
    <t>Bộ khăn chụp mạch vành A</t>
  </si>
  <si>
    <t>TM.08.01-10</t>
  </si>
  <si>
    <t>TM.08.01-11</t>
  </si>
  <si>
    <t>TM.08.01-12</t>
  </si>
  <si>
    <t>TM.08.01-16</t>
  </si>
  <si>
    <t>TM.08.01-17</t>
  </si>
  <si>
    <t>TM.08.01-18</t>
  </si>
  <si>
    <t>TM.08.01-19</t>
  </si>
  <si>
    <t>TM.08.01-20</t>
  </si>
  <si>
    <t>TM.08.01-21</t>
  </si>
  <si>
    <t>TM.08.01-22</t>
  </si>
  <si>
    <t>TM.08.01-23</t>
  </si>
  <si>
    <t>TM.08.01-24</t>
  </si>
  <si>
    <t>TM.08.01-25</t>
  </si>
  <si>
    <t>TM.08.01-26</t>
  </si>
  <si>
    <t>TM.08.01-27</t>
  </si>
  <si>
    <t>TM.08.01-28</t>
  </si>
  <si>
    <t>TM.08.01-29</t>
  </si>
  <si>
    <t>TM.08.01-30</t>
  </si>
  <si>
    <t>TM.08.01-31</t>
  </si>
  <si>
    <t>TM.08.01-32</t>
  </si>
  <si>
    <t>TM.08.01-33</t>
  </si>
  <si>
    <t>TM.08.01-34</t>
  </si>
  <si>
    <t>TM.08.01-35</t>
  </si>
  <si>
    <t>TM.08.01-36</t>
  </si>
  <si>
    <t>TM.08.01-37</t>
  </si>
  <si>
    <t>TM.08.01-38</t>
  </si>
  <si>
    <t>TM.08.04-01</t>
  </si>
  <si>
    <t>BỘ KHĂN PHẪU THUẬT TIM</t>
  </si>
  <si>
    <t>TM.08.04-02</t>
  </si>
  <si>
    <t>TM.08.04-03</t>
  </si>
  <si>
    <t>TM.08.04-04</t>
  </si>
  <si>
    <t>TM.08.04-05</t>
  </si>
  <si>
    <t>TM.08.04-06</t>
  </si>
  <si>
    <t>Bộ khăn mổ tim hở D</t>
  </si>
  <si>
    <t>TM.08.04-10</t>
  </si>
  <si>
    <t>TM.08.04-11</t>
  </si>
  <si>
    <t>TM.08.04-12</t>
  </si>
  <si>
    <t>TM.08.04-13</t>
  </si>
  <si>
    <t>TM.08.04-14</t>
  </si>
  <si>
    <t>TM.08.04-15</t>
  </si>
  <si>
    <t>TM.08.04-16</t>
  </si>
  <si>
    <t>TM.08.04-17</t>
  </si>
  <si>
    <t>TM.08.04-18</t>
  </si>
  <si>
    <t>TM.08.04-19</t>
  </si>
  <si>
    <t>(MÃ TRỐNG)</t>
  </si>
  <si>
    <t>TM.08.04-20</t>
  </si>
  <si>
    <t>TP.17.03-01</t>
  </si>
  <si>
    <t>TP.17.07-01</t>
  </si>
  <si>
    <t>Bộ áo chống dịch bệnh</t>
  </si>
  <si>
    <t>TP.17.07-02</t>
  </si>
  <si>
    <t>TP.17.12-01</t>
  </si>
  <si>
    <t>TP.27.03-01</t>
  </si>
  <si>
    <t>TP.27.03-01N</t>
  </si>
  <si>
    <t>Nón</t>
  </si>
  <si>
    <t>TP.27.08-07</t>
  </si>
  <si>
    <t>Áo choàng y tế/cách ly sử dụng một lần (Size L)</t>
  </si>
  <si>
    <t>TP.27.08-07N</t>
  </si>
  <si>
    <t>TP.27.08-08</t>
  </si>
  <si>
    <t>Áo choàng y tế/cách ly sử dụng một lần (Size XL)</t>
  </si>
  <si>
    <t>TP.27.08-08N</t>
  </si>
  <si>
    <t>TP.27.10-01N</t>
  </si>
  <si>
    <t>TP.27.10-02N</t>
  </si>
  <si>
    <t>TP.27.12-01</t>
  </si>
  <si>
    <t>TP.27.20-01</t>
  </si>
  <si>
    <t>Bộ đón bé chào đời</t>
  </si>
  <si>
    <t>TP.27.20-02</t>
  </si>
  <si>
    <t>TP.27.20-03</t>
  </si>
  <si>
    <t>TP.27.20-04</t>
  </si>
  <si>
    <t>TQ.18.01-01</t>
  </si>
  <si>
    <t>BỘ KHĂN PHẪU THUẬT CHỈNH HÌNH TỔNG QUÁT</t>
  </si>
  <si>
    <t>TQ.18.01-02</t>
  </si>
  <si>
    <t>Bộ khăn chỉnh hình tổng quát</t>
  </si>
  <si>
    <t>TQ.18.01-03</t>
  </si>
  <si>
    <t>TQ.18.01-05</t>
  </si>
  <si>
    <t>TQ.18.01-06</t>
  </si>
  <si>
    <t>TQ.18.01-07</t>
  </si>
  <si>
    <t>TQ.18.01-08</t>
  </si>
  <si>
    <t>TQ.18.01-09</t>
  </si>
  <si>
    <t>TQ.18.01-10</t>
  </si>
  <si>
    <t>TQ.18.01-11</t>
  </si>
  <si>
    <t>TQ.18.02-01</t>
  </si>
  <si>
    <t>TQ.18.02-02</t>
  </si>
  <si>
    <t>BỘ KHĂN NỘI SOI VÙNG BỤNG</t>
  </si>
  <si>
    <t>TQ.18.02-03</t>
  </si>
  <si>
    <t>TQ.18.02-04</t>
  </si>
  <si>
    <t>TQ.18.02-05</t>
  </si>
  <si>
    <t>TQ.18.02-06</t>
  </si>
  <si>
    <t>TQ.18.02-07</t>
  </si>
  <si>
    <t>TQ.18.02-08</t>
  </si>
  <si>
    <t>TQ.18.02-09</t>
  </si>
  <si>
    <t>TQ.18.02-10</t>
  </si>
  <si>
    <t>TQ.18.02-11</t>
  </si>
  <si>
    <t>TQ.18.02-12</t>
  </si>
  <si>
    <t>(hủy) BỘ KHĂN NỘI SOI VÙNG BỤNG</t>
  </si>
  <si>
    <t>TQ.18.02-13</t>
  </si>
  <si>
    <t>TQ.18.03-01</t>
  </si>
  <si>
    <t>Bộ khăn phẫu thuật bụng</t>
  </si>
  <si>
    <t>TQ.18.04-01</t>
  </si>
  <si>
    <t>BỘ KHĂN PHẪU THUẬT GHÉP GAN</t>
  </si>
  <si>
    <t>TQ.18.04-02</t>
  </si>
  <si>
    <t>BỘ KHĂN TỔNG QUÁT</t>
  </si>
  <si>
    <t>TQ.18.05-01</t>
  </si>
  <si>
    <t>TQ.18.05-02</t>
  </si>
  <si>
    <t>TQ.18.05-02A</t>
  </si>
  <si>
    <t>TQ.18.05-03</t>
  </si>
  <si>
    <t>TQ.18.05-04</t>
  </si>
  <si>
    <t>TQ.18.05-05</t>
  </si>
  <si>
    <t>TQ.18.05-11</t>
  </si>
  <si>
    <t>TQ.18.05-12</t>
  </si>
  <si>
    <t>TQ.18.05-13</t>
  </si>
  <si>
    <t>TQ.18.05-14</t>
  </si>
  <si>
    <t>TQ.18.05-15</t>
  </si>
  <si>
    <t>TQ.18.05-16</t>
  </si>
  <si>
    <t>TQ.18.05-17</t>
  </si>
  <si>
    <t>TQ.18.05-18</t>
  </si>
  <si>
    <t>TQ.18.05-19</t>
  </si>
  <si>
    <t>TQ.18.05-20</t>
  </si>
  <si>
    <t>TQ.18.05-21</t>
  </si>
  <si>
    <t>TQ.18.05-22</t>
  </si>
  <si>
    <t>TQ.18.05-23</t>
  </si>
  <si>
    <t>TQ.18.05-24</t>
  </si>
  <si>
    <t>TQ.18.05-25</t>
  </si>
  <si>
    <t>TQ.18.05-26</t>
  </si>
  <si>
    <t>TQ.18.06-01</t>
  </si>
  <si>
    <t>BỘ KHĂN TIỂU PHẪU</t>
  </si>
  <si>
    <t>TQ.18.06-02</t>
  </si>
  <si>
    <t>Bộ khăn tiểu phẫu</t>
  </si>
  <si>
    <t>TQ.18.06-03</t>
  </si>
  <si>
    <t>TQ.18.06-09</t>
  </si>
  <si>
    <t>TQ.18.06-10</t>
  </si>
  <si>
    <t>TQ.18.06-11</t>
  </si>
  <si>
    <t>TQ.18.06-12</t>
  </si>
  <si>
    <t>TQ.18.07-02</t>
  </si>
  <si>
    <t>BỘ KHĂN PHẪU THUẬT GHÉP TẠNG</t>
  </si>
  <si>
    <t>TT.20.01-01</t>
  </si>
  <si>
    <t>Bộ khăn phẫu thuật hậu môn</t>
  </si>
  <si>
    <t>TT.20.01-02</t>
  </si>
  <si>
    <t>TU.28.03-01</t>
  </si>
  <si>
    <t>TU.28.04-01</t>
  </si>
  <si>
    <t>TU.28.04-02</t>
  </si>
  <si>
    <t>TÚI DỤNG CỤ</t>
  </si>
  <si>
    <t>TU.28.05-01</t>
  </si>
  <si>
    <t>VL.01.01-01</t>
  </si>
  <si>
    <t>Vải sms 2000mm-43gsm, chống thấm cồn, chống tĩnh điện</t>
  </si>
  <si>
    <t>M2</t>
  </si>
  <si>
    <t>VL.01.01-02</t>
  </si>
  <si>
    <t>Vải sms 1600mm-43gsm, chống thấm cồn, chống tĩnh điện</t>
  </si>
  <si>
    <t>VL.01.01-03</t>
  </si>
  <si>
    <t>Vải sms 1200mm-43gsm, chống thấm cồn, chống tĩnh điện</t>
  </si>
  <si>
    <t>VL.01.01-04</t>
  </si>
  <si>
    <t>Vải sms 1600mm-50gsm, chống thấm cồn, chống tĩnh điện</t>
  </si>
  <si>
    <t>VL.01.01-05</t>
  </si>
  <si>
    <t>Vải sms 2000mm-50gsm, chống thấm cồn, chống tĩnh điện</t>
  </si>
  <si>
    <t>VL.01.01-06</t>
  </si>
  <si>
    <t>Vải sms 1200mm-50gsm, chống thấm cồn, chống tĩnh điện</t>
  </si>
  <si>
    <t>VL.01.01-07</t>
  </si>
  <si>
    <t>Vải sms 35gsm, khổ 160cm, chống tĩnh điện</t>
  </si>
  <si>
    <t>VL.01.01-08</t>
  </si>
  <si>
    <t>Vải sms 40mm-43gsm, chống thấm cồn, chống tĩnh điện</t>
  </si>
  <si>
    <t>VL.01.01-09</t>
  </si>
  <si>
    <t>Vải sms 2000mm-50gsm, chống tĩnh điện</t>
  </si>
  <si>
    <t>VL.01.01-10</t>
  </si>
  <si>
    <t>Vải SMS 1800MM-43GSM, chống thấm cồn, chống tĩnh điện</t>
  </si>
  <si>
    <t>VL.01.01-11</t>
  </si>
  <si>
    <t>Vải SMS 1400MM-43GSM, chống thấm cồn, chống tĩnh điện</t>
  </si>
  <si>
    <t>VL.01.01-12</t>
  </si>
  <si>
    <t>Vải sms 1600mm-35gsm (SSMMS, as, AAMI level: &lt;2)</t>
  </si>
  <si>
    <t>VL.01.01-13</t>
  </si>
  <si>
    <t>Vải SMS 1400MM-50GSM, chống thấm cồn, chống tĩnh điện</t>
  </si>
  <si>
    <t>VL.01.01-14</t>
  </si>
  <si>
    <t>Vải SMS 1000MM-43GSM, chống thấm cồn, chống tĩnh điện</t>
  </si>
  <si>
    <t>VL.01.02-01</t>
  </si>
  <si>
    <t>Vải bán thấm pe+spp 62gsm, khổ 1500mm</t>
  </si>
  <si>
    <t>VL.01.02-02</t>
  </si>
  <si>
    <t>Vải bán thấm pe+spp 62gsm, khổ 2000mm</t>
  </si>
  <si>
    <t>VL.01.02-03</t>
  </si>
  <si>
    <t>Vải bán thấm PE15 + SPP25 40gsm, khổ 1500MM</t>
  </si>
  <si>
    <t>VL.01.03-01</t>
  </si>
  <si>
    <t>Vải siêu thấm smspe 130g/m², khổ 1600mm</t>
  </si>
  <si>
    <t>VL.01.03-02</t>
  </si>
  <si>
    <t>Vải siêu thấm 80D 105gsm, khổ 148cm</t>
  </si>
  <si>
    <t>VL.01.04-01</t>
  </si>
  <si>
    <t>Vải airlaid 70gsm, khổ 300mm</t>
  </si>
  <si>
    <t>VL.01.05-01</t>
  </si>
  <si>
    <t>Vải spunlace, blue, khổ 1.5m</t>
  </si>
  <si>
    <t>VL.01.05-02</t>
  </si>
  <si>
    <t>Vải spunlace, blue, khổ 1.270m</t>
  </si>
  <si>
    <t>VL.01.05-03</t>
  </si>
  <si>
    <t>Vải spunlace, blue, khổ 1.365m</t>
  </si>
  <si>
    <t>VL.01.05-04</t>
  </si>
  <si>
    <t>Vải spunlace, blue, khổ 1.4m</t>
  </si>
  <si>
    <t>VL.01.05-05</t>
  </si>
  <si>
    <t>Vải spunlace thấm trắng 70gsm, khổ 300mm, 60% viscose + 40% polyester</t>
  </si>
  <si>
    <t>VL.01.05-06</t>
  </si>
  <si>
    <t>Vải spunlace thấm trắng 70gsm, khổ 1900mm, 60% viscose + 40% polyester</t>
  </si>
  <si>
    <t>VL.01.06-01</t>
  </si>
  <si>
    <t>Vải spunbond 20gsm, khổ 160cm, màu xanh biển</t>
  </si>
  <si>
    <t>VL.01.06-02</t>
  </si>
  <si>
    <t>Vải spunbond 40gsm, khổ 160cm, màu xanh biển</t>
  </si>
  <si>
    <t>VL.01.06-03</t>
  </si>
  <si>
    <t>Vải spunbond 40gsm, khổ 3.5cm, màu trắng</t>
  </si>
  <si>
    <t>KG</t>
  </si>
  <si>
    <t>VL.01.06-04</t>
  </si>
  <si>
    <t>Vải spunbond 40gsm, khổ 2cm, màu xanh biển</t>
  </si>
  <si>
    <t>VL.01.06-05</t>
  </si>
  <si>
    <t>Vải spunbond 70gsm, khổ 160cm, màu xanh biển</t>
  </si>
  <si>
    <t>VL.01.06-06</t>
  </si>
  <si>
    <t>Vải spunbond 40 gsm, khổ 4 cm, màu xanh biển</t>
  </si>
  <si>
    <t>VL.01.06-07</t>
  </si>
  <si>
    <t>Vải spunbond trắng, dạng cuộn</t>
  </si>
  <si>
    <t>VL.01.06-08</t>
  </si>
  <si>
    <t>VL.01.07-01</t>
  </si>
  <si>
    <t>Vải lưới polyester hồ cứng khổ 1550mm</t>
  </si>
  <si>
    <t>VL.01.07-02</t>
  </si>
  <si>
    <t>Vải lưới polyester hồ cứng khổ 1470mm</t>
  </si>
  <si>
    <t>VL.01.09-01</t>
  </si>
  <si>
    <t>Vải hai lớp PE 21gsm+PPSP 22gsm, màu trắng, khổ 1500MM</t>
  </si>
  <si>
    <t>VL.01.11-01</t>
  </si>
  <si>
    <t>(Hủy) Khăn thấm (Airlaid)</t>
  </si>
  <si>
    <t>VL.01.11-02</t>
  </si>
  <si>
    <t>(Hủy) Khăn thấm</t>
  </si>
  <si>
    <t>VL.01.11-03</t>
  </si>
  <si>
    <t>VL.02.01-01</t>
  </si>
  <si>
    <t>Băng keo hai mặt op S080 5cm x 200m,1x6mm FL</t>
  </si>
  <si>
    <t>VL.02.01-02</t>
  </si>
  <si>
    <t>Double sided op-tape s073, roll 5 cm x 200 m - 1 x 6 mm coated fl</t>
  </si>
  <si>
    <t>VL.02.01-03</t>
  </si>
  <si>
    <t>Double sided op-tape s073, roll 3 cm x 200 m - 1 x 6 mm coated fl</t>
  </si>
  <si>
    <t>VL.02.01-04</t>
  </si>
  <si>
    <t>Băng keo OP 10 x 50 cm</t>
  </si>
  <si>
    <t>VL.02.01-05</t>
  </si>
  <si>
    <t>Băng keo OP 5 x 50 cm</t>
  </si>
  <si>
    <t>VL.02.02-01</t>
  </si>
  <si>
    <t>Băng keo hai mặt (h) 24mm</t>
  </si>
  <si>
    <t>M</t>
  </si>
  <si>
    <t>VL.02.02-02</t>
  </si>
  <si>
    <t>Băng keo hai mặt (h) 48mm / 45 mm</t>
  </si>
  <si>
    <t>VL.02.03-01</t>
  </si>
  <si>
    <t>Băng keo hai mặt polyester 48mm</t>
  </si>
  <si>
    <t>VL.02.03-02</t>
  </si>
  <si>
    <t>Băng keo hai mặt polyester 24mm</t>
  </si>
  <si>
    <t>VL.02.03-03</t>
  </si>
  <si>
    <t>Băng keo hai mặt polyester 9MM</t>
  </si>
  <si>
    <t>VL.02.04-01</t>
  </si>
  <si>
    <t>Băng keo hai mặt dầu 48mm / 45mm</t>
  </si>
  <si>
    <t>VL.02.04-02</t>
  </si>
  <si>
    <t>Băng keo hai mặt dầu (ny) 90mm</t>
  </si>
  <si>
    <t>VL.02.07-01</t>
  </si>
  <si>
    <t>Bk trong 48mm</t>
  </si>
  <si>
    <t>VL.02.07-02</t>
  </si>
  <si>
    <t>Bk trong 36mm</t>
  </si>
  <si>
    <t>VL.02.07-03</t>
  </si>
  <si>
    <t>Bk vàng 48mm</t>
  </si>
  <si>
    <t>VL.02.07-04</t>
  </si>
  <si>
    <t>(HỦY)Băng keo 5 màu (xanh biển, vàng, đỏ, xanh lá, hồng)</t>
  </si>
  <si>
    <t>VL.02.09-01</t>
  </si>
  <si>
    <t>Băng keo định vị 9080 15 x 70 mm, có mối gỡ sẵn</t>
  </si>
  <si>
    <t>VL.02.10-01</t>
  </si>
  <si>
    <t>Băng keo giấy khổ 5 mm</t>
  </si>
  <si>
    <t>VL.02.10-02</t>
  </si>
  <si>
    <t>Băng keo giấy khổ 12 mm</t>
  </si>
  <si>
    <t>VL.02.10-03</t>
  </si>
  <si>
    <t>Băng keo giấy khổ 48 mm</t>
  </si>
  <si>
    <t>VL.03.01-01</t>
  </si>
  <si>
    <t>Màng phẫu thuật pe 60µm, không mối gỡ, 300mm</t>
  </si>
  <si>
    <t>VL.03.01-02</t>
  </si>
  <si>
    <t>Màng phẫu thuật s272, mối gỡ 2x2cm, không có lớp pe bảo vệ, 320mm x 250m, with perforation</t>
  </si>
  <si>
    <t>VL.03.01-03</t>
  </si>
  <si>
    <t>Màng phẫu thuật s272, mối gỡ 1x2cm, không có lớp pe bảo vệ, 370mm x 250m, with perforation</t>
  </si>
  <si>
    <t>VL.03.01-04</t>
  </si>
  <si>
    <t>Màng phẫu thuật s272, mối gỡ 2x2cm, không có lớp pe bảo vệ, 450mm x 250m, with perforation</t>
  </si>
  <si>
    <t>VL.03.01-05</t>
  </si>
  <si>
    <t>Màng phẫu thuật pe 60µm, không mối gỡ, 340mm</t>
  </si>
  <si>
    <t>VL.03.03-01</t>
  </si>
  <si>
    <t>Mousse 2(h)x160(w)x200(l) cm, trắng, vd16</t>
  </si>
  <si>
    <t>VL.03.03-02</t>
  </si>
  <si>
    <t>MOUSSE EVA 2 (h) x 600(w) x 1200 (l) mm, XANH</t>
  </si>
  <si>
    <t>VL.03.04-01</t>
  </si>
  <si>
    <t>Pe 60gsm 200cm + sms 35gsm 80cm, laminated</t>
  </si>
  <si>
    <t>VL.03.04-02</t>
  </si>
  <si>
    <t>Pe 60gsm 140cm + sms 35gsm 80cm, laminated</t>
  </si>
  <si>
    <t>VL.03.04-03</t>
  </si>
  <si>
    <t>Pe 60gsm 120cm + sms 35gsm 80cm, laminated</t>
  </si>
  <si>
    <t>VL.03.04-04</t>
  </si>
  <si>
    <t>Màng plastic trong 1100x2 mm, 80 micron, xẻ biên 1 bên</t>
  </si>
  <si>
    <t>VL.03.04-05</t>
  </si>
  <si>
    <t>Màng plastic trong 1500x2 mm, 80 micron</t>
  </si>
  <si>
    <t>VL.03.04-06</t>
  </si>
  <si>
    <t>Màng plastic trong 1500x2 mm, 40 micron, độ trong suốt cao</t>
  </si>
  <si>
    <t>VL.03.04-07</t>
  </si>
  <si>
    <t>Màng plastic trong 40x2 MM, 60 micron</t>
  </si>
  <si>
    <t>VL.03.04-08</t>
  </si>
  <si>
    <t>Màng PE dạng ống, blue, 80cm gia cố vùng thấm 60 cm</t>
  </si>
  <si>
    <t>VL.03.04-09</t>
  </si>
  <si>
    <t>Màng PE dạng ống, blue, 60cm gia cố vùng thấm 50 cm</t>
  </si>
  <si>
    <t>VL.03.04-10</t>
  </si>
  <si>
    <t>Màng PE cuộn</t>
  </si>
  <si>
    <t>VL.03.04-11</t>
  </si>
  <si>
    <t>Màng plastic trong 1100x2 mm, 80 micron, không xẻ biên</t>
  </si>
  <si>
    <t>VL.03.06-01</t>
  </si>
  <si>
    <t>Màng TPU 60micron khổ 0.51 m</t>
  </si>
  <si>
    <t>VL.03.06-02</t>
  </si>
  <si>
    <t>Màng TPU 60micron khổ 0.31 m</t>
  </si>
  <si>
    <t>VL.03.07-01</t>
  </si>
  <si>
    <t>Màng PET, khổ 260mm, 0.40mm</t>
  </si>
  <si>
    <t>VL.03.08-01</t>
  </si>
  <si>
    <t>Màng tpe 130gsm, khổ 100cm</t>
  </si>
  <si>
    <t>VL.03.09-01</t>
  </si>
  <si>
    <t>Màng EVA/PE, xanh blue, khổ 2000mm  (364-98)</t>
  </si>
  <si>
    <t>VL.03.09-02</t>
  </si>
  <si>
    <t>Màng EVA/PE, xanh blue, khổ 1500mm</t>
  </si>
  <si>
    <t>VL.03.10-01</t>
  </si>
  <si>
    <t>Màng pvc 0.4mm, khổ 260mm</t>
  </si>
  <si>
    <t>VL.03.10-02</t>
  </si>
  <si>
    <t>Màng PVC làm rập 0.9 mm</t>
  </si>
  <si>
    <t>VL.03.11-01</t>
  </si>
  <si>
    <t>Cuộn nhựa PP xanh 0.8mm x 1.2m x 30m</t>
  </si>
  <si>
    <t>VL.03.12-01</t>
  </si>
  <si>
    <t>Màng nhôm BHX</t>
  </si>
  <si>
    <t>VL.03.13-01</t>
  </si>
  <si>
    <t>Màng pe film 37hp12 khổ 500 mm</t>
  </si>
  <si>
    <t>VL.04.01-01</t>
  </si>
  <si>
    <t>Nhãn thùng (tomy no. 126)</t>
  </si>
  <si>
    <t>VL.04.01-02</t>
  </si>
  <si>
    <t>Nhãn phụ (tomy no. 136)</t>
  </si>
  <si>
    <t>VL.04.01-03</t>
  </si>
  <si>
    <t>Nhãn phụ (tomy no. 130)</t>
  </si>
  <si>
    <t>VL.04.01-04</t>
  </si>
  <si>
    <t>Nhãn phụ (tomy no. 147)</t>
  </si>
  <si>
    <t>VL.04.01-05</t>
  </si>
  <si>
    <t>Nhãn phụ (tomy no. 145)</t>
  </si>
  <si>
    <t>VL.04.01-06</t>
  </si>
  <si>
    <t>Nhãn tomy A4</t>
  </si>
  <si>
    <t>VL.04.01-07</t>
  </si>
  <si>
    <t>Nhãn 35x100mm - khử keo 35x30mm không in</t>
  </si>
  <si>
    <t>VL.04.01-08</t>
  </si>
  <si>
    <t>Nhãn phụ (tomy no. 127)</t>
  </si>
  <si>
    <t>VL.04.01-09</t>
  </si>
  <si>
    <t>VL.04.01-10</t>
  </si>
  <si>
    <t>VL.04.02-01</t>
  </si>
  <si>
    <t>Nhãn hình mũi tên</t>
  </si>
  <si>
    <t>VL.04.02-02</t>
  </si>
  <si>
    <t>nhãn hình logo công ty</t>
  </si>
  <si>
    <t>VL.04.02-03</t>
  </si>
  <si>
    <t>nhãn hình người</t>
  </si>
  <si>
    <t>VL.04.02-04</t>
  </si>
  <si>
    <t>Nhãn decal bao chụp đầu đèn ms</t>
  </si>
  <si>
    <t>VL.04.02-05</t>
  </si>
  <si>
    <t>Nhãn hình logo công ty 50 x 150 mm tích hợp hình khăn trải bàn</t>
  </si>
  <si>
    <t>VL.04.02-06</t>
  </si>
  <si>
    <t>Nhãn khăn trải bàn dụng cụ S 120 x 140 cm</t>
  </si>
  <si>
    <t>VL.04.02-07</t>
  </si>
  <si>
    <t>Nhãn khăn trải bàn màu M 120 x 140 cm</t>
  </si>
  <si>
    <t>VL.04.02-08</t>
  </si>
  <si>
    <t>Nhãn khăn phủ bàn dụng cụ vô trùng 150 x 180 cm</t>
  </si>
  <si>
    <t>VL.04.02-09</t>
  </si>
  <si>
    <t>Nhãn khăn đa dụng 50 x 60 cm</t>
  </si>
  <si>
    <t>VL.04.02-10</t>
  </si>
  <si>
    <t>Nhãn tấm phủ chắn chì 150 x 180 cm</t>
  </si>
  <si>
    <t>VL.04.02-11</t>
  </si>
  <si>
    <t>Nhãn khăn phủ bên 80 x 90 cm</t>
  </si>
  <si>
    <t>VL.04.02-12</t>
  </si>
  <si>
    <t>Nhãn khăn đa dụng 75 x 80 cm</t>
  </si>
  <si>
    <t>VL.04.02-13</t>
  </si>
  <si>
    <t>Nhãn bao kính chắn chì 100 x 120 cm</t>
  </si>
  <si>
    <t>VL.04.02-14</t>
  </si>
  <si>
    <t>Nhãn bao remote</t>
  </si>
  <si>
    <t>VL.04.02-15</t>
  </si>
  <si>
    <t>Nhãn khăn đa dụng 90 x 100 cm</t>
  </si>
  <si>
    <t>VL.04.02-16</t>
  </si>
  <si>
    <t>Nhãn túi dụng cụ 35 x 40 cm</t>
  </si>
  <si>
    <t>VL.04.02-17</t>
  </si>
  <si>
    <t>Nhãn túi kim chỉ</t>
  </si>
  <si>
    <t>VL.04.02-18</t>
  </si>
  <si>
    <t>Nhãn khăn phủ bên 80 x 98 cm</t>
  </si>
  <si>
    <t>VL.04.02-19</t>
  </si>
  <si>
    <t>Nhãn khăn có keo 80 x 120 cm</t>
  </si>
  <si>
    <t>VL.04.02-20</t>
  </si>
  <si>
    <t>Nhãn khăn phủ chân 180 x 200 cm</t>
  </si>
  <si>
    <t>VL.04.02-21</t>
  </si>
  <si>
    <t>Nhãn khăn phủ đầu 160 x 250 cm</t>
  </si>
  <si>
    <t>VL.04.02-22</t>
  </si>
  <si>
    <t>Nhãn hình logo công ty 35 x 100 mm tích hợp hình khăn trải bàn/ đa dụng</t>
  </si>
  <si>
    <t>VL.04.02-23</t>
  </si>
  <si>
    <t>Nhãn head/ left in sẵn trên giấy tráng silicon 15 x 15 cm</t>
  </si>
  <si>
    <t>VL.04.02-24</t>
  </si>
  <si>
    <t>Nhãn head/ right in sẵn trên giấy tráng silicon 15 x 15 cm</t>
  </si>
  <si>
    <t>VL.04.02-25</t>
  </si>
  <si>
    <t>Nhãn radial head/ right in sẵn trên giấy tráng silicon 10 x 10 cm</t>
  </si>
  <si>
    <t>VL.04.02-26</t>
  </si>
  <si>
    <t>Nhãn decal mặt nạ chống dịch</t>
  </si>
  <si>
    <t>VL.04.02-27</t>
  </si>
  <si>
    <t>Thang đo thể tích, 2000cc</t>
  </si>
  <si>
    <t>VL.04.02-28</t>
  </si>
  <si>
    <t>Nhãn treo logo</t>
  </si>
  <si>
    <t>VL.04.02-29</t>
  </si>
  <si>
    <t>Nhãn radial head/ left in sẵn trên giấy tráng silicon 10 x 10 cm</t>
  </si>
  <si>
    <t>VL.04.02-30</t>
  </si>
  <si>
    <t>Nhãn in 5 màu (xanh biển, vàng, đỏ, xanh lá, hồng)</t>
  </si>
  <si>
    <t>VL.04.03-01</t>
  </si>
  <si>
    <t>Nhãn in màu header/footer (tomy no. 126)</t>
  </si>
  <si>
    <t>VL.04.03-02</t>
  </si>
  <si>
    <t>Nhãn in màu header/footer (tomy no. 126), non sterile</t>
  </si>
  <si>
    <t>VL.04.03-03</t>
  </si>
  <si>
    <t>Nhãn in màu header/footer (tomy no. 127)</t>
  </si>
  <si>
    <t>VL.04.03-04</t>
  </si>
  <si>
    <t>Nhãn in màu header/footer a4</t>
  </si>
  <si>
    <t>VL.04.03-05</t>
  </si>
  <si>
    <t>Nhãn in màu header/footer a5</t>
  </si>
  <si>
    <t>VL.04.03-06</t>
  </si>
  <si>
    <t>Nhãn in màu header/footer a5, non sterile</t>
  </si>
  <si>
    <t>VL.04.03-07</t>
  </si>
  <si>
    <t>Nhãn in màu header/footer a5, áo phẫu thuật g2002-v11a02</t>
  </si>
  <si>
    <t>VL.04.03-08</t>
  </si>
  <si>
    <t>Nhãn in màu header/footer a5, áo phẫu thuật G8002-V09A02</t>
  </si>
  <si>
    <t>VL.05.01-01</t>
  </si>
  <si>
    <t>Giấy kraft tráng silicon dùng trong y tế, 80gsm/m2, khổ 100cm</t>
  </si>
  <si>
    <t>VL.05.01-02</t>
  </si>
  <si>
    <t>VL.05.03-01</t>
  </si>
  <si>
    <t>Giấy pgl 250mm</t>
  </si>
  <si>
    <t>VL.05.05-01</t>
  </si>
  <si>
    <t>Khăn giấy</t>
  </si>
  <si>
    <t>VL.07.01-01</t>
  </si>
  <si>
    <t>-</t>
  </si>
  <si>
    <t>VL.07.01-02</t>
  </si>
  <si>
    <t>Áo phẫu thuật size S</t>
  </si>
  <si>
    <t>VL.07.01-03</t>
  </si>
  <si>
    <t>VL.07.02-01</t>
  </si>
  <si>
    <t>VL.07.02-02</t>
  </si>
  <si>
    <t>VL.07.02-06</t>
  </si>
  <si>
    <t>Áo phẫu thuật M có khẩu trang</t>
  </si>
  <si>
    <t>VL.07.03-01</t>
  </si>
  <si>
    <t>VL.07.03-02</t>
  </si>
  <si>
    <t>VL.07.03-03</t>
  </si>
  <si>
    <t>VL.07.03-06</t>
  </si>
  <si>
    <t>Áo phẫu thuật may liền khẩu trang L</t>
  </si>
  <si>
    <t>VL.07.04-01</t>
  </si>
  <si>
    <t>VL.07.04-02</t>
  </si>
  <si>
    <t>VL.07.06-01</t>
  </si>
  <si>
    <t>VL.07.07-01</t>
  </si>
  <si>
    <t>VL.07.07-02</t>
  </si>
  <si>
    <t>VL.07.08-01</t>
  </si>
  <si>
    <t>VL.07.09-02</t>
  </si>
  <si>
    <t>VL.07.10-02</t>
  </si>
  <si>
    <t>VL.07.11-02</t>
  </si>
  <si>
    <t>VL.07.12-02</t>
  </si>
  <si>
    <t>VL.07.14-01</t>
  </si>
  <si>
    <t>VL.07.14-02</t>
  </si>
  <si>
    <t>VL.07.15-01</t>
  </si>
  <si>
    <t>VL.07.15-02</t>
  </si>
  <si>
    <t>VL.07.16-01</t>
  </si>
  <si>
    <t>Áo phẫu thuật gia cố thân XL</t>
  </si>
  <si>
    <t>VL.07.16-02</t>
  </si>
  <si>
    <t>VL.07.26-01</t>
  </si>
  <si>
    <t>VL.08.01-01</t>
  </si>
  <si>
    <t>Kéo kocher (Size 14)</t>
  </si>
  <si>
    <t>VL.08.01-02</t>
  </si>
  <si>
    <t>VL.08.02-01</t>
  </si>
  <si>
    <t>Kẹp bông sát khuẩn</t>
  </si>
  <si>
    <t>VL.08.02-02</t>
  </si>
  <si>
    <t>Kẹp nhựa (Size 13)</t>
  </si>
  <si>
    <t>VL.08.02-03</t>
  </si>
  <si>
    <t>Kẹp rốn</t>
  </si>
  <si>
    <t>VL.08.03-01</t>
  </si>
  <si>
    <t>Que thấm betadine màu trắng</t>
  </si>
  <si>
    <t>VL.08.03-02</t>
  </si>
  <si>
    <t>Que thấm betadine 19 cm</t>
  </si>
  <si>
    <t>VL.08.03-03</t>
  </si>
  <si>
    <t>VL.08.03-04</t>
  </si>
  <si>
    <t>VL.08.04-01</t>
  </si>
  <si>
    <t>Kim tiêm dùng một lần 23G x 1"</t>
  </si>
  <si>
    <t>VL.08.04-02</t>
  </si>
  <si>
    <t>Kim tiêm dùng một lần 18G x 1 1/2"</t>
  </si>
  <si>
    <t>VL.08.05-01</t>
  </si>
  <si>
    <t>Bơm tiêm không khóa 3 cc, có kim</t>
  </si>
  <si>
    <t>VL.08.05-02</t>
  </si>
  <si>
    <t>Bơm tiêm có khóa 10 cc</t>
  </si>
  <si>
    <t>VL.08.05-03</t>
  </si>
  <si>
    <t>Bơm tiêm không khóa 10 cc</t>
  </si>
  <si>
    <t>VL.08.05-04</t>
  </si>
  <si>
    <t>Bơm tiêm có khóa 3 cc</t>
  </si>
  <si>
    <t>VL.08.07-01</t>
  </si>
  <si>
    <t>Bộ phân phối 3 cổng</t>
  </si>
  <si>
    <t>VL.08.09-01</t>
  </si>
  <si>
    <t>Khay nhựa 27(w) x 35(l) x 7(h) cm</t>
  </si>
  <si>
    <t>VL.08.09-02</t>
  </si>
  <si>
    <t>Khay nhựa 35 (w) x 43 (l) x 11 (h)</t>
  </si>
  <si>
    <t>VL.08.09-03</t>
  </si>
  <si>
    <t>Khay nhựa 25(w) x 18(l) x 6(h)</t>
  </si>
  <si>
    <t>VL.08.09-04</t>
  </si>
  <si>
    <t>VL.08.09-05</t>
  </si>
  <si>
    <t>Khay nhựa 28 x 19 x 3 cm</t>
  </si>
  <si>
    <t>VL.08.09-06</t>
  </si>
  <si>
    <t>Khay nhựa 20 (l) x 10 (w) x 6 (h)</t>
  </si>
  <si>
    <t>VL.08.10-01</t>
  </si>
  <si>
    <t>Chén nhựa 50 ml</t>
  </si>
  <si>
    <t>VL.08.10-02</t>
  </si>
  <si>
    <t>Chén nhựa 100 ml</t>
  </si>
  <si>
    <t>VL.08.10-03</t>
  </si>
  <si>
    <t>Chén nhựa 250 ml</t>
  </si>
  <si>
    <t>VL.08.10-04</t>
  </si>
  <si>
    <t>Chén nhựa 500 ml</t>
  </si>
  <si>
    <t>VL.08.10-05</t>
  </si>
  <si>
    <t>Chén nhựa 60 ml</t>
  </si>
  <si>
    <t>VL.08.10-06</t>
  </si>
  <si>
    <t>Chén nhựa 1000 ml</t>
  </si>
  <si>
    <t>VL.08.15-01</t>
  </si>
  <si>
    <t>Đầu hút dịch 60 ml</t>
  </si>
  <si>
    <t>VL.08.15-02</t>
  </si>
  <si>
    <t>Đầu hút dịch 30 ml</t>
  </si>
  <si>
    <t>VL.08.17-01</t>
  </si>
  <si>
    <t>VL.08.18-01</t>
  </si>
  <si>
    <t>Thước dây đo vòng đầu em bé</t>
  </si>
  <si>
    <t>VL.09.01-01</t>
  </si>
  <si>
    <t>Gạc cotton 10x10cm, 12 lớp, 40s</t>
  </si>
  <si>
    <t>VL.09.01-02</t>
  </si>
  <si>
    <t>Gạc cotton 4 lớp, 10x10cm</t>
  </si>
  <si>
    <t>VL.09.01-03</t>
  </si>
  <si>
    <t>Gạc cotton 5 x 6.5 cm, 8 lớp</t>
  </si>
  <si>
    <t>VL.09.01-04</t>
  </si>
  <si>
    <t>Gạc cotton 4 x 4 cm, 10 lớp</t>
  </si>
  <si>
    <t>VL.09.01-05</t>
  </si>
  <si>
    <t>Gạc cotton 10 x 40 cm, có miếng cản quang</t>
  </si>
  <si>
    <t>VL.09.01-06</t>
  </si>
  <si>
    <t>Bó gạc có cản quang 40cm x 40cm x 5 lớp</t>
  </si>
  <si>
    <t>VL.09.02-01</t>
  </si>
  <si>
    <t>Gạc không dệt 4 lớp 7.5 x 7.5 cm</t>
  </si>
  <si>
    <t>VL.09.02-02</t>
  </si>
  <si>
    <t>Gạc không dệt 8 lớp</t>
  </si>
  <si>
    <t>VL.09.02-03</t>
  </si>
  <si>
    <t>Gạc tam giác</t>
  </si>
  <si>
    <t>VL.10.02-01</t>
  </si>
  <si>
    <t>Gòn dán 3cm, màu trắng.</t>
  </si>
  <si>
    <t>VL.10.03-01</t>
  </si>
  <si>
    <t>Gòn viên Ø2 cm</t>
  </si>
  <si>
    <t>VL.10.03-02</t>
  </si>
  <si>
    <t>Gòn viên 3cm</t>
  </si>
  <si>
    <t>VL.11.01-01</t>
  </si>
  <si>
    <t>Ống hút nhựa PP, d 10mm</t>
  </si>
  <si>
    <t>VL.12.01-01</t>
  </si>
  <si>
    <t>Chỉ vắt sổ trắng số 150</t>
  </si>
  <si>
    <t>VL.12.01-02</t>
  </si>
  <si>
    <t>Chỉ may loại thường</t>
  </si>
  <si>
    <t>VL.12.01-03</t>
  </si>
  <si>
    <t>Chỉ phẫu thuật, màu xanh, d 0.5mm</t>
  </si>
  <si>
    <t>VL.12.01-04</t>
  </si>
  <si>
    <t>Chỉ vắt sổ xanh số 150</t>
  </si>
  <si>
    <t>VL.12.04-01</t>
  </si>
  <si>
    <t>Dây truyền dich 180 cm</t>
  </si>
  <si>
    <t>VL.12.05-01</t>
  </si>
  <si>
    <t>Dây kim loại bọc nhựa 0.8cm x 500m</t>
  </si>
  <si>
    <t>VL.12.05-02</t>
  </si>
  <si>
    <t>Dây kim loại bọc nhựa 1 lõi 1mm</t>
  </si>
  <si>
    <t>VL.12.05-03</t>
  </si>
  <si>
    <t>Dây kim loại bọc nhựa 0.7cm x 800m</t>
  </si>
  <si>
    <t>VL.12.08-01</t>
  </si>
  <si>
    <t>ỐNG HÚT DỊCH BÉ SƠ SINH</t>
  </si>
  <si>
    <t>VL.12.09-01</t>
  </si>
  <si>
    <t>Dây đo áp lực 150 cm</t>
  </si>
  <si>
    <t>VL.12.10-01</t>
  </si>
  <si>
    <t>Dây viền, màu trắng, rộng ~ 1cm</t>
  </si>
  <si>
    <t>VL.13.01-01</t>
  </si>
  <si>
    <t>Thun bo tay, dạng ống 6cm, xếp sẵn, dài 8.5cm, màu trắng</t>
  </si>
  <si>
    <t>VL.13.02-01</t>
  </si>
  <si>
    <t>Thun ống 6mm</t>
  </si>
  <si>
    <t>VL.14.01-01</t>
  </si>
  <si>
    <t>Thun băng 3 móc</t>
  </si>
  <si>
    <t>VL.14.01-02</t>
  </si>
  <si>
    <t>Thun băng 2 móc</t>
  </si>
  <si>
    <t>VL.14.01-03</t>
  </si>
  <si>
    <t>Bộ băng rốn 6 khoản</t>
  </si>
  <si>
    <t>VL.15.01-01</t>
  </si>
  <si>
    <t>Túi PE 80(w) x 90(l) cm, 40µm</t>
  </si>
  <si>
    <t>VL.15.01-02</t>
  </si>
  <si>
    <t>Túi PE 30 x 45 cm (có nắp keo)</t>
  </si>
  <si>
    <t>VL.15.01-03</t>
  </si>
  <si>
    <t>Túi PE 100(w) x 120(l) cm, 40µm</t>
  </si>
  <si>
    <t>VL.15.01-04</t>
  </si>
  <si>
    <t>Túi PE 17 x 27 cm có nắp keo</t>
  </si>
  <si>
    <t>VL.15.01-05</t>
  </si>
  <si>
    <t>Túi PE 95(w) x 65(l) cm, 40µm</t>
  </si>
  <si>
    <t>VL.15.01-06</t>
  </si>
  <si>
    <t>Túi PE 90(w) x 95(l) cm, 40µm</t>
  </si>
  <si>
    <t>VL.15.01-07</t>
  </si>
  <si>
    <t>Túi pe 10(w) x 26(l) cm, 40µm  (có nắp keo)</t>
  </si>
  <si>
    <t>VL.15.01-08</t>
  </si>
  <si>
    <t>Túi PE 180 (w) x 80 (l) cm, 40µm</t>
  </si>
  <si>
    <t>VL.15.01-09</t>
  </si>
  <si>
    <t>Túi pe 10 (w) x 12 (l) cm, 40 µm</t>
  </si>
  <si>
    <t>VL.15.01-10</t>
  </si>
  <si>
    <t>Túi PE 70 (w) x 60 (l) cm, 40 µm</t>
  </si>
  <si>
    <t>VL.15.01-11</t>
  </si>
  <si>
    <t>Túi pe 20 (w) x 18 (l) cm, 70µm</t>
  </si>
  <si>
    <t>VL.15.01-12</t>
  </si>
  <si>
    <t>Túi PE 35(w) x 40(l) cm, 70µm</t>
  </si>
  <si>
    <t>VL.15.01-13</t>
  </si>
  <si>
    <t>Túi PE 24 (w) x 32 (l) cm, 40micron</t>
  </si>
  <si>
    <t>VL.15.01-14</t>
  </si>
  <si>
    <t>Túi pe 75 (w) x 100 (l) cm, 40µm</t>
  </si>
  <si>
    <t>VL.15.01-15</t>
  </si>
  <si>
    <t>Túi zipper 25 (w) x 36 (l) cm</t>
  </si>
  <si>
    <t>VL.15.01-16</t>
  </si>
  <si>
    <t>Túi pe 65 (w) x 100 (l) cm, 40µm</t>
  </si>
  <si>
    <t>VL.15.01-17</t>
  </si>
  <si>
    <t>Túi pe 90 (w) x 100 (l) cm, 40µm</t>
  </si>
  <si>
    <t>VL.15.01-18</t>
  </si>
  <si>
    <t>Túi pe 100 x 190 cm, 40µm</t>
  </si>
  <si>
    <t>VL.15.01-19</t>
  </si>
  <si>
    <t>Túi pe 25 (w) x 35 (l) cm, 40µm</t>
  </si>
  <si>
    <t>VL.15.02-01</t>
  </si>
  <si>
    <t>Bao 250(w) x 250(l) mm</t>
  </si>
  <si>
    <t>VL.15.02-02</t>
  </si>
  <si>
    <t>Bao 180(w) x 230(l) mm</t>
  </si>
  <si>
    <t>VL.15.02-03</t>
  </si>
  <si>
    <t>Bao 125(w) x 350(l) mm</t>
  </si>
  <si>
    <t>VL.15.02-04</t>
  </si>
  <si>
    <t>Bao 250(w) x 350(l) mm, phần gỡ 2cm</t>
  </si>
  <si>
    <t>VL.15.02-05</t>
  </si>
  <si>
    <t>Bao 130(w) x 160(l) mm</t>
  </si>
  <si>
    <t>VL.15.02-06</t>
  </si>
  <si>
    <t>Bao 60(w) x 260(l) mm</t>
  </si>
  <si>
    <t>VL.15.02-07</t>
  </si>
  <si>
    <t>Bao 330 x 420mm</t>
  </si>
  <si>
    <t>VL.15.02-08</t>
  </si>
  <si>
    <t>Bao 400 x 530 mm</t>
  </si>
  <si>
    <t>VL.15.02-09</t>
  </si>
  <si>
    <t>Bao 460 x 590 mm</t>
  </si>
  <si>
    <t>VL.15.02-10</t>
  </si>
  <si>
    <t>Bao 540 x 712 mm</t>
  </si>
  <si>
    <t>VL.15.02-11</t>
  </si>
  <si>
    <t>Bao 60(w) x 260(l) mm, có in, rover cervex brush</t>
  </si>
  <si>
    <t>VL.15.02-12</t>
  </si>
  <si>
    <t>Bao 60(w) x 260(l) mm, có in, medscand sample collection kit</t>
  </si>
  <si>
    <t>VL.15.02-13</t>
  </si>
  <si>
    <t>Bao 125 x 420 mm</t>
  </si>
  <si>
    <t>VL.15.02-14</t>
  </si>
  <si>
    <t>Bao 360 x 470 mm</t>
  </si>
  <si>
    <t>VL.15.02-15</t>
  </si>
  <si>
    <t>Bao 430 x 560 mm</t>
  </si>
  <si>
    <t>VL.15.03-01</t>
  </si>
  <si>
    <t>Bao PGL/PET-PE 12.5(w) x 38(l) Cm</t>
  </si>
  <si>
    <t>VL.15.04-01</t>
  </si>
  <si>
    <t>Bao tyvek 2fs + film 35726g, 330 x 420mm</t>
  </si>
  <si>
    <t>VL.15.04-02</t>
  </si>
  <si>
    <t>Bao tyvek 2fs + film 35726g, 400 x 530mm</t>
  </si>
  <si>
    <t>VL.15.04-03</t>
  </si>
  <si>
    <t>Bao tyvek 2fs + film 35726g, 460 x 590mm</t>
  </si>
  <si>
    <t>VL.15.04-04</t>
  </si>
  <si>
    <t>Bao tyvek 2fs + film 35726g, 540 x 712mm</t>
  </si>
  <si>
    <t>VL.16.01-01</t>
  </si>
  <si>
    <t>Túi đo máu sau sinh</t>
  </si>
  <si>
    <t>VL.17.01-01</t>
  </si>
  <si>
    <t>Khẩu trang 3 lớp có thanh tựa loại dây thun</t>
  </si>
  <si>
    <t>VL.17.02-01</t>
  </si>
  <si>
    <t>Găng tay khám size M</t>
  </si>
  <si>
    <t>PAIR</t>
  </si>
  <si>
    <t>VL.17.02-02</t>
  </si>
  <si>
    <t>Găng tay tiệt trùng dùng một lần, size 7.5</t>
  </si>
  <si>
    <t>VL.17.04-01</t>
  </si>
  <si>
    <t>Kính bảo hộ chống sương</t>
  </si>
  <si>
    <t>VL.17.07-01</t>
  </si>
  <si>
    <t>Áo chống dịch liền quần 65gsm kèm bao giày (Size L)</t>
  </si>
  <si>
    <t>VL.17.08-01</t>
  </si>
  <si>
    <t>Áo choàng y tế/cách ly sử dụng một lần (L)</t>
  </si>
  <si>
    <t>VL.17.08-02</t>
  </si>
  <si>
    <t>Áo choàng y tế/cách ly sử dụng một lần (XL)</t>
  </si>
  <si>
    <t>VL.17.08-03</t>
  </si>
  <si>
    <t>(Hủy) Áo trẻ sơ sinh</t>
  </si>
  <si>
    <t>VL.17.15-01</t>
  </si>
  <si>
    <t>Vòng tay mẹ</t>
  </si>
  <si>
    <t>VL.17.15-02</t>
  </si>
  <si>
    <t>Vòng tay bé</t>
  </si>
  <si>
    <t>VL.17.16-01</t>
  </si>
  <si>
    <t>Áo bé trai (viền xanh)</t>
  </si>
  <si>
    <t>VL.17.16-02</t>
  </si>
  <si>
    <t>Áo bé gái (viền hồng)</t>
  </si>
  <si>
    <t>VL.17.17-01</t>
  </si>
  <si>
    <t>Quần bé trai (viền xanh)</t>
  </si>
  <si>
    <t>VL.17.17-02</t>
  </si>
  <si>
    <t>Quần bé gái (viền hồng)</t>
  </si>
  <si>
    <t>VL.17.18-01</t>
  </si>
  <si>
    <t>Mũ bé trai (viền xanh)</t>
  </si>
  <si>
    <t>VL.17.18-02</t>
  </si>
  <si>
    <t>Mũ bé gái (viền hồng)</t>
  </si>
  <si>
    <t>VL.17.19-01</t>
  </si>
  <si>
    <t>Bao tay bé trai (viền xanh)</t>
  </si>
  <si>
    <t>VL.17.19-02</t>
  </si>
  <si>
    <t>Bao chân bé trai (viền xanh)</t>
  </si>
  <si>
    <t>VL.17.19-03</t>
  </si>
  <si>
    <t>Bao tay bé gái (viền hồng)</t>
  </si>
  <si>
    <t>VL.17.19-04</t>
  </si>
  <si>
    <t>Bao chân bé gái (viền hồng)</t>
  </si>
  <si>
    <t>VL.18.01-01</t>
  </si>
  <si>
    <t>Nước cất 1 lần</t>
  </si>
  <si>
    <t>VL.18.01-02</t>
  </si>
  <si>
    <t>Nước cất 2 lần</t>
  </si>
  <si>
    <t>LIT</t>
  </si>
  <si>
    <t>VL.18.02-01</t>
  </si>
  <si>
    <t>Triton X-100</t>
  </si>
  <si>
    <t>BOTLLE</t>
  </si>
  <si>
    <t>BOTTLE</t>
  </si>
  <si>
    <t>VL.18.02-02</t>
  </si>
  <si>
    <t>Toludine blue</t>
  </si>
  <si>
    <t>VL.18.02-03</t>
  </si>
  <si>
    <t>H2So4 32%</t>
  </si>
  <si>
    <t>VL.18.02-04</t>
  </si>
  <si>
    <t>Naoh 32%</t>
  </si>
  <si>
    <t>VL.18.03-01</t>
  </si>
  <si>
    <t>(Hủy) Khí eto 20% + co2 80%</t>
  </si>
  <si>
    <t>CHAI</t>
  </si>
  <si>
    <t>VL.18.03-02</t>
  </si>
  <si>
    <t>Khí eto 90% + co2 10%</t>
  </si>
  <si>
    <t>CYL</t>
  </si>
  <si>
    <t>VL.18.04-01</t>
  </si>
  <si>
    <t>3m attest biological indicator for ethylene oxide - ref. 1264-s</t>
  </si>
  <si>
    <t>VL.18.04-02</t>
  </si>
  <si>
    <t>Chỉ thị tiệt trùng hóa học etigam</t>
  </si>
  <si>
    <t>VL.18.05-01</t>
  </si>
  <si>
    <t>Keo hot-melt ty-26</t>
  </si>
  <si>
    <t>VL.18.06-01</t>
  </si>
  <si>
    <t>Cồn 70 độ</t>
  </si>
  <si>
    <t>VL.18.06-02</t>
  </si>
  <si>
    <t>Cồn 90 độ</t>
  </si>
  <si>
    <t>VL.18.07-01</t>
  </si>
  <si>
    <t>Túi gel bôi trơn</t>
  </si>
  <si>
    <t>VL.18.09-01</t>
  </si>
  <si>
    <t>Dầu thủy lực VG 68</t>
  </si>
  <si>
    <t>VL.18.09-02</t>
  </si>
  <si>
    <t>Nhớt máy nén khí Buma, P/N: DSS46</t>
  </si>
  <si>
    <t>BOX</t>
  </si>
  <si>
    <t>VL.19.01-01</t>
  </si>
  <si>
    <t>Gai dán 3cm, màu trắng.</t>
  </si>
  <si>
    <t>VL.19.02-01</t>
  </si>
  <si>
    <t>Co nối (gồm 1 đầu và 1 đuôi)</t>
  </si>
  <si>
    <t>VL.19.03-01</t>
  </si>
  <si>
    <t>Khăn quấn trẻ sơ sinh (màu trắng)</t>
  </si>
  <si>
    <t>VL.19.03-02</t>
  </si>
  <si>
    <t>Khăn quấn trẻ sơ sinh (màu hồng)</t>
  </si>
  <si>
    <t>VL.19.04-01</t>
  </si>
  <si>
    <t>Tã dán baby</t>
  </si>
  <si>
    <t>VL.19.05-01</t>
  </si>
  <si>
    <t>Khăn sữa (màu xanh)</t>
  </si>
  <si>
    <t>VL.19.05-02</t>
  </si>
  <si>
    <t>Khăn sữa (màu hồng)</t>
  </si>
  <si>
    <t>VL.20.01-01</t>
  </si>
  <si>
    <t>Thùng carton 3l (tl), in 1 màu, 50 (l) x 42 (w) x 34 (h) cm</t>
  </si>
  <si>
    <t>VL.20.01-02</t>
  </si>
  <si>
    <t>Thùng carton 3l (đl), in 1 màu, 123 (l) x 45 (w) x13 (h) cm</t>
  </si>
  <si>
    <t>VL.20.01-03</t>
  </si>
  <si>
    <t>Thùng Carton 3L (TL), in 1 màu, 42 (l) x 25 (w) x 17 (h) cm</t>
  </si>
  <si>
    <t>VL.20.02-01</t>
  </si>
  <si>
    <t>Hộp nón cagoule</t>
  </si>
  <si>
    <t>VL.20.02-02</t>
  </si>
  <si>
    <t>Hộp đựng hàng y tế, 24 x 14 x 16 cm, không in, màu trắng</t>
  </si>
  <si>
    <t>VL.21.02-01</t>
  </si>
  <si>
    <t>VL.21.09-01</t>
  </si>
  <si>
    <t>Bao chụp kính hiển vi 137 x 391 cm (54" x 154")</t>
  </si>
  <si>
    <t>VL.21.09-02</t>
  </si>
  <si>
    <t>Cập nhật từ 13/06/2023</t>
  </si>
  <si>
    <t>NI.10.05-13</t>
  </si>
  <si>
    <t>TQ.18.04-03</t>
  </si>
  <si>
    <t>MA.13.01-19</t>
  </si>
  <si>
    <t>TM.08.01-39</t>
  </si>
  <si>
    <t>SP.09.01-02</t>
  </si>
  <si>
    <t>CH.09.01-03</t>
  </si>
  <si>
    <t>SP.01.20-06</t>
  </si>
  <si>
    <t>SP.08.01-21</t>
  </si>
  <si>
    <t>TM.08.01-40</t>
  </si>
  <si>
    <t>TM.08.01-41</t>
  </si>
  <si>
    <t>SP.12.01-14</t>
  </si>
  <si>
    <t>SK.12.01-28</t>
  </si>
  <si>
    <t>SK.12.02-18</t>
  </si>
  <si>
    <t>SP.11.01-03</t>
  </si>
  <si>
    <t>PK.11.01-05</t>
  </si>
  <si>
    <t>CH.09.05-05</t>
  </si>
  <si>
    <t>DC.26.11-16</t>
  </si>
  <si>
    <t xml:space="preserve">Khăn sanh mổ có túi </t>
  </si>
  <si>
    <t>SP.01.10-06</t>
  </si>
  <si>
    <t>SP.01.16-17</t>
  </si>
  <si>
    <t>Khăn có lỗ tròn ø 12cm</t>
  </si>
  <si>
    <t>MH.15.01-07</t>
  </si>
  <si>
    <t>KL.01.16-16</t>
  </si>
  <si>
    <t>SK.12.01-29</t>
  </si>
  <si>
    <t>CH.09.05-06</t>
  </si>
  <si>
    <t>SP.01.06-12</t>
  </si>
  <si>
    <t>Khăn chữ U bán thấm</t>
  </si>
  <si>
    <t>SP.09.02-09</t>
  </si>
  <si>
    <t>CH.09.02-21</t>
  </si>
  <si>
    <t>SP.09.05-03</t>
  </si>
  <si>
    <t>CH.09.05-07</t>
  </si>
  <si>
    <t>VL.12.04-02</t>
  </si>
  <si>
    <t>Dây dẫn dịch 5m</t>
  </si>
  <si>
    <t>VL.03.03-03</t>
  </si>
  <si>
    <t>MOUSSE đệm</t>
  </si>
  <si>
    <t>VL.01.02-04</t>
  </si>
  <si>
    <t>Vải bán thấm pe+spp 62gsm, khổ 2300mm</t>
  </si>
  <si>
    <t>TQ.18.01-12</t>
  </si>
  <si>
    <t>VL.05.05-02</t>
  </si>
  <si>
    <t>Khăn giấy thấm trắng 67gsm, khổ 300mm</t>
  </si>
  <si>
    <t>SP.01.11-08</t>
  </si>
  <si>
    <t>Khăn thấm (Khăn giấy)</t>
  </si>
  <si>
    <t>SP.07.04-03</t>
  </si>
  <si>
    <t>AO.07.04-03</t>
  </si>
  <si>
    <t>CH.09.02-22</t>
  </si>
  <si>
    <t>SK.12.01-30</t>
  </si>
  <si>
    <t>NI.10.01-07</t>
  </si>
  <si>
    <t>SK.12.02-19</t>
  </si>
  <si>
    <t>SP.02.01-02</t>
  </si>
  <si>
    <t>BC.02.03-02</t>
  </si>
  <si>
    <t>VL.19.04-02</t>
  </si>
  <si>
    <t>Tã cho mẹ</t>
  </si>
  <si>
    <t>TP.27.20-05</t>
  </si>
  <si>
    <t>TP.27.20-06</t>
  </si>
  <si>
    <t>TM.08.01-42</t>
  </si>
  <si>
    <t>CH.09.04-04</t>
  </si>
  <si>
    <t>SP.12.03-01</t>
  </si>
  <si>
    <t>SK.12.03-01</t>
  </si>
  <si>
    <t>SP.04.01-05</t>
  </si>
  <si>
    <t>Khăn cắt tầng sinh môn</t>
  </si>
  <si>
    <t>BỘ KHĂN CẮT TẦNG SINH MÔN</t>
  </si>
  <si>
    <t>TM.08.01-43</t>
  </si>
  <si>
    <t>TQ.18.05-27</t>
  </si>
  <si>
    <t>SP.01.08-15</t>
  </si>
  <si>
    <t>TM.08.04-21</t>
  </si>
  <si>
    <t>SP.01.08-16</t>
  </si>
  <si>
    <t>SP.01.07-14</t>
  </si>
  <si>
    <t>BC.02.03-03</t>
  </si>
  <si>
    <r>
      <t xml:space="preserve">Weight
</t>
    </r>
    <r>
      <rPr>
        <b/>
        <sz val="11"/>
        <color rgb="FFFF0000"/>
        <rFont val="Calibri"/>
        <family val="2"/>
      </rPr>
      <t>Mã VL [G/BASE_UNIT]
Mã thành phẩm [KG]</t>
    </r>
  </si>
  <si>
    <t>KẸP KOCHER LOẠI DÀI 20cm</t>
  </si>
  <si>
    <t>NI.10.01-08</t>
  </si>
  <si>
    <t>SP.01.01-21</t>
  </si>
  <si>
    <t>KL.01.01-08</t>
  </si>
  <si>
    <t>TQ.18.05-28</t>
  </si>
  <si>
    <t>TM.08.01-44</t>
  </si>
  <si>
    <t>TM.08.04-22</t>
  </si>
  <si>
    <t>VL.05.01-03</t>
  </si>
  <si>
    <t>Giấy kraft tráng silicon dùng trong y tế, 78gsm/m2, khổ 100 cm</t>
  </si>
  <si>
    <t>Giấy kraft tráng silicon dùng trong y tế, 90gsm/m2, khổ 100 cm</t>
  </si>
  <si>
    <t>MA.13.01-20</t>
  </si>
  <si>
    <t>KL.01.16-17</t>
  </si>
  <si>
    <t>TQ.18.05-29</t>
  </si>
  <si>
    <t>CH.09.04-05</t>
  </si>
  <si>
    <t>KL.01.16-18</t>
  </si>
  <si>
    <t>SP.24.01-08</t>
  </si>
  <si>
    <t>GG.24.01-08</t>
  </si>
  <si>
    <t>GG.24.01-08N</t>
  </si>
  <si>
    <t>SP.19.01-04</t>
  </si>
  <si>
    <t>GH.19.02-06</t>
  </si>
  <si>
    <t>TM.08.04-23</t>
  </si>
  <si>
    <t>SP.07.02-02</t>
  </si>
  <si>
    <t>SP.01.22-04</t>
  </si>
  <si>
    <t>BỘ KHĂN GÂY TÊ NGOÀI MÀNG CỨNG</t>
  </si>
  <si>
    <t>SP.01.21-10</t>
  </si>
  <si>
    <t xml:space="preserve">Khăn trải bàn sanh </t>
  </si>
  <si>
    <t>SP.01.21-11</t>
  </si>
  <si>
    <t>SK.12.02-20</t>
  </si>
  <si>
    <t>SK.12.02-21</t>
  </si>
  <si>
    <t>VL.01.01-15</t>
  </si>
  <si>
    <t>Vải sms 40mm-50gsm, chống thấm cồn, chống tĩnh điện</t>
  </si>
  <si>
    <t>VL.01.01-16</t>
  </si>
  <si>
    <t>Vải sms 1000mm-50gsm, chống thấm cồn, chống tĩnh điện</t>
  </si>
  <si>
    <t>AO.07.03-09</t>
  </si>
  <si>
    <t>AO.07.03-14</t>
  </si>
  <si>
    <t>GH.19.01-06</t>
  </si>
  <si>
    <t>SP.19.01-05</t>
  </si>
  <si>
    <t>SP.18.02-07</t>
  </si>
  <si>
    <t>TQ.18.02-14</t>
  </si>
  <si>
    <t>TM.08.01-45</t>
  </si>
  <si>
    <t>PK.11.03-05</t>
  </si>
  <si>
    <t>PK.11.03-06</t>
  </si>
  <si>
    <t>DC.26.13-01</t>
  </si>
  <si>
    <t>DÂY HÚT DỊCH</t>
  </si>
  <si>
    <t>TQ.18.01-13</t>
  </si>
  <si>
    <t>SP.01.14-05</t>
  </si>
  <si>
    <t xml:space="preserve">Khăn không keo thấm </t>
  </si>
  <si>
    <t>TK.17.01-08</t>
  </si>
  <si>
    <t>VL.19.06-01</t>
  </si>
  <si>
    <t>SP.01.05-47</t>
  </si>
  <si>
    <t>SP.01.09-19</t>
  </si>
  <si>
    <t>SP.01.07-15</t>
  </si>
  <si>
    <t>SP.01.08-17</t>
  </si>
  <si>
    <t>TQ.18.05-30</t>
  </si>
  <si>
    <t>TM.08.01-46</t>
  </si>
  <si>
    <t>SK.12.01-31</t>
  </si>
  <si>
    <t>TM.08.04-24</t>
  </si>
  <si>
    <t>VL.03.04-12</t>
  </si>
  <si>
    <t>Màng plastic trong 1500x2 mm, 65 micron</t>
  </si>
  <si>
    <t>SP.01.03-05</t>
  </si>
  <si>
    <t>SP.28.07-01</t>
  </si>
  <si>
    <t>SP.28.07-02</t>
  </si>
  <si>
    <t>SP.28.01-03</t>
  </si>
  <si>
    <t>SP.28.07-04</t>
  </si>
  <si>
    <t>SP.07.02-05</t>
  </si>
  <si>
    <t>SP.07.03-05</t>
  </si>
  <si>
    <t>AO.07.02-05</t>
  </si>
  <si>
    <t>SP.18.02-08</t>
  </si>
  <si>
    <t>CH.09.02-23</t>
  </si>
  <si>
    <t>Túi sanh thường</t>
  </si>
  <si>
    <t>Túi sanh thường cắt đáy</t>
  </si>
  <si>
    <t>Áo phẫu thuật L có khẩu trang</t>
  </si>
  <si>
    <t>SP.01.17-10</t>
  </si>
  <si>
    <t>SP.01.17-11</t>
  </si>
  <si>
    <t>KL.01.17-08</t>
  </si>
  <si>
    <t>KL.01.17-09</t>
  </si>
  <si>
    <t>Khăn có lỗ với màng phẫu thuật L</t>
  </si>
  <si>
    <t>Khăn có lỗ với màng phẫu thuật S</t>
  </si>
  <si>
    <t>SP.01.08-18</t>
  </si>
  <si>
    <t>GH.19.01-07</t>
  </si>
  <si>
    <t>SP.19.01-06</t>
  </si>
  <si>
    <t>SP.01.18-07</t>
  </si>
  <si>
    <t>NI.10.05-14</t>
  </si>
  <si>
    <t>TQ.18.06-13</t>
  </si>
  <si>
    <t>AO.07.03-05</t>
  </si>
  <si>
    <t>TU.28.01-01</t>
  </si>
  <si>
    <t>TÚI CHỨA DỊCH</t>
  </si>
  <si>
    <t>SK.12.01-32</t>
  </si>
  <si>
    <t>BC.02.03-04</t>
  </si>
  <si>
    <t>TK.17.01-09</t>
  </si>
  <si>
    <t>SP.01.17-12</t>
  </si>
  <si>
    <t>TM.08.01-47</t>
  </si>
  <si>
    <t>Tạp dề</t>
  </si>
  <si>
    <t>VL.15.04-06</t>
  </si>
  <si>
    <t>Túi ép dẹp tiệt trùng khổ 40cm x 70m - Tyvek</t>
  </si>
  <si>
    <t>SP.28.01-04</t>
  </si>
  <si>
    <t>TU.28.01-02</t>
  </si>
  <si>
    <t>SP.01.08-19</t>
  </si>
  <si>
    <t>TQ.18.05-31</t>
  </si>
  <si>
    <t>TQ.18.05-32</t>
  </si>
  <si>
    <t>TQ.18.05-33</t>
  </si>
  <si>
    <t>TQ.18.05-34</t>
  </si>
  <si>
    <t>TQ.18.05-35</t>
  </si>
  <si>
    <t>CH.09.02-24</t>
  </si>
  <si>
    <t>SP.01.16-18</t>
  </si>
  <si>
    <t>Khăn có lỗ tròn ø 7cm</t>
  </si>
  <si>
    <t>KL.01.16-19</t>
  </si>
  <si>
    <t>SP.01.16-19</t>
  </si>
  <si>
    <t>Khăn có lỗ tròn ø 10cm</t>
  </si>
  <si>
    <t>KL.01.16-20</t>
  </si>
  <si>
    <t>SP.01.16-20</t>
  </si>
  <si>
    <t>Khăn có lỗ tròn ø 13cm</t>
  </si>
  <si>
    <t>TQ.18.06-14</t>
  </si>
  <si>
    <t>SP.01.15-05</t>
  </si>
  <si>
    <t>Khăn lót bên</t>
  </si>
  <si>
    <t>SP.01.07-16</t>
  </si>
  <si>
    <t>SP.01.09-20</t>
  </si>
  <si>
    <t>SP.01.06-13</t>
  </si>
  <si>
    <t>Khăn chữ U thấm</t>
  </si>
  <si>
    <t>SP.01.09-21</t>
  </si>
  <si>
    <t>SP.01.06-14</t>
  </si>
  <si>
    <t>SP.12.01-15</t>
  </si>
  <si>
    <t>Khăn sanh mổ (có ô đưa em bé lên ngực mẹ)</t>
  </si>
  <si>
    <t>TM.08.01-48</t>
  </si>
  <si>
    <t>VL.17.01-02</t>
  </si>
  <si>
    <t>Khẩu trang phẫu thuật</t>
  </si>
  <si>
    <t>VL.17.03-01</t>
  </si>
  <si>
    <t>Mũ phẫu thuật</t>
  </si>
  <si>
    <t>VL.01.05-07</t>
  </si>
  <si>
    <t>Vải spunlace thấm trắng 70gsm, khổ 550mm, 60% viscose + 40% polyester</t>
  </si>
  <si>
    <t>VL.10.01-01</t>
  </si>
  <si>
    <t>Gòn que ø 1 cm</t>
  </si>
  <si>
    <t>VL.09.01-07</t>
  </si>
  <si>
    <t>Gạc có cản quang 40cm x 40cm x 5 lớp</t>
  </si>
  <si>
    <t>SP.01.12-08</t>
  </si>
  <si>
    <t>SP.01.13-22</t>
  </si>
  <si>
    <t>VL.15.02-16</t>
  </si>
  <si>
    <t>Bao 130(w) x 230(l) mm</t>
  </si>
  <si>
    <t>KL.01.16-21</t>
  </si>
  <si>
    <t>SP.07.27-01</t>
  </si>
  <si>
    <t>Áo phẫu thuật basic gia cố thân L</t>
  </si>
  <si>
    <t>KL.01.11-07</t>
  </si>
  <si>
    <t>BỘ KHĂN PHẪU THUẬT HẬU MÔN</t>
  </si>
  <si>
    <r>
      <t>VERSION 
(</t>
    </r>
    <r>
      <rPr>
        <b/>
        <sz val="11"/>
        <color rgb="FFFF0000"/>
        <rFont val="Calibri"/>
        <family val="2"/>
      </rPr>
      <t>Nhập cho mã THÀNH PHẨM có nhiều version cấu hình)</t>
    </r>
  </si>
  <si>
    <t>SP.01.09-22</t>
  </si>
  <si>
    <t>SP.01.15-06</t>
  </si>
  <si>
    <t>TT.20.01-03</t>
  </si>
  <si>
    <t>SK.12.02-22</t>
  </si>
  <si>
    <t>VL.15.04-07</t>
  </si>
  <si>
    <t>VL.15.04-08</t>
  </si>
  <si>
    <t>VL.15.04-09</t>
  </si>
  <si>
    <t>VL.15.04-10</t>
  </si>
  <si>
    <t>VL.15.04-11</t>
  </si>
  <si>
    <t>CH.09.02-25</t>
  </si>
  <si>
    <t>CH.09.02-26</t>
  </si>
  <si>
    <t>TQ.18.01-14</t>
  </si>
  <si>
    <t>Khăn lót dưới tay</t>
  </si>
  <si>
    <t>Bao tyvek có nắp, 330 x 420mm</t>
  </si>
  <si>
    <t>Bao tyvek có nắp, 400 x 530mm</t>
  </si>
  <si>
    <t>Bao tyvek có nắp, 460 x 590mm</t>
  </si>
  <si>
    <t>Bao tyvek có nắp, 540 x 712mm</t>
  </si>
  <si>
    <t>Bao tyvek có nắp, 430 x 560mm</t>
  </si>
  <si>
    <t>TQ.18.05-36</t>
  </si>
  <si>
    <t>VL.15.01-20</t>
  </si>
  <si>
    <t>SP.12.01-16</t>
  </si>
  <si>
    <t>SK.12.01-33</t>
  </si>
  <si>
    <t>Túi PE 25(w) x 38(l) cm có nắp keo</t>
  </si>
  <si>
    <t>SP.18.02-09</t>
  </si>
  <si>
    <t>SP.02.03-11</t>
  </si>
  <si>
    <t>TQ.18.02-15</t>
  </si>
  <si>
    <t>GH.19.01-08</t>
  </si>
  <si>
    <t>SK.12.02-23</t>
  </si>
  <si>
    <t>VL.17.05-01</t>
  </si>
  <si>
    <t>VL.01.01-17</t>
  </si>
  <si>
    <t>VL.01.01-18</t>
  </si>
  <si>
    <t>VL.15.04-12</t>
  </si>
  <si>
    <t>VL.03.04-13</t>
  </si>
  <si>
    <t>SP.01.01-22</t>
  </si>
  <si>
    <t>Bao giày</t>
  </si>
  <si>
    <t>Vải sms 1200mm-50gsm, chống tĩnh điện</t>
  </si>
  <si>
    <t>Vải sms 1600mm-50gsm, chống tĩnh điện</t>
  </si>
  <si>
    <t>Bao tyvek có nắp, 360 x 470mm</t>
  </si>
  <si>
    <t>Pe 60gsm 165cm + sms 35gsm 80cm, laminated</t>
  </si>
  <si>
    <t>SP.01.09-23</t>
  </si>
  <si>
    <t>SP.04.01-06</t>
  </si>
  <si>
    <t>TA.04.01-01</t>
  </si>
  <si>
    <t>SP.01.13-23</t>
  </si>
  <si>
    <t>SP.09.05-04</t>
  </si>
  <si>
    <t>CH.09.05-08</t>
  </si>
  <si>
    <t>KL.01.11-08</t>
  </si>
  <si>
    <t>TẤM PHỦ CHẮN CHÌ</t>
  </si>
  <si>
    <t>Khăn nội soi cột sống</t>
  </si>
  <si>
    <t>SP.25.01-05</t>
  </si>
  <si>
    <t>SP.25.01-06</t>
  </si>
  <si>
    <t>MP.25.01-04</t>
  </si>
  <si>
    <t>MP.25.01-05</t>
  </si>
  <si>
    <t>SP.20.01-02</t>
  </si>
  <si>
    <t>TT.20.01-04</t>
  </si>
  <si>
    <t>KL.01.05-21</t>
  </si>
  <si>
    <t>CH.09.02-27</t>
  </si>
  <si>
    <t>TQ.18.05-37</t>
  </si>
  <si>
    <t>SP.01.16-21</t>
  </si>
  <si>
    <t>TQ.18.01-15</t>
  </si>
  <si>
    <t xml:space="preserve">KHĂN ĐA DỤNG </t>
  </si>
  <si>
    <t>MÀNG PHẪU THUẬT</t>
  </si>
  <si>
    <t xml:space="preserve">Khăn vùng hậu môn và âm đạo </t>
  </si>
  <si>
    <t>VL.08.19-01</t>
  </si>
  <si>
    <t>SP.27.10-04</t>
  </si>
  <si>
    <t>VL.17.06-01</t>
  </si>
  <si>
    <t>SK.12.02-24</t>
  </si>
  <si>
    <t>SK.12.01-34</t>
  </si>
  <si>
    <t>CH.09.05-09</t>
  </si>
  <si>
    <t>Bút đánh dấu phẫu thuật</t>
  </si>
  <si>
    <t>GH.19.01-09</t>
  </si>
  <si>
    <t>SP.19.01-07</t>
  </si>
  <si>
    <t>SK.12.02-25</t>
  </si>
  <si>
    <t>BP.03.01-03</t>
  </si>
  <si>
    <t>SP.01.16-22</t>
  </si>
  <si>
    <t>KL.01.16-22N</t>
  </si>
  <si>
    <t>GH.19.02-07</t>
  </si>
  <si>
    <t>TQ.18.02-16</t>
  </si>
  <si>
    <t>PK.11.03-07</t>
  </si>
  <si>
    <t>PK.11.03-08</t>
  </si>
  <si>
    <t>PK.11.01-06</t>
  </si>
  <si>
    <t>VL.09.01-08</t>
  </si>
  <si>
    <t>SP.27.11-01</t>
  </si>
  <si>
    <t>SP.01.16-23</t>
  </si>
  <si>
    <t>Gạc phẫu thuật 30 x 30 cm</t>
  </si>
  <si>
    <t xml:space="preserve">Váy dùng một lần </t>
  </si>
  <si>
    <t>PK.11.03-09</t>
  </si>
  <si>
    <t>SP.01.16-24</t>
  </si>
  <si>
    <t>NI.10.05-15</t>
  </si>
  <si>
    <t>NI.10.02-02</t>
  </si>
  <si>
    <t>KL.01.11-09</t>
  </si>
  <si>
    <t>GH.19.02-08</t>
  </si>
  <si>
    <t>TQ.18.06-15</t>
  </si>
  <si>
    <t>SP.01.17-13</t>
  </si>
  <si>
    <t>TQ.18.01-16</t>
  </si>
  <si>
    <t>VL.19.07-01</t>
  </si>
  <si>
    <t>Bông nén cầm máu 15mm x 22mm x 35mm (M)</t>
  </si>
  <si>
    <t>VL.19.07-02</t>
  </si>
  <si>
    <t>Bông nén cầm máu 30mm x 35mm x 60mm (L)</t>
  </si>
  <si>
    <t>VL.19.03-03</t>
  </si>
  <si>
    <t>Khăn quấn trẻ sơ sinh (màu xanh)</t>
  </si>
  <si>
    <t>VL.01.01-19</t>
  </si>
  <si>
    <t>VL.01.01-20</t>
  </si>
  <si>
    <t>VL.01.01-21</t>
  </si>
  <si>
    <t>VL.01.09-02</t>
  </si>
  <si>
    <t>VL.01.09-03</t>
  </si>
  <si>
    <t>VL.01.03-03</t>
  </si>
  <si>
    <t>VL.01.03-04</t>
  </si>
  <si>
    <t>Vải sms 1600mm-38gsm</t>
  </si>
  <si>
    <t>Vải sms 1600mm-20gsm</t>
  </si>
  <si>
    <t>Vải sms 1600mm-55gsm, chống tĩnh điện</t>
  </si>
  <si>
    <t>Vải hai lớp PE 21gsm+PPSP 22gsm, màu trắng, khổ 500MM</t>
  </si>
  <si>
    <t>Vải hai lớp PE 21gsm+PPSP 22gsm, màu trắng, khổ 375MM</t>
  </si>
  <si>
    <t>Vải siêu thấm smspe 130g/m², khổ 530mm</t>
  </si>
  <si>
    <t>Vải siêu thấm smspe 130g/m², khổ 800mm</t>
  </si>
  <si>
    <t>VL.05.01-04</t>
  </si>
  <si>
    <t>VL.05.01-05</t>
  </si>
  <si>
    <t>VL.01.06-09</t>
  </si>
  <si>
    <t>VL.01.01-22</t>
  </si>
  <si>
    <t>GIẤY KRAFT TRÁNG SILICON DÙNG TRONG Y TẾ, 78GSM/M2, KHỔ 400mm</t>
  </si>
  <si>
    <t>GIẤY KRAFT TRÁNG SILICON DÙNG TRONG Y TẾ, 78GSM/M2, KHỔ 150mm</t>
  </si>
  <si>
    <t>Vải Spunbond 40gsm, khổ 53cm, màu xanh biển</t>
  </si>
  <si>
    <t>Vải sms 200mm-43gsm, chống thấm cồn, chống tĩnh điện</t>
  </si>
  <si>
    <t>SP.02.03-12</t>
  </si>
  <si>
    <t>TP.27.20-07</t>
  </si>
  <si>
    <t>TP.27.20-08</t>
  </si>
  <si>
    <t>VL.17.19-05</t>
  </si>
  <si>
    <t>VL.17.19-06</t>
  </si>
  <si>
    <t>VL.17.19-07</t>
  </si>
  <si>
    <t>VL.17.19-08</t>
  </si>
  <si>
    <t>VL.17.18-03</t>
  </si>
  <si>
    <t>VL.17.18-04</t>
  </si>
  <si>
    <t>VL.17.17-03</t>
  </si>
  <si>
    <t>VL.17.17-04</t>
  </si>
  <si>
    <t>VL.17.16-03</t>
  </si>
  <si>
    <t>VL.17.16-04</t>
  </si>
  <si>
    <t>VL.19.05-03</t>
  </si>
  <si>
    <t>VL.03.09-03</t>
  </si>
  <si>
    <t>VL.03.09-04</t>
  </si>
  <si>
    <t>SP.24.01-09</t>
  </si>
  <si>
    <t>GG.24.01-09N</t>
  </si>
  <si>
    <t>SP.08.01-22</t>
  </si>
  <si>
    <t>SP.03.01-06</t>
  </si>
  <si>
    <t>TQ.18.05-38</t>
  </si>
  <si>
    <t>SP.01.18-08</t>
  </si>
  <si>
    <t>SP.01.13-24</t>
  </si>
  <si>
    <t>VL.16.02-01</t>
  </si>
  <si>
    <t>SP.08.01-23</t>
  </si>
  <si>
    <t>NI.10.05-16</t>
  </si>
  <si>
    <t>SP.01.05-48</t>
  </si>
  <si>
    <t>KL.01.05-22</t>
  </si>
  <si>
    <t>PK.11.01-07</t>
  </si>
  <si>
    <t>SP.01.13-25</t>
  </si>
  <si>
    <t>SP.01.07-17</t>
  </si>
  <si>
    <t>SP.01.09-24</t>
  </si>
  <si>
    <t>SP.01.08-20</t>
  </si>
  <si>
    <t>KL.01.17-10</t>
  </si>
  <si>
    <t>SP.01.16-25</t>
  </si>
  <si>
    <t>KL.01.16-23</t>
  </si>
  <si>
    <t>AO.07.02-03</t>
  </si>
  <si>
    <t>SP.01.02-08</t>
  </si>
  <si>
    <t>SP.01.13-26</t>
  </si>
  <si>
    <t>SP.07.02-03</t>
  </si>
  <si>
    <t>SP.07.27-07</t>
  </si>
  <si>
    <t>TQ.18.05-39</t>
  </si>
  <si>
    <t>SP.15.01-04</t>
  </si>
  <si>
    <t>MH.15.01-08</t>
  </si>
  <si>
    <t>PK.11.03-10</t>
  </si>
  <si>
    <t>SP.02.02-04</t>
  </si>
  <si>
    <t>SP.01.05-49</t>
  </si>
  <si>
    <t>SP.01.05-50</t>
  </si>
  <si>
    <t>SP.01.07-18</t>
  </si>
  <si>
    <t>SP.09.05-05</t>
  </si>
  <si>
    <t>SP.01.13-27</t>
  </si>
  <si>
    <t>SP.01.05-51</t>
  </si>
  <si>
    <t>KL.01.05-23</t>
  </si>
  <si>
    <t>SP.25.01-07</t>
  </si>
  <si>
    <t>MP.25.01-06</t>
  </si>
  <si>
    <t>TQ.18.06-16</t>
  </si>
  <si>
    <t>BỘ ĐÓN BÉ CHÀO ĐỜI</t>
  </si>
  <si>
    <t>Khăn sữa</t>
  </si>
  <si>
    <t>Màng EVA/PE dạng ống, xanh blue, khổ 600mm</t>
  </si>
  <si>
    <t>Màng EVA/PE dạng ống, xanh blue, khổ 1200mm</t>
  </si>
  <si>
    <t>Bao chụp bóng đèn</t>
  </si>
  <si>
    <t>Túi chứa gạc</t>
  </si>
  <si>
    <t>Khăn có keo thấm</t>
  </si>
  <si>
    <t>SP.09.02-10</t>
  </si>
  <si>
    <t>TL.05.01-01N</t>
  </si>
  <si>
    <t>TẤM LÓT SẢN PHỤ</t>
  </si>
  <si>
    <t>SP.01.18-09</t>
  </si>
  <si>
    <t>BK.22.01-01</t>
  </si>
  <si>
    <t>BĂNG KEO Y TẾ</t>
  </si>
  <si>
    <t>BK.22.01-02</t>
  </si>
  <si>
    <t>SP.18.02-10</t>
  </si>
  <si>
    <t>SP.18.02-11</t>
  </si>
  <si>
    <t>SP.11.01-04</t>
  </si>
  <si>
    <t>AO.07.27-01</t>
  </si>
  <si>
    <t>SP.11.01-05</t>
  </si>
  <si>
    <t>Khăn mổ hở ổ bụng</t>
  </si>
  <si>
    <t>PK.11.01-08</t>
  </si>
  <si>
    <t>BỘ KHĂN NỘI SOI TỬ CUNG</t>
  </si>
  <si>
    <t>SP.27.09-02</t>
  </si>
  <si>
    <t>TP.27.09-01N</t>
  </si>
  <si>
    <t>AO.07.27-07</t>
  </si>
  <si>
    <t>SP.09.02-11</t>
  </si>
  <si>
    <t>SP.02.02-05</t>
  </si>
  <si>
    <t>SP.08.04-04</t>
  </si>
  <si>
    <t>SP.01.07-19</t>
  </si>
  <si>
    <t>SP.22.01-06</t>
  </si>
  <si>
    <t>VL.01.05-08</t>
  </si>
  <si>
    <t>SK.12.01-35</t>
  </si>
  <si>
    <t>Quần phẫu thuật</t>
  </si>
  <si>
    <t>QUẦN</t>
  </si>
  <si>
    <t xml:space="preserve">Bao chi dưới </t>
  </si>
  <si>
    <t>Vải spunlace thấm trắng 70GSM khổ 1900mm (70-30)P-V</t>
  </si>
  <si>
    <t>SP.08.01-24</t>
  </si>
  <si>
    <t>TM.08.01-49</t>
  </si>
  <si>
    <t>SP.11.01-06</t>
  </si>
  <si>
    <t>PK.11.01-09</t>
  </si>
  <si>
    <t>VL.09.01-09</t>
  </si>
  <si>
    <t>PK.11.02-04</t>
  </si>
  <si>
    <t>PK.11.02-05</t>
  </si>
  <si>
    <t>TQ.18.01-17</t>
  </si>
  <si>
    <t>CH.09.02-28</t>
  </si>
  <si>
    <t>CH.09.02-29</t>
  </si>
  <si>
    <t>CH.09.05-10</t>
  </si>
  <si>
    <t>DC.26.11-17</t>
  </si>
  <si>
    <t>NI.10.04-05</t>
  </si>
  <si>
    <t>TP.27.20-09</t>
  </si>
  <si>
    <t>TP.27.20-10</t>
  </si>
  <si>
    <t>VL.10.01-02</t>
  </si>
  <si>
    <t>VL.19.05-04</t>
  </si>
  <si>
    <t>Gạc cotton 40 x 80 cm, có miếng cản quang</t>
  </si>
  <si>
    <t>Gòn que ø 1.5 cm</t>
  </si>
  <si>
    <t>SP.24.01-10</t>
  </si>
  <si>
    <t>SP.24.01-11</t>
  </si>
  <si>
    <t>SP.24.01-12</t>
  </si>
  <si>
    <t>SP.24.01-13</t>
  </si>
  <si>
    <t>SP.01.17-14</t>
  </si>
  <si>
    <t>SP.01.05-52</t>
  </si>
  <si>
    <t>KL.01.05-24</t>
  </si>
  <si>
    <t>KL.01.05-25</t>
  </si>
  <si>
    <t>SP.01.16-26</t>
  </si>
  <si>
    <t>KL.01.16-24</t>
  </si>
  <si>
    <t>VL.01.01-23</t>
  </si>
  <si>
    <t>VL.01.01-24</t>
  </si>
  <si>
    <t>VL.01.06-10</t>
  </si>
  <si>
    <t>TL.05.03-04N</t>
  </si>
  <si>
    <t>VL.19.06-02</t>
  </si>
  <si>
    <t>TL.05.01-02N</t>
  </si>
  <si>
    <t>NI.10.04-06</t>
  </si>
  <si>
    <t>VL.09.02-04</t>
  </si>
  <si>
    <t>DC.26.11-18</t>
  </si>
  <si>
    <t>Khăn phẫu thuật có lỗ hình tròn</t>
  </si>
  <si>
    <t>Vải sms 35gsm, khổ 200cm, chống tĩnh điện</t>
  </si>
  <si>
    <t>Vải sms 35gsm, khổ 120cm, chống tĩnh điện</t>
  </si>
  <si>
    <t>TẤM LÓT GIƯỜNG BỆNH NHÂN</t>
  </si>
  <si>
    <t>Gạc viên ø 2 cm</t>
  </si>
  <si>
    <t>TM.08.01-50</t>
  </si>
  <si>
    <t>SP.01.16-27</t>
  </si>
  <si>
    <t>KL.01.16-25</t>
  </si>
  <si>
    <t>GH.19.02-09</t>
  </si>
  <si>
    <t>Khăn có lỗ tròn ø 15 cm</t>
  </si>
  <si>
    <t>Khăn có lỗ tròn ø 18 cm</t>
  </si>
  <si>
    <t>KL.01.03-02</t>
  </si>
  <si>
    <t>SP.11.03-02</t>
  </si>
  <si>
    <t>PK.11.03-11</t>
  </si>
  <si>
    <t>Khăn mổ trực tràng</t>
  </si>
  <si>
    <t>SP.09.05-06</t>
  </si>
  <si>
    <t>CH.09.05-11</t>
  </si>
  <si>
    <t>SP.09.05-07</t>
  </si>
  <si>
    <t>CH.09.05-12</t>
  </si>
  <si>
    <t>SP.09.05-08</t>
  </si>
  <si>
    <t>CH.09.05-13</t>
  </si>
  <si>
    <t>SP.09.05-09</t>
  </si>
  <si>
    <t>CH.09.05-14</t>
  </si>
  <si>
    <t>TQ.18.05-40</t>
  </si>
  <si>
    <t>TK.17.01-10</t>
  </si>
  <si>
    <t>SP.01.18-10</t>
  </si>
  <si>
    <t>SP.17.01-03</t>
  </si>
  <si>
    <t>TK.17.01-11</t>
  </si>
  <si>
    <t>CH.09.03-10</t>
  </si>
  <si>
    <t>SP.02.03-13</t>
  </si>
  <si>
    <t>SP.09.03-05</t>
  </si>
  <si>
    <t>CH.09.03-11</t>
  </si>
  <si>
    <t>SP.01.06-15</t>
  </si>
  <si>
    <t>TQ.18.01-18</t>
  </si>
  <si>
    <t>CH.09.02-30</t>
  </si>
  <si>
    <t>CH.09.02-31</t>
  </si>
  <si>
    <t>SP.10.03-02</t>
  </si>
  <si>
    <t>NI.10.03-02</t>
  </si>
  <si>
    <t>TM.08.04-25</t>
  </si>
  <si>
    <t>TM.08.04-26</t>
  </si>
  <si>
    <t>PK.11.01-10</t>
  </si>
  <si>
    <t>SP.01.05-53</t>
  </si>
  <si>
    <t>NI.10.01-09</t>
  </si>
  <si>
    <t>NT.16.01-05</t>
  </si>
  <si>
    <t>TQ.18.03-02</t>
  </si>
  <si>
    <t>TQ.18.02-17</t>
  </si>
  <si>
    <t>TQ.18.03-03</t>
  </si>
  <si>
    <t>SP.10.01-05</t>
  </si>
  <si>
    <t>SP.18.03-02</t>
  </si>
  <si>
    <t>SP.18.02-12</t>
  </si>
  <si>
    <t>SP.18.07-02</t>
  </si>
  <si>
    <t>SP.19.01-08</t>
  </si>
  <si>
    <t>GH.19.01-10</t>
  </si>
  <si>
    <t>DC.26.11-19</t>
  </si>
  <si>
    <t>TQ.18.02-18</t>
  </si>
  <si>
    <t>SP.18.02-13</t>
  </si>
  <si>
    <t>Khăn cột sống cổ trước/cổ sau</t>
  </si>
  <si>
    <t>Khăn phẫu thuật chỉnh vẹo cột sống</t>
  </si>
  <si>
    <t>Khăn nội soi phẫu thuật thần kinh cột sống có kèm túi</t>
  </si>
  <si>
    <t>Khăn có lỗ có keo ø 7 cm</t>
  </si>
  <si>
    <t>Khăn phẫu thuật nội soi u tuyến yên</t>
  </si>
  <si>
    <t>Khăn phẫu thuật chi dưới có kèm túi</t>
  </si>
  <si>
    <t>Khăn phẫu thuật tán sỏi thận nội soi có túi xả nước</t>
  </si>
  <si>
    <t>BỘ KHĂN PHẪU THUẬT TUYẾN GIÁP</t>
  </si>
  <si>
    <t>BỘ KHĂN PHẪU THUẬT BỤNG</t>
  </si>
  <si>
    <t>Khăn phẫu thuật tiết niệu có kèm túi</t>
  </si>
  <si>
    <t>Khăn phẫu thuật bụng mở</t>
  </si>
  <si>
    <t>Khăn phẫu thuật nội soi bụng</t>
  </si>
  <si>
    <t>KHĂN GÂY TÊ TỦY SỐNG</t>
  </si>
  <si>
    <t>SP.27.08-02</t>
  </si>
  <si>
    <t>Áo choàng bệnh nhân</t>
  </si>
  <si>
    <t>TP.27.08-09N</t>
  </si>
  <si>
    <t>ÁO CHOÀNG</t>
  </si>
  <si>
    <t>TL.05.01-03</t>
  </si>
  <si>
    <t>SP.01.05-54</t>
  </si>
  <si>
    <t>Tấm lót</t>
  </si>
  <si>
    <t>KL.01.05-26</t>
  </si>
  <si>
    <t>BP.03.04-02</t>
  </si>
  <si>
    <t>BAO CHỤP MÁY C-ARM</t>
  </si>
  <si>
    <t>CH.09.03-12</t>
  </si>
  <si>
    <t>SP.19.01-09</t>
  </si>
  <si>
    <t>GH.19.01-11</t>
  </si>
  <si>
    <t>TQ.18.05-41</t>
  </si>
  <si>
    <t>KL.01.07-01</t>
  </si>
  <si>
    <t>KHĂN PHỦ BÊN</t>
  </si>
  <si>
    <t>SP.01.16-28</t>
  </si>
  <si>
    <t>KL.01.16-26</t>
  </si>
  <si>
    <t>SP.01.06-16</t>
  </si>
  <si>
    <t>Khăn chữ U</t>
  </si>
  <si>
    <t>SP.01.06-17</t>
  </si>
  <si>
    <t>SP.01.18-11</t>
  </si>
  <si>
    <t>TQ.18.05-42</t>
  </si>
  <si>
    <t>TQ.18.01-19</t>
  </si>
  <si>
    <t>BỘ KHĂN PHẪU THUẬT TAI - MŨI - HỌNG</t>
  </si>
  <si>
    <t>KL.01.05-27</t>
  </si>
  <si>
    <t>NI.10.05-17</t>
  </si>
  <si>
    <t>TQ.18.05-43</t>
  </si>
  <si>
    <t>SP.01.15-07</t>
  </si>
  <si>
    <t>KL.01.15-03</t>
  </si>
  <si>
    <t>KHĂN LÓT</t>
  </si>
  <si>
    <t>KL.01.15-04N</t>
  </si>
  <si>
    <t>SP.24.01-14</t>
  </si>
  <si>
    <t>SP.09.05-10</t>
  </si>
  <si>
    <t>Khăn cột sống</t>
  </si>
  <si>
    <t>CH.09.05-15</t>
  </si>
  <si>
    <t>SP.07.03-08</t>
  </si>
  <si>
    <t>BP.03.01-04</t>
  </si>
  <si>
    <t>SP.01.07-20</t>
  </si>
  <si>
    <t>SP.01.08-21</t>
  </si>
  <si>
    <t>SP.17.01-04</t>
  </si>
  <si>
    <t>SP.01.01-23</t>
  </si>
  <si>
    <t xml:space="preserve">Khăn trải bàn dụng cụ </t>
  </si>
  <si>
    <t>SP.01.16-29</t>
  </si>
  <si>
    <t>TQ.18.06-17</t>
  </si>
  <si>
    <t>SP.25.01-08</t>
  </si>
  <si>
    <t>MP.25.01-07</t>
  </si>
  <si>
    <t>SP.01.05-55</t>
  </si>
  <si>
    <t>Khăn nylon vô trùng</t>
  </si>
  <si>
    <t>KL.01.05-28</t>
  </si>
  <si>
    <t>VL.19.03-04</t>
  </si>
  <si>
    <t>Khăn lông 60 x 100 cm</t>
  </si>
  <si>
    <t>VL.19.03-05</t>
  </si>
  <si>
    <t>Khăn lông 30 x 30 cm</t>
  </si>
  <si>
    <t>VL.18.02-05</t>
  </si>
  <si>
    <t>DC.26.11-20</t>
  </si>
  <si>
    <t>TM.08.04-27</t>
  </si>
  <si>
    <t>KL.01.05-29</t>
  </si>
  <si>
    <t>KL.01.05-30</t>
  </si>
  <si>
    <t>CH.09.02-32</t>
  </si>
  <si>
    <t>TT.20.01-05</t>
  </si>
  <si>
    <t>SP.01.05-56</t>
  </si>
  <si>
    <t>KL.01.05-31N</t>
  </si>
  <si>
    <t>SP.01.05-57</t>
  </si>
  <si>
    <t>KL.01.05-32N</t>
  </si>
  <si>
    <t>SP.01.05-58</t>
  </si>
  <si>
    <t>Miếng lót phẫu thuật</t>
  </si>
  <si>
    <t>SP.01.01-24</t>
  </si>
  <si>
    <t>SP.01.09-25</t>
  </si>
  <si>
    <t>SP.01.08-22</t>
  </si>
  <si>
    <t>TQ.18.05-44</t>
  </si>
  <si>
    <t>VL.09.01-10</t>
  </si>
  <si>
    <t>Gạc phẫu thuật có cản quang 30mmx150mm, 4 lớp</t>
  </si>
  <si>
    <t>VL.09.01-11</t>
  </si>
  <si>
    <t>Gạc phẫu thuật não có cản quang</t>
  </si>
  <si>
    <t>VL.09.01-12</t>
  </si>
  <si>
    <t>Gạc phẫu thuật có cản quang 30cmx30cm</t>
  </si>
  <si>
    <t>VL.09.02-05</t>
  </si>
  <si>
    <t>Gạc lau dụng cụ nội soi dành cho camera lens 10cmx10cm, 4 lớp</t>
  </si>
  <si>
    <t>SP.18.04-02</t>
  </si>
  <si>
    <t>SP.01.18-12</t>
  </si>
  <si>
    <t>Khăn lỗ có keo với màng phẫu thuật</t>
  </si>
  <si>
    <t>KL.01.18-02</t>
  </si>
  <si>
    <t>KL.01.18-03</t>
  </si>
  <si>
    <t>SP.01.05-59</t>
  </si>
  <si>
    <t>Dung dịch sát khuẩn 15ml
(Anios Dermanios Chlorhexidine 4%)</t>
  </si>
  <si>
    <t>SK.12.01-36</t>
  </si>
  <si>
    <t>SP.01.13-28</t>
  </si>
  <si>
    <t>KL.01.13-03</t>
  </si>
  <si>
    <t>VL.08.09-08</t>
  </si>
  <si>
    <t>SP.10.01-06</t>
  </si>
  <si>
    <t>TP.27.20-11</t>
  </si>
  <si>
    <t>TP.27.20-12</t>
  </si>
  <si>
    <t>Khăn có keo gia cố siêu thấm</t>
  </si>
  <si>
    <t>KHĂN CÓ KEO</t>
  </si>
  <si>
    <t>Khay đựng dây dẫn</t>
  </si>
  <si>
    <t>SP.01.08-23</t>
  </si>
  <si>
    <t>SP.01.15-08</t>
  </si>
  <si>
    <t>SP.01.05-60</t>
  </si>
  <si>
    <t>VL.19.08-01</t>
  </si>
  <si>
    <t>Cốc xốp</t>
  </si>
  <si>
    <t>VL.15.02-17</t>
  </si>
  <si>
    <t>Bao 60(w) x 270(l) mm, có in, Disposable Cervical Brush</t>
  </si>
  <si>
    <t>TQ.18.05-45</t>
  </si>
  <si>
    <t>NI.10.05-18</t>
  </si>
  <si>
    <t>SP.08.03-01</t>
  </si>
  <si>
    <t>Khăn phẫu thuật đặt máy tạo nhịp</t>
  </si>
  <si>
    <t>TM.08.03-01</t>
  </si>
  <si>
    <t>BỘ KHĂN GẮN MÁY TRỢ NHỊP TIM</t>
  </si>
  <si>
    <t>VL.19.07-03</t>
  </si>
  <si>
    <t>Bông nén cầm máu 12.5mm x 35mm x 60mm</t>
  </si>
  <si>
    <t>VL.08.03-05</t>
  </si>
  <si>
    <t>Que sinh thiết đơn (màu hồng)</t>
  </si>
  <si>
    <t>DC.26.03-03</t>
  </si>
  <si>
    <t>QUE</t>
  </si>
  <si>
    <t>SP.01.05-61</t>
  </si>
  <si>
    <t>SP.01.16-30</t>
  </si>
  <si>
    <t>Khăn có lỗ oval 6 x 13 cm</t>
  </si>
  <si>
    <t>SP.01.03-06</t>
  </si>
  <si>
    <t>RM.14.01-03</t>
  </si>
  <si>
    <t>BỘ KHĂN PHẪU THUẬT RĂNG - HÀM - MẶT</t>
  </si>
  <si>
    <t>VL.08.05-05</t>
  </si>
  <si>
    <t>Bơm tiêm luer lock 10 cc</t>
  </si>
  <si>
    <t>VL.09.01-13</t>
  </si>
  <si>
    <t>Gạc cotton 10 x 10 cm, 8 lớp</t>
  </si>
  <si>
    <t>VL.09.01-14</t>
  </si>
  <si>
    <t>Gạc cotton 40 x 80 cm, 6 lớp</t>
  </si>
  <si>
    <t>DC.26.11-21</t>
  </si>
  <si>
    <t>VL.12.08-02</t>
  </si>
  <si>
    <t>Dây hút dịch 300 cm</t>
  </si>
  <si>
    <t>CH.09.02-33</t>
  </si>
  <si>
    <t>KHĂN NỘI SOI KHỚP</t>
  </si>
  <si>
    <t>SP.01.17-15</t>
  </si>
  <si>
    <t>TT.20.01-06</t>
  </si>
  <si>
    <t>SP.01.18-13</t>
  </si>
  <si>
    <t>KL.01.18-04</t>
  </si>
  <si>
    <t>TL.05.01-04N</t>
  </si>
  <si>
    <t>VL.19.06-03</t>
  </si>
  <si>
    <t>Tấm lót sản khoa</t>
  </si>
  <si>
    <t>Khăn chụp mạch vành 2 lỗ</t>
  </si>
  <si>
    <t>SK.12.01-37</t>
  </si>
  <si>
    <t>SP.09.01-03</t>
  </si>
  <si>
    <t>Khăn cắt đoạn nội soi qua niệu đạo</t>
  </si>
  <si>
    <t>CH.09.01-04</t>
  </si>
  <si>
    <t>VL.04.02-31</t>
  </si>
  <si>
    <t>Thang đo thể tích 2000cc (dùng cho túi miệng 94 cm)</t>
  </si>
  <si>
    <t>KL.01.02-02</t>
  </si>
  <si>
    <t>KL.01.01-09</t>
  </si>
  <si>
    <t>SP.11.01-07</t>
  </si>
  <si>
    <t>PK.11.01-11</t>
  </si>
  <si>
    <t>BP.03.03-03</t>
  </si>
  <si>
    <t>PK.11.03-12</t>
  </si>
  <si>
    <t>SP.08.01-25</t>
  </si>
  <si>
    <t>VL.19.07-04</t>
  </si>
  <si>
    <t>Bông cầm máu/Gạc cuộn y tế cầm máu 3 x 3.5 x 6 cm</t>
  </si>
  <si>
    <t>VL.19.07-05</t>
  </si>
  <si>
    <t>SP.19.02-01</t>
  </si>
  <si>
    <t>Khăn gây tê ngoài màng cứng</t>
  </si>
  <si>
    <t>SP.24.01-15</t>
  </si>
  <si>
    <t>GG.24.01-10N</t>
  </si>
  <si>
    <t>SP.01.15-09</t>
  </si>
  <si>
    <t>Tấm nylon trải giường mổ</t>
  </si>
  <si>
    <t>KL.01.15-05</t>
  </si>
  <si>
    <t>SP.11.01-08</t>
  </si>
  <si>
    <t>SP.01.18-14</t>
  </si>
  <si>
    <t>Khăn có lỗ tròn có keo</t>
  </si>
  <si>
    <t>VL.01.01-25</t>
  </si>
  <si>
    <t>Vải sms 1600mm-38gsm, chống thấm cồn, chống tĩnh điện</t>
  </si>
  <si>
    <t>TM.08.01-51</t>
  </si>
  <si>
    <t>BỘ KHĂN CHỤP MẠCH</t>
  </si>
  <si>
    <t>CH.09.03-13</t>
  </si>
  <si>
    <t>SP.01.21-12</t>
  </si>
  <si>
    <t>TM.08.03-02</t>
  </si>
  <si>
    <t>SP.12.01-17</t>
  </si>
  <si>
    <t>SP.11.02-04</t>
  </si>
  <si>
    <t>TK.17.01-12</t>
  </si>
  <si>
    <t>TP.27.20-13</t>
  </si>
  <si>
    <t>TP.27.20-14</t>
  </si>
  <si>
    <t>TP.27.20-15</t>
  </si>
  <si>
    <t>TP.27.20-16</t>
  </si>
  <si>
    <t>SP.01.15-10</t>
  </si>
  <si>
    <t>VL.19.05-05</t>
  </si>
  <si>
    <t>VL.19.05-06</t>
  </si>
  <si>
    <t>SP.01.15-11</t>
  </si>
  <si>
    <t>Tấm nylon trải bàn sinh</t>
  </si>
  <si>
    <t>VL.19.09-01</t>
  </si>
  <si>
    <t xml:space="preserve">Băng vệ sinh </t>
  </si>
  <si>
    <t>VL.14.01-04</t>
  </si>
  <si>
    <t>Băng dán vết mổ</t>
  </si>
  <si>
    <t>SP.07.11-03</t>
  </si>
  <si>
    <t>Áo phẫu thuật gia cố thân và tay L</t>
  </si>
  <si>
    <t>VL.09.01-15</t>
  </si>
  <si>
    <t>Gạc sarafit tiệt trùng, 10 x 10 cm x 3 lớp</t>
  </si>
  <si>
    <t>SP.01.05-62</t>
  </si>
  <si>
    <t>Khăn trải mổ giấy</t>
  </si>
  <si>
    <t>SP.01.16-31</t>
  </si>
  <si>
    <t>Khăn trải mổ giấy có lỗ tròn ø 10cm</t>
  </si>
  <si>
    <t>KL.01.05-33</t>
  </si>
  <si>
    <t>KL.01.16-27</t>
  </si>
  <si>
    <t>SP.03.01-07</t>
  </si>
  <si>
    <t>Bao chụp đầu đèn</t>
  </si>
  <si>
    <t>SP.01.01-25</t>
  </si>
  <si>
    <t>TM.08.01-52</t>
  </si>
  <si>
    <t>TM.08.01-53</t>
  </si>
  <si>
    <t>KL.01.11-10N</t>
  </si>
  <si>
    <t>GH.19.01-12</t>
  </si>
  <si>
    <t>SP.01.18-15</t>
  </si>
  <si>
    <t>Khăn có lỗ có keo ø 12 cm</t>
  </si>
  <si>
    <t>TQ.18.06-18</t>
  </si>
  <si>
    <t>KL.01.05-34</t>
  </si>
  <si>
    <t>SP.01.16-32</t>
  </si>
  <si>
    <t>Khăn đắp phẫu thuật 4 lỗ</t>
  </si>
  <si>
    <t>KL.01.16-28</t>
  </si>
  <si>
    <t>TM.08.01-54</t>
  </si>
  <si>
    <t>VL.17.15-03</t>
  </si>
  <si>
    <t>Vòng tay bé (màu xanh)</t>
  </si>
  <si>
    <t>VL.17.15-04</t>
  </si>
  <si>
    <t>Vòng tay bé (màu hồng)</t>
  </si>
  <si>
    <t>Bông cầm máu/Gạc cuộn y tế cầm máu 2 x 2.5 x 5 cm</t>
  </si>
  <si>
    <t>Áo ống Kangaroo (màu xanh biển)</t>
  </si>
  <si>
    <t>VL.17.06-02</t>
  </si>
  <si>
    <t>Áo ống Kangaroo (màu hồng)</t>
  </si>
  <si>
    <t>NI.10.04-07</t>
  </si>
  <si>
    <t>SP.01.16-33</t>
  </si>
  <si>
    <t>VL.17.02-03</t>
  </si>
  <si>
    <t>Găng tay y tế size 7.0</t>
  </si>
  <si>
    <t>TM.08.01-55</t>
  </si>
  <si>
    <t>SP.01.13-29</t>
  </si>
  <si>
    <t>SP.10.01-07</t>
  </si>
  <si>
    <t>SP.01.05-63</t>
  </si>
  <si>
    <t>NI.10.01-10</t>
  </si>
  <si>
    <t>KL.01.07-02</t>
  </si>
  <si>
    <t>SK.12.01-38</t>
  </si>
  <si>
    <t>SP.01.16-34</t>
  </si>
  <si>
    <t>Khăn trải có lỗ</t>
  </si>
  <si>
    <t>KL.01.16-29</t>
  </si>
  <si>
    <t>SK.12.01-39</t>
  </si>
  <si>
    <t>TM.08.04-28</t>
  </si>
  <si>
    <t>TQ.18.02-19</t>
  </si>
  <si>
    <t>NT.16.01-06</t>
  </si>
  <si>
    <t>SP.18.02-14</t>
  </si>
  <si>
    <t xml:space="preserve">Khăn phẫu thuật nội soi bụng </t>
  </si>
  <si>
    <t>SP.27.06-01</t>
  </si>
  <si>
    <t>TP.27.06-01</t>
  </si>
  <si>
    <t>ÁO CHĂM SÓC</t>
  </si>
  <si>
    <t>SP.27.06-02</t>
  </si>
  <si>
    <t>TP.27.06-02</t>
  </si>
  <si>
    <t>PK.11.03-13</t>
  </si>
  <si>
    <t>DC.26.02-01</t>
  </si>
  <si>
    <t>KẸP</t>
  </si>
  <si>
    <t>TM.08.01-56</t>
  </si>
  <si>
    <t>TM.08.01-57</t>
  </si>
  <si>
    <t>TP.27.20-17</t>
  </si>
  <si>
    <t>SP.01.01-26</t>
  </si>
  <si>
    <t>VL.15.02-18</t>
  </si>
  <si>
    <t>Bao 125 x 650 mm</t>
  </si>
  <si>
    <t>SP.07.16-02</t>
  </si>
  <si>
    <t>VL.08.04-03</t>
  </si>
  <si>
    <t>Kim tiêm dùng một lần 18G x 1"</t>
  </si>
  <si>
    <t>CH.09.05-16</t>
  </si>
  <si>
    <t>TM.08.01-58</t>
  </si>
  <si>
    <t>SP.01.01-27</t>
  </si>
  <si>
    <t>SP.08.01-26</t>
  </si>
  <si>
    <t>SP.01.22-05</t>
  </si>
  <si>
    <t>SP.01.04-06</t>
  </si>
  <si>
    <t>VL.04.02-32</t>
  </si>
  <si>
    <t>Nhãn decal 2 màu</t>
  </si>
  <si>
    <t>GH.19.01-13</t>
  </si>
  <si>
    <t>VL.08.07-02</t>
  </si>
  <si>
    <t>Kết nối 3 cổng</t>
  </si>
  <si>
    <t>SP.19.01-10</t>
  </si>
  <si>
    <t>SP.19.01-11</t>
  </si>
  <si>
    <t>TM.08.01-59</t>
  </si>
  <si>
    <t>SP.24.01-16</t>
  </si>
  <si>
    <t>GG.24.01-11N</t>
  </si>
  <si>
    <t>TM.08.01-60</t>
  </si>
  <si>
    <t>CH.09.02-34</t>
  </si>
  <si>
    <t>SP.08.01-27</t>
  </si>
  <si>
    <t>Khăn cắt đốt điện sinh lý</t>
  </si>
  <si>
    <t>SP.01.15-12</t>
  </si>
  <si>
    <t>TM.08.01-61</t>
  </si>
  <si>
    <t>SP.01.18-16</t>
  </si>
  <si>
    <t>Khăn có lỗ tròn có keo ø10 cm</t>
  </si>
  <si>
    <t>KL.01.18-05</t>
  </si>
  <si>
    <t>SP.01.01-28</t>
  </si>
  <si>
    <t>DC.26.09-01</t>
  </si>
  <si>
    <t>KHAY</t>
  </si>
  <si>
    <t>TM.08.01-62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</si>
</sst>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Tahoma"/>
      <family val="2"/>
    </font>
    <font>
      <sz val="11"/>
      <color theme="1"/>
      <name val="Calibri"/>
      <family val="2"/>
    </font>
    <font>
      <sz val="11"/>
      <color rgb="FF1F1F1F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/>
      <right style="thin">
        <color rgb="FFE7E6E6"/>
      </right>
      <top/>
      <bottom/>
      <diagonal/>
    </border>
  </borders>
  <cellStyleXfs count="2">
    <xf numFmtId="0" fontId="0" fillId="0" borderId="0"/>
    <xf numFmtId="0" fontId="9" fillId="4" borderId="0"/>
  </cellStyleXfs>
  <cellXfs count="60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4" borderId="0" xfId="0" applyFill="1"/>
    <xf numFmtId="0" fontId="7" fillId="4" borderId="0" xfId="0" applyFont="1" applyFill="1"/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quotePrefix="1" applyNumberFormat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4" borderId="3" xfId="1" applyFont="1" applyBorder="1" applyAlignment="1">
      <alignment vertical="center" wrapText="1"/>
    </xf>
    <xf numFmtId="0" fontId="2" fillId="6" borderId="3" xfId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0" fillId="5" borderId="0" xfId="0" applyFill="1"/>
    <xf numFmtId="0" fontId="2" fillId="5" borderId="5" xfId="0" applyFont="1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7" fillId="0" borderId="0" xfId="0" applyFont="1"/>
    <xf numFmtId="0" fontId="7" fillId="9" borderId="0" xfId="0" applyFont="1" applyFill="1"/>
    <xf numFmtId="0" fontId="8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14" fillId="10" borderId="5" xfId="0" applyFont="1" applyFill="1" applyBorder="1" applyAlignment="1">
      <alignment vertical="center" wrapText="1"/>
    </xf>
  </cellXfs>
  <cellStyles count="2">
    <cellStyle name="Normal" xfId="0" builtinId="0"/>
    <cellStyle name="Normal 2" xfId="1" xr:uid="{82C01A67-E391-409B-B0CF-74163F38C15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6"/>
  <sheetViews>
    <sheetView tabSelected="1" zoomScaleNormal="100" workbookViewId="0">
      <pane xSplit="2" ySplit="1" topLeftCell="C740" activePane="bottomRight" state="frozen"/>
      <selection pane="topRight" activeCell="C1" sqref="C1"/>
      <selection pane="bottomLeft" activeCell="A2" sqref="A2"/>
      <selection pane="bottomRight" activeCell="E1957" sqref="E1957"/>
    </sheetView>
  </sheetViews>
  <sheetFormatPr defaultColWidth="9.140625" defaultRowHeight="15" x14ac:dyDescent="0.25"/>
  <cols>
    <col min="1" max="1" width="14.5703125" style="7" customWidth="1"/>
    <col min="2" max="2" width="19.7109375" style="23" customWidth="1"/>
    <col min="3" max="3" width="28.85546875" style="7" customWidth="1"/>
    <col min="4" max="8" width="14" style="7" customWidth="1"/>
    <col min="9" max="9" width="22.85546875" style="7" customWidth="1"/>
    <col min="10" max="10" width="16.28515625" style="7" customWidth="1"/>
    <col min="11" max="12" width="14" style="7" customWidth="1"/>
    <col min="13" max="16384" width="9.140625" style="7"/>
  </cols>
  <sheetData>
    <row r="1" spans="1:12" ht="75" x14ac:dyDescent="0.25">
      <c r="A1" s="6" t="s">
        <v>0</v>
      </c>
      <c r="B1" s="6" t="s">
        <v>1974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1830</v>
      </c>
      <c r="J1" s="6" t="s">
        <v>7</v>
      </c>
      <c r="K1" s="6" t="s">
        <v>8</v>
      </c>
      <c r="L1" s="6" t="s">
        <v>9</v>
      </c>
    </row>
    <row r="2" spans="1:12" x14ac:dyDescent="0.25">
      <c r="A2" s="1" t="s">
        <v>10</v>
      </c>
      <c r="B2" s="19"/>
      <c r="C2" s="1" t="s">
        <v>11</v>
      </c>
      <c r="D2" s="1" t="s">
        <v>12</v>
      </c>
      <c r="E2" s="1" t="s">
        <v>12</v>
      </c>
    </row>
    <row r="3" spans="1:12" x14ac:dyDescent="0.25">
      <c r="A3" s="1" t="s">
        <v>13</v>
      </c>
      <c r="B3" s="19"/>
      <c r="C3" s="1" t="s">
        <v>14</v>
      </c>
      <c r="D3" s="1" t="s">
        <v>12</v>
      </c>
      <c r="E3" s="1" t="s">
        <v>12</v>
      </c>
    </row>
    <row r="4" spans="1:12" x14ac:dyDescent="0.25">
      <c r="A4" s="1" t="s">
        <v>15</v>
      </c>
      <c r="B4" s="19"/>
      <c r="C4" s="1" t="s">
        <v>16</v>
      </c>
      <c r="D4" s="1" t="s">
        <v>12</v>
      </c>
      <c r="E4" s="1" t="s">
        <v>12</v>
      </c>
    </row>
    <row r="5" spans="1:12" x14ac:dyDescent="0.25">
      <c r="A5" s="1" t="s">
        <v>17</v>
      </c>
      <c r="B5" s="19"/>
      <c r="C5" s="1" t="s">
        <v>16</v>
      </c>
      <c r="D5" s="1" t="s">
        <v>12</v>
      </c>
      <c r="E5" s="1" t="s">
        <v>12</v>
      </c>
      <c r="I5" s="2">
        <v>0.16900000000000001</v>
      </c>
    </row>
    <row r="6" spans="1:12" x14ac:dyDescent="0.25">
      <c r="A6" s="1" t="s">
        <v>18</v>
      </c>
      <c r="B6" s="19"/>
      <c r="C6" s="1" t="s">
        <v>16</v>
      </c>
      <c r="D6" s="1" t="s">
        <v>12</v>
      </c>
      <c r="E6" s="1" t="s">
        <v>12</v>
      </c>
    </row>
    <row r="7" spans="1:12" x14ac:dyDescent="0.25">
      <c r="A7" s="1" t="s">
        <v>19</v>
      </c>
      <c r="B7" s="19"/>
      <c r="C7" s="1" t="s">
        <v>16</v>
      </c>
      <c r="D7" s="1" t="s">
        <v>12</v>
      </c>
      <c r="E7" s="1" t="s">
        <v>12</v>
      </c>
      <c r="I7" s="2">
        <v>0.16600000000000001</v>
      </c>
    </row>
    <row r="8" spans="1:12" x14ac:dyDescent="0.25">
      <c r="A8" s="1" t="s">
        <v>20</v>
      </c>
      <c r="B8" s="19"/>
      <c r="C8" s="1" t="s">
        <v>16</v>
      </c>
      <c r="D8" s="1" t="s">
        <v>12</v>
      </c>
      <c r="E8" s="1" t="s">
        <v>12</v>
      </c>
      <c r="I8" s="2">
        <v>0.22</v>
      </c>
    </row>
    <row r="9" spans="1:12" x14ac:dyDescent="0.25">
      <c r="A9" s="1" t="s">
        <v>21</v>
      </c>
      <c r="B9" s="19"/>
      <c r="C9" s="1" t="s">
        <v>16</v>
      </c>
      <c r="D9" s="1" t="s">
        <v>12</v>
      </c>
      <c r="E9" s="1" t="s">
        <v>12</v>
      </c>
    </row>
    <row r="10" spans="1:12" x14ac:dyDescent="0.25">
      <c r="A10" s="1" t="s">
        <v>22</v>
      </c>
      <c r="B10" s="19"/>
      <c r="C10" s="1" t="s">
        <v>16</v>
      </c>
      <c r="D10" s="1" t="s">
        <v>12</v>
      </c>
      <c r="E10" s="1" t="s">
        <v>12</v>
      </c>
    </row>
    <row r="11" spans="1:12" x14ac:dyDescent="0.25">
      <c r="A11" s="1" t="s">
        <v>23</v>
      </c>
      <c r="B11" s="19"/>
      <c r="C11" s="1" t="s">
        <v>24</v>
      </c>
      <c r="D11" s="1" t="s">
        <v>12</v>
      </c>
      <c r="E11" s="1" t="s">
        <v>12</v>
      </c>
    </row>
    <row r="12" spans="1:12" x14ac:dyDescent="0.25">
      <c r="A12" s="1" t="s">
        <v>25</v>
      </c>
      <c r="B12" s="19">
        <v>1</v>
      </c>
      <c r="C12" s="4" t="s">
        <v>16</v>
      </c>
      <c r="D12" s="1" t="s">
        <v>12</v>
      </c>
      <c r="E12" s="1" t="s">
        <v>12</v>
      </c>
      <c r="I12" s="2">
        <v>0.19</v>
      </c>
    </row>
    <row r="13" spans="1:12" x14ac:dyDescent="0.25">
      <c r="A13" s="1" t="s">
        <v>26</v>
      </c>
      <c r="B13" s="19"/>
      <c r="C13" s="1" t="s">
        <v>27</v>
      </c>
      <c r="D13" s="1" t="s">
        <v>12</v>
      </c>
      <c r="E13" s="1" t="s">
        <v>12</v>
      </c>
      <c r="I13" s="2">
        <v>0.13300000000000001</v>
      </c>
    </row>
    <row r="14" spans="1:12" x14ac:dyDescent="0.25">
      <c r="A14" s="1" t="s">
        <v>28</v>
      </c>
      <c r="B14" s="19"/>
      <c r="C14" s="1" t="s">
        <v>27</v>
      </c>
      <c r="D14" s="1" t="s">
        <v>12</v>
      </c>
      <c r="E14" s="1" t="s">
        <v>12</v>
      </c>
      <c r="I14" s="2">
        <v>0.13500000000000001</v>
      </c>
    </row>
    <row r="15" spans="1:12" x14ac:dyDescent="0.25">
      <c r="A15" s="1" t="s">
        <v>29</v>
      </c>
      <c r="B15" s="19"/>
      <c r="C15" s="1" t="s">
        <v>27</v>
      </c>
      <c r="D15" s="1" t="s">
        <v>12</v>
      </c>
      <c r="E15" s="1" t="s">
        <v>12</v>
      </c>
      <c r="I15" s="2">
        <v>0.13800000000000001</v>
      </c>
    </row>
    <row r="16" spans="1:12" x14ac:dyDescent="0.25">
      <c r="A16" s="1" t="s">
        <v>30</v>
      </c>
      <c r="B16" s="19"/>
      <c r="C16" s="1" t="s">
        <v>31</v>
      </c>
      <c r="D16" s="1" t="s">
        <v>12</v>
      </c>
      <c r="E16" s="1" t="s">
        <v>12</v>
      </c>
    </row>
    <row r="17" spans="1:9" x14ac:dyDescent="0.25">
      <c r="A17" s="1" t="s">
        <v>32</v>
      </c>
      <c r="B17" s="19"/>
      <c r="C17" s="1" t="s">
        <v>27</v>
      </c>
      <c r="D17" s="1" t="s">
        <v>12</v>
      </c>
      <c r="E17" s="1" t="s">
        <v>12</v>
      </c>
    </row>
    <row r="18" spans="1:9" x14ac:dyDescent="0.25">
      <c r="A18" s="1" t="s">
        <v>33</v>
      </c>
      <c r="B18" s="19"/>
      <c r="C18" s="1" t="s">
        <v>27</v>
      </c>
      <c r="D18" s="1" t="s">
        <v>12</v>
      </c>
      <c r="E18" s="1" t="s">
        <v>12</v>
      </c>
      <c r="I18" s="2">
        <v>0.154</v>
      </c>
    </row>
    <row r="19" spans="1:9" x14ac:dyDescent="0.25">
      <c r="A19" s="1" t="s">
        <v>34</v>
      </c>
      <c r="B19" s="19"/>
      <c r="C19" s="1" t="s">
        <v>35</v>
      </c>
      <c r="D19" s="1" t="s">
        <v>12</v>
      </c>
      <c r="E19" s="1" t="s">
        <v>12</v>
      </c>
    </row>
    <row r="20" spans="1:9" ht="30" x14ac:dyDescent="0.25">
      <c r="A20" s="1" t="s">
        <v>36</v>
      </c>
      <c r="B20" s="19"/>
      <c r="C20" s="1" t="s">
        <v>37</v>
      </c>
      <c r="D20" s="1" t="s">
        <v>12</v>
      </c>
      <c r="E20" s="1" t="s">
        <v>12</v>
      </c>
    </row>
    <row r="21" spans="1:9" x14ac:dyDescent="0.25">
      <c r="A21" s="1" t="s">
        <v>38</v>
      </c>
      <c r="B21" s="19"/>
      <c r="C21" s="1" t="s">
        <v>39</v>
      </c>
      <c r="D21" s="1" t="s">
        <v>12</v>
      </c>
      <c r="E21" s="1" t="s">
        <v>12</v>
      </c>
    </row>
    <row r="22" spans="1:9" ht="30" x14ac:dyDescent="0.25">
      <c r="A22" s="1" t="s">
        <v>40</v>
      </c>
      <c r="B22" s="19"/>
      <c r="C22" s="1" t="s">
        <v>41</v>
      </c>
      <c r="D22" s="1" t="s">
        <v>12</v>
      </c>
      <c r="E22" s="1" t="s">
        <v>12</v>
      </c>
    </row>
    <row r="23" spans="1:9" x14ac:dyDescent="0.25">
      <c r="A23" s="1" t="s">
        <v>42</v>
      </c>
      <c r="B23" s="19"/>
      <c r="C23" s="1" t="s">
        <v>43</v>
      </c>
      <c r="D23" s="1" t="s">
        <v>12</v>
      </c>
      <c r="E23" s="1" t="s">
        <v>12</v>
      </c>
    </row>
    <row r="24" spans="1:9" x14ac:dyDescent="0.25">
      <c r="A24" s="1" t="s">
        <v>44</v>
      </c>
      <c r="B24" s="19"/>
      <c r="C24" s="1" t="s">
        <v>45</v>
      </c>
      <c r="D24" s="1" t="s">
        <v>12</v>
      </c>
      <c r="E24" s="1" t="s">
        <v>12</v>
      </c>
    </row>
    <row r="25" spans="1:9" x14ac:dyDescent="0.25">
      <c r="A25" s="1" t="s">
        <v>46</v>
      </c>
      <c r="B25" s="19">
        <v>1</v>
      </c>
      <c r="C25" s="1" t="s">
        <v>47</v>
      </c>
      <c r="D25" s="1" t="s">
        <v>12</v>
      </c>
      <c r="E25" s="1" t="s">
        <v>12</v>
      </c>
      <c r="I25" s="2">
        <v>0.16700000000000001</v>
      </c>
    </row>
    <row r="26" spans="1:9" x14ac:dyDescent="0.25">
      <c r="A26" s="1" t="s">
        <v>48</v>
      </c>
      <c r="B26" s="19"/>
      <c r="C26" s="1" t="s">
        <v>45</v>
      </c>
      <c r="D26" s="1" t="s">
        <v>12</v>
      </c>
      <c r="E26" s="1" t="s">
        <v>12</v>
      </c>
    </row>
    <row r="27" spans="1:9" x14ac:dyDescent="0.25">
      <c r="A27" s="1" t="s">
        <v>49</v>
      </c>
      <c r="B27" s="19"/>
      <c r="C27" s="1" t="s">
        <v>47</v>
      </c>
      <c r="D27" s="1" t="s">
        <v>12</v>
      </c>
      <c r="E27" s="1" t="s">
        <v>12</v>
      </c>
    </row>
    <row r="28" spans="1:9" x14ac:dyDescent="0.25">
      <c r="A28" s="1" t="s">
        <v>50</v>
      </c>
      <c r="B28" s="19">
        <v>1</v>
      </c>
      <c r="C28" s="1" t="s">
        <v>47</v>
      </c>
      <c r="D28" s="1" t="s">
        <v>12</v>
      </c>
      <c r="E28" s="1" t="s">
        <v>12</v>
      </c>
      <c r="I28" s="2">
        <v>0.188</v>
      </c>
    </row>
    <row r="29" spans="1:9" x14ac:dyDescent="0.25">
      <c r="A29" s="1" t="s">
        <v>51</v>
      </c>
      <c r="B29" s="19"/>
      <c r="C29" s="1" t="s">
        <v>47</v>
      </c>
      <c r="D29" s="1" t="s">
        <v>12</v>
      </c>
      <c r="E29" s="1" t="s">
        <v>12</v>
      </c>
    </row>
    <row r="30" spans="1:9" x14ac:dyDescent="0.25">
      <c r="A30" s="1" t="s">
        <v>52</v>
      </c>
      <c r="B30" s="19"/>
      <c r="C30" s="1" t="s">
        <v>47</v>
      </c>
      <c r="D30" s="1" t="s">
        <v>12</v>
      </c>
      <c r="E30" s="1" t="s">
        <v>12</v>
      </c>
    </row>
    <row r="31" spans="1:9" x14ac:dyDescent="0.25">
      <c r="A31" s="1" t="s">
        <v>53</v>
      </c>
      <c r="B31" s="19"/>
      <c r="C31" s="1" t="s">
        <v>47</v>
      </c>
      <c r="D31" s="1" t="s">
        <v>12</v>
      </c>
      <c r="E31" s="1" t="s">
        <v>12</v>
      </c>
    </row>
    <row r="32" spans="1:9" x14ac:dyDescent="0.25">
      <c r="A32" s="1" t="s">
        <v>54</v>
      </c>
      <c r="B32" s="19"/>
      <c r="C32" s="1" t="s">
        <v>47</v>
      </c>
      <c r="D32" s="1" t="s">
        <v>12</v>
      </c>
      <c r="E32" s="1" t="s">
        <v>12</v>
      </c>
    </row>
    <row r="33" spans="1:9" x14ac:dyDescent="0.25">
      <c r="A33" s="1" t="s">
        <v>55</v>
      </c>
      <c r="B33" s="19"/>
      <c r="C33" s="1" t="s">
        <v>47</v>
      </c>
      <c r="D33" s="1" t="s">
        <v>12</v>
      </c>
      <c r="E33" s="1" t="s">
        <v>12</v>
      </c>
      <c r="I33" s="2">
        <v>0.183</v>
      </c>
    </row>
    <row r="34" spans="1:9" x14ac:dyDescent="0.25">
      <c r="A34" s="1" t="s">
        <v>56</v>
      </c>
      <c r="B34" s="19"/>
      <c r="C34" s="1" t="s">
        <v>57</v>
      </c>
      <c r="D34" s="1" t="s">
        <v>12</v>
      </c>
      <c r="E34" s="1" t="s">
        <v>12</v>
      </c>
      <c r="I34" s="2">
        <v>0</v>
      </c>
    </row>
    <row r="35" spans="1:9" x14ac:dyDescent="0.25">
      <c r="A35" s="1" t="s">
        <v>58</v>
      </c>
      <c r="B35" s="19">
        <v>1</v>
      </c>
      <c r="C35" s="1" t="s">
        <v>57</v>
      </c>
      <c r="D35" s="1" t="s">
        <v>12</v>
      </c>
      <c r="E35" s="1" t="s">
        <v>12</v>
      </c>
      <c r="I35" s="2">
        <v>0.2</v>
      </c>
    </row>
    <row r="36" spans="1:9" x14ac:dyDescent="0.25">
      <c r="A36" s="1" t="s">
        <v>59</v>
      </c>
      <c r="B36" s="19"/>
      <c r="C36" s="1" t="s">
        <v>60</v>
      </c>
      <c r="D36" s="1" t="s">
        <v>12</v>
      </c>
      <c r="E36" s="1" t="s">
        <v>12</v>
      </c>
    </row>
    <row r="37" spans="1:9" x14ac:dyDescent="0.25">
      <c r="A37" s="1" t="s">
        <v>61</v>
      </c>
      <c r="B37" s="19"/>
      <c r="C37" s="1" t="s">
        <v>62</v>
      </c>
      <c r="D37" s="1" t="s">
        <v>12</v>
      </c>
      <c r="E37" s="1" t="s">
        <v>12</v>
      </c>
    </row>
    <row r="38" spans="1:9" x14ac:dyDescent="0.25">
      <c r="A38" s="1" t="s">
        <v>63</v>
      </c>
      <c r="B38" s="19"/>
      <c r="C38" s="1" t="s">
        <v>64</v>
      </c>
      <c r="D38" s="1" t="s">
        <v>12</v>
      </c>
      <c r="E38" s="1" t="s">
        <v>12</v>
      </c>
      <c r="I38" s="2">
        <v>5.8000000000000003E-2</v>
      </c>
    </row>
    <row r="39" spans="1:9" x14ac:dyDescent="0.25">
      <c r="A39" s="1" t="s">
        <v>65</v>
      </c>
      <c r="B39" s="19"/>
      <c r="C39" s="1" t="s">
        <v>64</v>
      </c>
      <c r="D39" s="1" t="s">
        <v>12</v>
      </c>
      <c r="E39" s="1" t="s">
        <v>12</v>
      </c>
      <c r="I39" s="2">
        <v>4.8000000000000001E-2</v>
      </c>
    </row>
    <row r="40" spans="1:9" x14ac:dyDescent="0.25">
      <c r="A40" s="1" t="s">
        <v>66</v>
      </c>
      <c r="B40" s="19"/>
      <c r="C40" s="1" t="s">
        <v>67</v>
      </c>
      <c r="D40" s="1" t="s">
        <v>12</v>
      </c>
      <c r="E40" s="1" t="s">
        <v>12</v>
      </c>
      <c r="I40" s="2">
        <v>0.1188</v>
      </c>
    </row>
    <row r="41" spans="1:9" x14ac:dyDescent="0.25">
      <c r="A41" s="1" t="s">
        <v>68</v>
      </c>
      <c r="B41" s="19"/>
      <c r="C41" s="1" t="s">
        <v>69</v>
      </c>
      <c r="D41" s="1" t="s">
        <v>12</v>
      </c>
      <c r="E41" s="1" t="s">
        <v>12</v>
      </c>
    </row>
    <row r="42" spans="1:9" x14ac:dyDescent="0.25">
      <c r="A42" s="1" t="s">
        <v>70</v>
      </c>
      <c r="B42" s="19"/>
      <c r="C42" s="1" t="s">
        <v>69</v>
      </c>
      <c r="D42" s="1" t="s">
        <v>12</v>
      </c>
      <c r="E42" s="1" t="s">
        <v>12</v>
      </c>
    </row>
    <row r="43" spans="1:9" x14ac:dyDescent="0.25">
      <c r="A43" s="1" t="s">
        <v>71</v>
      </c>
      <c r="B43" s="19"/>
      <c r="C43" s="1" t="s">
        <v>72</v>
      </c>
      <c r="D43" s="1" t="s">
        <v>12</v>
      </c>
      <c r="E43" s="1" t="s">
        <v>12</v>
      </c>
    </row>
    <row r="44" spans="1:9" x14ac:dyDescent="0.25">
      <c r="A44" s="1" t="s">
        <v>73</v>
      </c>
      <c r="B44" s="19"/>
      <c r="C44" s="1" t="s">
        <v>74</v>
      </c>
      <c r="D44" s="1" t="s">
        <v>12</v>
      </c>
      <c r="E44" s="1" t="s">
        <v>12</v>
      </c>
    </row>
    <row r="45" spans="1:9" x14ac:dyDescent="0.25">
      <c r="A45" s="1" t="s">
        <v>75</v>
      </c>
      <c r="B45" s="19"/>
      <c r="C45" s="1" t="s">
        <v>74</v>
      </c>
      <c r="D45" s="1" t="s">
        <v>12</v>
      </c>
      <c r="E45" s="1" t="s">
        <v>12</v>
      </c>
    </row>
    <row r="46" spans="1:9" x14ac:dyDescent="0.25">
      <c r="A46" s="1" t="s">
        <v>76</v>
      </c>
      <c r="B46" s="19"/>
      <c r="C46" s="1" t="s">
        <v>77</v>
      </c>
      <c r="D46" s="1" t="s">
        <v>12</v>
      </c>
      <c r="E46" s="1" t="s">
        <v>12</v>
      </c>
    </row>
    <row r="47" spans="1:9" x14ac:dyDescent="0.25">
      <c r="A47" s="1" t="s">
        <v>80</v>
      </c>
      <c r="B47" s="19">
        <v>1</v>
      </c>
      <c r="C47" s="1" t="s">
        <v>81</v>
      </c>
      <c r="D47" s="1" t="s">
        <v>79</v>
      </c>
      <c r="E47" s="1" t="s">
        <v>79</v>
      </c>
      <c r="I47" s="2">
        <v>0.72</v>
      </c>
    </row>
    <row r="48" spans="1:9" x14ac:dyDescent="0.25">
      <c r="A48" s="1" t="s">
        <v>82</v>
      </c>
      <c r="B48" s="19">
        <v>1</v>
      </c>
      <c r="C48" s="1" t="s">
        <v>83</v>
      </c>
      <c r="D48" s="1" t="s">
        <v>79</v>
      </c>
      <c r="E48" s="1" t="s">
        <v>79</v>
      </c>
      <c r="I48" s="2">
        <v>0.8</v>
      </c>
    </row>
    <row r="49" spans="1:9" x14ac:dyDescent="0.25">
      <c r="A49" s="1" t="s">
        <v>84</v>
      </c>
      <c r="B49" s="19"/>
      <c r="C49" s="1" t="s">
        <v>85</v>
      </c>
      <c r="D49" s="1" t="s">
        <v>79</v>
      </c>
      <c r="E49" s="1" t="s">
        <v>79</v>
      </c>
    </row>
    <row r="50" spans="1:9" x14ac:dyDescent="0.25">
      <c r="A50" s="1" t="s">
        <v>86</v>
      </c>
      <c r="B50" s="19">
        <v>1</v>
      </c>
      <c r="C50" s="1" t="s">
        <v>83</v>
      </c>
      <c r="D50" s="1" t="s">
        <v>79</v>
      </c>
      <c r="E50" s="1" t="s">
        <v>79</v>
      </c>
      <c r="I50" s="2">
        <v>0.8125</v>
      </c>
    </row>
    <row r="51" spans="1:9" x14ac:dyDescent="0.25">
      <c r="A51" s="1" t="s">
        <v>87</v>
      </c>
      <c r="B51" s="19">
        <v>1</v>
      </c>
      <c r="C51" s="1" t="s">
        <v>83</v>
      </c>
      <c r="D51" s="1" t="s">
        <v>79</v>
      </c>
      <c r="E51" s="1" t="s">
        <v>79</v>
      </c>
      <c r="I51" s="2">
        <v>0.81299999999999994</v>
      </c>
    </row>
    <row r="52" spans="1:9" x14ac:dyDescent="0.25">
      <c r="A52" s="1" t="s">
        <v>88</v>
      </c>
      <c r="B52" s="19"/>
      <c r="C52" s="1" t="s">
        <v>89</v>
      </c>
      <c r="D52" s="1" t="s">
        <v>79</v>
      </c>
      <c r="E52" s="1" t="s">
        <v>79</v>
      </c>
    </row>
    <row r="53" spans="1:9" x14ac:dyDescent="0.25">
      <c r="A53" s="1" t="s">
        <v>90</v>
      </c>
      <c r="B53" s="19">
        <v>1</v>
      </c>
      <c r="C53" s="1" t="s">
        <v>83</v>
      </c>
      <c r="D53" s="1" t="s">
        <v>79</v>
      </c>
      <c r="E53" s="1" t="s">
        <v>79</v>
      </c>
      <c r="I53" s="2">
        <v>1.0129999999999999</v>
      </c>
    </row>
    <row r="54" spans="1:9" x14ac:dyDescent="0.25">
      <c r="A54" s="1" t="s">
        <v>91</v>
      </c>
      <c r="B54" s="19"/>
      <c r="C54" s="1" t="s">
        <v>83</v>
      </c>
      <c r="D54" s="1" t="s">
        <v>79</v>
      </c>
      <c r="E54" s="1" t="s">
        <v>79</v>
      </c>
      <c r="I54" s="2">
        <v>0.98299999999999998</v>
      </c>
    </row>
    <row r="55" spans="1:9" x14ac:dyDescent="0.25">
      <c r="A55" s="1" t="s">
        <v>92</v>
      </c>
      <c r="B55" s="19"/>
      <c r="C55" s="1" t="s">
        <v>83</v>
      </c>
      <c r="D55" s="1" t="s">
        <v>79</v>
      </c>
      <c r="E55" s="1" t="s">
        <v>79</v>
      </c>
      <c r="I55" s="2">
        <v>0.81299999999999994</v>
      </c>
    </row>
    <row r="56" spans="1:9" x14ac:dyDescent="0.25">
      <c r="A56" s="1" t="s">
        <v>93</v>
      </c>
      <c r="B56" s="19">
        <v>1</v>
      </c>
      <c r="C56" s="1" t="s">
        <v>83</v>
      </c>
      <c r="D56" s="1" t="s">
        <v>79</v>
      </c>
      <c r="E56" s="1" t="s">
        <v>79</v>
      </c>
      <c r="I56" s="2">
        <v>1.0129999999999999</v>
      </c>
    </row>
    <row r="57" spans="1:9" x14ac:dyDescent="0.25">
      <c r="A57" s="1" t="s">
        <v>94</v>
      </c>
      <c r="B57" s="19">
        <v>1</v>
      </c>
      <c r="C57" s="1" t="s">
        <v>83</v>
      </c>
      <c r="D57" s="1" t="s">
        <v>79</v>
      </c>
      <c r="E57" s="1" t="s">
        <v>79</v>
      </c>
      <c r="I57" s="2"/>
    </row>
    <row r="58" spans="1:9" x14ac:dyDescent="0.25">
      <c r="A58" s="1" t="s">
        <v>95</v>
      </c>
      <c r="B58" s="19"/>
      <c r="C58" s="1" t="s">
        <v>83</v>
      </c>
      <c r="D58" s="1" t="s">
        <v>79</v>
      </c>
      <c r="E58" s="1" t="s">
        <v>79</v>
      </c>
      <c r="I58" s="2">
        <v>0.8</v>
      </c>
    </row>
    <row r="59" spans="1:9" x14ac:dyDescent="0.25">
      <c r="A59" s="1" t="s">
        <v>96</v>
      </c>
      <c r="B59" s="19"/>
      <c r="C59" s="1" t="s">
        <v>83</v>
      </c>
      <c r="D59" s="1" t="s">
        <v>79</v>
      </c>
      <c r="E59" s="1" t="s">
        <v>79</v>
      </c>
    </row>
    <row r="60" spans="1:9" x14ac:dyDescent="0.25">
      <c r="A60" s="1" t="s">
        <v>97</v>
      </c>
      <c r="B60" s="19"/>
      <c r="C60" s="1" t="s">
        <v>83</v>
      </c>
      <c r="D60" s="1" t="s">
        <v>79</v>
      </c>
      <c r="E60" s="1" t="s">
        <v>79</v>
      </c>
    </row>
    <row r="61" spans="1:9" x14ac:dyDescent="0.25">
      <c r="A61" s="1" t="s">
        <v>98</v>
      </c>
      <c r="B61" s="19"/>
      <c r="C61" s="1" t="s">
        <v>83</v>
      </c>
      <c r="D61" s="1" t="s">
        <v>79</v>
      </c>
      <c r="E61" s="1" t="s">
        <v>79</v>
      </c>
    </row>
    <row r="62" spans="1:9" x14ac:dyDescent="0.25">
      <c r="A62" s="1" t="s">
        <v>99</v>
      </c>
      <c r="B62" s="19">
        <v>1</v>
      </c>
      <c r="C62" s="1" t="s">
        <v>83</v>
      </c>
      <c r="D62" s="1" t="s">
        <v>79</v>
      </c>
      <c r="E62" s="1" t="s">
        <v>79</v>
      </c>
      <c r="I62" s="7">
        <v>0.82</v>
      </c>
    </row>
    <row r="63" spans="1:9" x14ac:dyDescent="0.25">
      <c r="A63" s="1" t="s">
        <v>100</v>
      </c>
      <c r="B63" s="19"/>
      <c r="C63" s="1" t="s">
        <v>83</v>
      </c>
      <c r="D63" s="1" t="s">
        <v>79</v>
      </c>
      <c r="E63" s="1" t="s">
        <v>79</v>
      </c>
    </row>
    <row r="64" spans="1:9" x14ac:dyDescent="0.25">
      <c r="A64" s="1" t="s">
        <v>101</v>
      </c>
      <c r="B64" s="19"/>
      <c r="C64" s="1" t="s">
        <v>83</v>
      </c>
      <c r="D64" s="1" t="s">
        <v>79</v>
      </c>
      <c r="E64" s="1" t="s">
        <v>79</v>
      </c>
    </row>
    <row r="65" spans="1:9" x14ac:dyDescent="0.25">
      <c r="A65" s="1" t="s">
        <v>102</v>
      </c>
      <c r="B65" s="19"/>
      <c r="C65" s="1" t="s">
        <v>83</v>
      </c>
      <c r="D65" s="1" t="s">
        <v>79</v>
      </c>
      <c r="E65" s="1" t="s">
        <v>79</v>
      </c>
    </row>
    <row r="66" spans="1:9" x14ac:dyDescent="0.25">
      <c r="A66" s="1" t="s">
        <v>103</v>
      </c>
      <c r="B66" s="19"/>
      <c r="C66" s="1" t="s">
        <v>104</v>
      </c>
      <c r="D66" s="1" t="s">
        <v>79</v>
      </c>
      <c r="E66" s="1" t="s">
        <v>79</v>
      </c>
      <c r="I66" s="2">
        <v>0.91400000000000003</v>
      </c>
    </row>
    <row r="67" spans="1:9" x14ac:dyDescent="0.25">
      <c r="A67" s="1" t="s">
        <v>105</v>
      </c>
      <c r="B67" s="19"/>
      <c r="C67" s="1" t="s">
        <v>106</v>
      </c>
      <c r="D67" s="1" t="s">
        <v>79</v>
      </c>
      <c r="E67" s="1" t="s">
        <v>79</v>
      </c>
      <c r="I67" s="2">
        <v>0.505</v>
      </c>
    </row>
    <row r="68" spans="1:9" x14ac:dyDescent="0.25">
      <c r="A68" s="1" t="s">
        <v>107</v>
      </c>
      <c r="B68" s="19"/>
      <c r="C68" s="1" t="s">
        <v>108</v>
      </c>
      <c r="D68" s="1" t="s">
        <v>79</v>
      </c>
      <c r="E68" s="1" t="s">
        <v>79</v>
      </c>
    </row>
    <row r="69" spans="1:9" x14ac:dyDescent="0.25">
      <c r="A69" s="1" t="s">
        <v>109</v>
      </c>
      <c r="B69" s="19"/>
      <c r="C69" s="1" t="s">
        <v>104</v>
      </c>
      <c r="D69" s="1" t="s">
        <v>79</v>
      </c>
      <c r="E69" s="1" t="s">
        <v>79</v>
      </c>
    </row>
    <row r="70" spans="1:9" x14ac:dyDescent="0.25">
      <c r="A70" s="1" t="s">
        <v>110</v>
      </c>
      <c r="B70" s="19"/>
      <c r="C70" s="1" t="s">
        <v>104</v>
      </c>
      <c r="D70" s="1" t="s">
        <v>79</v>
      </c>
      <c r="E70" s="1" t="s">
        <v>79</v>
      </c>
    </row>
    <row r="71" spans="1:9" x14ac:dyDescent="0.25">
      <c r="A71" s="1" t="s">
        <v>111</v>
      </c>
      <c r="B71" s="19"/>
      <c r="C71" s="1" t="s">
        <v>104</v>
      </c>
      <c r="D71" s="1" t="s">
        <v>79</v>
      </c>
      <c r="E71" s="1" t="s">
        <v>79</v>
      </c>
      <c r="I71" s="2">
        <v>1.6</v>
      </c>
    </row>
    <row r="72" spans="1:9" x14ac:dyDescent="0.25">
      <c r="A72" s="1" t="s">
        <v>112</v>
      </c>
      <c r="B72" s="19"/>
      <c r="C72" s="1" t="s">
        <v>104</v>
      </c>
      <c r="D72" s="1" t="s">
        <v>79</v>
      </c>
      <c r="E72" s="1" t="s">
        <v>79</v>
      </c>
      <c r="I72" s="2">
        <v>1.575</v>
      </c>
    </row>
    <row r="73" spans="1:9" x14ac:dyDescent="0.25">
      <c r="A73" s="1" t="s">
        <v>113</v>
      </c>
      <c r="B73" s="19"/>
      <c r="C73" s="1" t="s">
        <v>104</v>
      </c>
      <c r="D73" s="1" t="s">
        <v>79</v>
      </c>
      <c r="E73" s="1" t="s">
        <v>79</v>
      </c>
      <c r="I73" s="2">
        <v>1.113</v>
      </c>
    </row>
    <row r="74" spans="1:9" x14ac:dyDescent="0.25">
      <c r="A74" s="1" t="s">
        <v>114</v>
      </c>
      <c r="B74" s="19"/>
      <c r="C74" s="1" t="s">
        <v>115</v>
      </c>
      <c r="D74" s="1" t="s">
        <v>79</v>
      </c>
      <c r="E74" s="1" t="s">
        <v>79</v>
      </c>
    </row>
    <row r="75" spans="1:9" x14ac:dyDescent="0.25">
      <c r="A75" s="1" t="s">
        <v>116</v>
      </c>
      <c r="B75" s="19"/>
      <c r="C75" s="1" t="s">
        <v>115</v>
      </c>
      <c r="D75" s="1" t="s">
        <v>79</v>
      </c>
      <c r="E75" s="1" t="s">
        <v>79</v>
      </c>
    </row>
    <row r="76" spans="1:9" x14ac:dyDescent="0.25">
      <c r="A76" s="1" t="s">
        <v>117</v>
      </c>
      <c r="B76" s="19"/>
      <c r="C76" s="1" t="s">
        <v>115</v>
      </c>
      <c r="D76" s="1" t="s">
        <v>79</v>
      </c>
      <c r="E76" s="1" t="s">
        <v>79</v>
      </c>
    </row>
    <row r="77" spans="1:9" x14ac:dyDescent="0.25">
      <c r="A77" s="1" t="s">
        <v>118</v>
      </c>
      <c r="B77" s="19"/>
      <c r="C77" s="1" t="s">
        <v>119</v>
      </c>
      <c r="D77" s="1" t="s">
        <v>79</v>
      </c>
      <c r="E77" s="1" t="s">
        <v>79</v>
      </c>
    </row>
    <row r="78" spans="1:9" ht="30" x14ac:dyDescent="0.25">
      <c r="A78" s="1" t="s">
        <v>120</v>
      </c>
      <c r="B78" s="19">
        <v>1</v>
      </c>
      <c r="C78" s="1" t="s">
        <v>121</v>
      </c>
      <c r="D78" s="1" t="s">
        <v>79</v>
      </c>
      <c r="E78" s="1" t="s">
        <v>79</v>
      </c>
      <c r="I78" s="2">
        <v>0.91300000000000003</v>
      </c>
    </row>
    <row r="79" spans="1:9" x14ac:dyDescent="0.25">
      <c r="A79" s="1" t="s">
        <v>122</v>
      </c>
      <c r="B79" s="19"/>
      <c r="C79" s="1" t="s">
        <v>123</v>
      </c>
      <c r="D79" s="1" t="s">
        <v>79</v>
      </c>
      <c r="E79" s="1" t="s">
        <v>79</v>
      </c>
    </row>
    <row r="80" spans="1:9" x14ac:dyDescent="0.25">
      <c r="A80" s="1" t="s">
        <v>124</v>
      </c>
      <c r="B80" s="19"/>
      <c r="C80" s="1" t="s">
        <v>125</v>
      </c>
      <c r="D80" s="1" t="s">
        <v>12</v>
      </c>
      <c r="E80" s="1" t="s">
        <v>12</v>
      </c>
      <c r="I80" s="2">
        <v>4.0000000000000001E-3</v>
      </c>
    </row>
    <row r="81" spans="1:9" x14ac:dyDescent="0.25">
      <c r="A81" s="1" t="s">
        <v>126</v>
      </c>
      <c r="B81" s="19"/>
      <c r="C81" s="1" t="s">
        <v>127</v>
      </c>
      <c r="D81" s="1" t="s">
        <v>12</v>
      </c>
      <c r="E81" s="1" t="s">
        <v>12</v>
      </c>
    </row>
    <row r="82" spans="1:9" x14ac:dyDescent="0.25">
      <c r="A82" s="1" t="s">
        <v>128</v>
      </c>
      <c r="B82" s="19">
        <v>1</v>
      </c>
      <c r="C82" s="1" t="s">
        <v>130</v>
      </c>
      <c r="D82" s="1" t="s">
        <v>79</v>
      </c>
      <c r="E82" s="1" t="s">
        <v>79</v>
      </c>
      <c r="I82" s="7">
        <v>0.13</v>
      </c>
    </row>
    <row r="83" spans="1:9" x14ac:dyDescent="0.25">
      <c r="A83" s="1" t="s">
        <v>129</v>
      </c>
      <c r="B83" s="19">
        <v>1</v>
      </c>
      <c r="C83" s="1" t="s">
        <v>130</v>
      </c>
      <c r="D83" s="1" t="s">
        <v>79</v>
      </c>
      <c r="E83" s="1" t="s">
        <v>79</v>
      </c>
      <c r="I83" s="2">
        <v>0.182</v>
      </c>
    </row>
    <row r="84" spans="1:9" x14ac:dyDescent="0.25">
      <c r="A84" s="1" t="s">
        <v>131</v>
      </c>
      <c r="B84" s="19"/>
      <c r="C84" s="1" t="s">
        <v>130</v>
      </c>
      <c r="D84" s="1" t="s">
        <v>79</v>
      </c>
      <c r="E84" s="1" t="s">
        <v>79</v>
      </c>
      <c r="I84" s="2">
        <v>0.17299999999999999</v>
      </c>
    </row>
    <row r="85" spans="1:9" x14ac:dyDescent="0.25">
      <c r="A85" s="1" t="s">
        <v>132</v>
      </c>
      <c r="B85" s="19"/>
      <c r="C85" s="1" t="s">
        <v>130</v>
      </c>
      <c r="D85" s="1" t="s">
        <v>79</v>
      </c>
      <c r="E85" s="1" t="s">
        <v>79</v>
      </c>
    </row>
    <row r="86" spans="1:9" x14ac:dyDescent="0.25">
      <c r="A86" s="1" t="s">
        <v>133</v>
      </c>
      <c r="B86" s="19">
        <v>1</v>
      </c>
      <c r="C86" s="1" t="s">
        <v>130</v>
      </c>
      <c r="D86" s="1" t="s">
        <v>79</v>
      </c>
      <c r="E86" s="1" t="s">
        <v>79</v>
      </c>
      <c r="I86" s="2">
        <v>0.214</v>
      </c>
    </row>
    <row r="87" spans="1:9" x14ac:dyDescent="0.25">
      <c r="A87" s="1" t="s">
        <v>134</v>
      </c>
      <c r="B87" s="19">
        <v>1</v>
      </c>
      <c r="C87" s="1" t="s">
        <v>130</v>
      </c>
      <c r="D87" s="1" t="s">
        <v>79</v>
      </c>
      <c r="E87" s="1" t="s">
        <v>79</v>
      </c>
      <c r="I87" s="2">
        <v>0.16</v>
      </c>
    </row>
    <row r="88" spans="1:9" x14ac:dyDescent="0.25">
      <c r="A88" s="1" t="s">
        <v>135</v>
      </c>
      <c r="B88" s="19"/>
      <c r="C88" s="1" t="s">
        <v>130</v>
      </c>
      <c r="D88" s="1" t="s">
        <v>79</v>
      </c>
      <c r="E88" s="1" t="s">
        <v>79</v>
      </c>
    </row>
    <row r="89" spans="1:9" x14ac:dyDescent="0.25">
      <c r="A89" s="1" t="s">
        <v>136</v>
      </c>
      <c r="B89" s="19"/>
      <c r="C89" s="1" t="s">
        <v>130</v>
      </c>
      <c r="D89" s="1" t="s">
        <v>79</v>
      </c>
      <c r="E89" s="1" t="s">
        <v>79</v>
      </c>
    </row>
    <row r="90" spans="1:9" x14ac:dyDescent="0.25">
      <c r="A90" s="1" t="s">
        <v>137</v>
      </c>
      <c r="B90" s="19"/>
      <c r="C90" s="1" t="s">
        <v>130</v>
      </c>
      <c r="D90" s="1" t="s">
        <v>79</v>
      </c>
      <c r="E90" s="1" t="s">
        <v>79</v>
      </c>
      <c r="I90" s="2">
        <v>0.35</v>
      </c>
    </row>
    <row r="91" spans="1:9" x14ac:dyDescent="0.25">
      <c r="A91" s="1" t="s">
        <v>138</v>
      </c>
      <c r="B91" s="19"/>
      <c r="C91" s="1" t="s">
        <v>139</v>
      </c>
      <c r="D91" s="1" t="s">
        <v>79</v>
      </c>
      <c r="E91" s="1" t="s">
        <v>79</v>
      </c>
    </row>
    <row r="92" spans="1:9" x14ac:dyDescent="0.25">
      <c r="A92" s="1" t="s">
        <v>140</v>
      </c>
      <c r="B92" s="19"/>
      <c r="C92" s="1" t="s">
        <v>141</v>
      </c>
      <c r="D92" s="1" t="s">
        <v>142</v>
      </c>
      <c r="E92" s="1" t="s">
        <v>142</v>
      </c>
    </row>
    <row r="93" spans="1:9" x14ac:dyDescent="0.25">
      <c r="A93" s="1" t="s">
        <v>143</v>
      </c>
      <c r="B93" s="19"/>
      <c r="C93" s="1" t="s">
        <v>144</v>
      </c>
      <c r="D93" s="1" t="s">
        <v>142</v>
      </c>
      <c r="E93" s="1" t="s">
        <v>142</v>
      </c>
    </row>
    <row r="94" spans="1:9" x14ac:dyDescent="0.25">
      <c r="A94" s="1" t="s">
        <v>145</v>
      </c>
      <c r="B94" s="19"/>
      <c r="C94" s="1" t="s">
        <v>146</v>
      </c>
      <c r="D94" s="1" t="s">
        <v>142</v>
      </c>
      <c r="E94" s="1" t="s">
        <v>142</v>
      </c>
    </row>
    <row r="95" spans="1:9" x14ac:dyDescent="0.25">
      <c r="A95" s="1" t="s">
        <v>147</v>
      </c>
      <c r="B95" s="19"/>
      <c r="C95" s="1" t="s">
        <v>144</v>
      </c>
      <c r="D95" s="1" t="s">
        <v>142</v>
      </c>
      <c r="E95" s="1" t="s">
        <v>142</v>
      </c>
    </row>
    <row r="96" spans="1:9" x14ac:dyDescent="0.25">
      <c r="A96" s="1" t="s">
        <v>148</v>
      </c>
      <c r="B96" s="19"/>
      <c r="C96" s="1" t="s">
        <v>149</v>
      </c>
      <c r="D96" s="1" t="s">
        <v>142</v>
      </c>
      <c r="E96" s="1" t="s">
        <v>142</v>
      </c>
    </row>
    <row r="97" spans="1:9" x14ac:dyDescent="0.25">
      <c r="A97" s="1" t="s">
        <v>150</v>
      </c>
      <c r="B97" s="19">
        <v>1</v>
      </c>
      <c r="C97" s="1" t="s">
        <v>144</v>
      </c>
      <c r="D97" s="1" t="s">
        <v>142</v>
      </c>
      <c r="E97" s="1" t="s">
        <v>142</v>
      </c>
    </row>
    <row r="98" spans="1:9" x14ac:dyDescent="0.25">
      <c r="A98" s="1" t="s">
        <v>151</v>
      </c>
      <c r="B98" s="19"/>
      <c r="C98" s="1" t="s">
        <v>152</v>
      </c>
      <c r="D98" s="1" t="s">
        <v>142</v>
      </c>
      <c r="E98" s="1" t="s">
        <v>142</v>
      </c>
      <c r="F98" s="2">
        <v>80</v>
      </c>
      <c r="G98" s="2">
        <v>80</v>
      </c>
    </row>
    <row r="99" spans="1:9" x14ac:dyDescent="0.25">
      <c r="A99" s="1" t="s">
        <v>153</v>
      </c>
      <c r="B99" s="19"/>
      <c r="C99" s="1" t="s">
        <v>144</v>
      </c>
      <c r="D99" s="1" t="s">
        <v>142</v>
      </c>
      <c r="E99" s="1" t="s">
        <v>142</v>
      </c>
    </row>
    <row r="100" spans="1:9" x14ac:dyDescent="0.25">
      <c r="A100" s="1" t="s">
        <v>154</v>
      </c>
      <c r="B100" s="19"/>
      <c r="C100" s="1" t="s">
        <v>152</v>
      </c>
      <c r="D100" s="1" t="s">
        <v>142</v>
      </c>
      <c r="E100" s="1" t="s">
        <v>142</v>
      </c>
      <c r="F100" s="2">
        <v>120</v>
      </c>
      <c r="G100" s="2">
        <v>120</v>
      </c>
    </row>
    <row r="101" spans="1:9" x14ac:dyDescent="0.25">
      <c r="A101" s="1" t="s">
        <v>155</v>
      </c>
      <c r="B101" s="19">
        <v>1</v>
      </c>
      <c r="C101" s="1" t="s">
        <v>144</v>
      </c>
      <c r="D101" s="1" t="s">
        <v>142</v>
      </c>
      <c r="E101" s="1" t="s">
        <v>142</v>
      </c>
    </row>
    <row r="102" spans="1:9" x14ac:dyDescent="0.25">
      <c r="A102" s="1" t="s">
        <v>156</v>
      </c>
      <c r="B102" s="19"/>
      <c r="C102" s="1" t="s">
        <v>157</v>
      </c>
      <c r="D102" s="1" t="s">
        <v>142</v>
      </c>
      <c r="E102" s="1" t="s">
        <v>142</v>
      </c>
      <c r="F102" s="2">
        <v>45</v>
      </c>
      <c r="G102" s="2">
        <v>45</v>
      </c>
    </row>
    <row r="103" spans="1:9" x14ac:dyDescent="0.25">
      <c r="A103" s="1" t="s">
        <v>158</v>
      </c>
      <c r="B103" s="19"/>
      <c r="C103" s="1" t="s">
        <v>144</v>
      </c>
      <c r="D103" s="1" t="s">
        <v>142</v>
      </c>
      <c r="E103" s="1" t="s">
        <v>142</v>
      </c>
    </row>
    <row r="104" spans="1:9" x14ac:dyDescent="0.25">
      <c r="A104" s="1" t="s">
        <v>159</v>
      </c>
      <c r="B104" s="19"/>
      <c r="C104" s="1" t="s">
        <v>160</v>
      </c>
      <c r="D104" s="1" t="s">
        <v>142</v>
      </c>
      <c r="E104" s="1" t="s">
        <v>142</v>
      </c>
    </row>
    <row r="105" spans="1:9" x14ac:dyDescent="0.25">
      <c r="A105" s="1" t="s">
        <v>161</v>
      </c>
      <c r="B105" s="19">
        <v>1</v>
      </c>
      <c r="C105" s="1" t="s">
        <v>152</v>
      </c>
      <c r="D105" s="1" t="s">
        <v>142</v>
      </c>
      <c r="E105" s="1" t="s">
        <v>142</v>
      </c>
    </row>
    <row r="106" spans="1:9" x14ac:dyDescent="0.25">
      <c r="A106" s="1" t="s">
        <v>162</v>
      </c>
      <c r="B106" s="19"/>
      <c r="C106" s="1" t="s">
        <v>163</v>
      </c>
      <c r="D106" s="1" t="s">
        <v>79</v>
      </c>
      <c r="E106" s="1" t="s">
        <v>79</v>
      </c>
    </row>
    <row r="107" spans="1:9" x14ac:dyDescent="0.25">
      <c r="A107" s="1" t="s">
        <v>164</v>
      </c>
      <c r="B107" s="19"/>
      <c r="C107" s="1" t="s">
        <v>163</v>
      </c>
      <c r="D107" s="1" t="s">
        <v>79</v>
      </c>
      <c r="E107" s="1" t="s">
        <v>79</v>
      </c>
    </row>
    <row r="108" spans="1:9" x14ac:dyDescent="0.25">
      <c r="A108" s="1" t="s">
        <v>165</v>
      </c>
      <c r="B108" s="19">
        <v>1</v>
      </c>
      <c r="C108" s="1" t="s">
        <v>163</v>
      </c>
      <c r="D108" s="1" t="s">
        <v>79</v>
      </c>
      <c r="E108" s="1" t="s">
        <v>79</v>
      </c>
      <c r="I108" s="7">
        <v>0.23669999999999999</v>
      </c>
    </row>
    <row r="109" spans="1:9" ht="30" x14ac:dyDescent="0.25">
      <c r="A109" s="1" t="s">
        <v>166</v>
      </c>
      <c r="B109" s="19"/>
      <c r="C109" s="1" t="s">
        <v>167</v>
      </c>
      <c r="D109" s="1" t="s">
        <v>79</v>
      </c>
      <c r="E109" s="1" t="s">
        <v>79</v>
      </c>
    </row>
    <row r="110" spans="1:9" ht="30" x14ac:dyDescent="0.25">
      <c r="A110" s="1" t="s">
        <v>168</v>
      </c>
      <c r="B110" s="19">
        <v>1</v>
      </c>
      <c r="C110" s="1" t="s">
        <v>167</v>
      </c>
      <c r="D110" s="1" t="s">
        <v>79</v>
      </c>
      <c r="E110" s="1" t="s">
        <v>79</v>
      </c>
      <c r="I110" s="7">
        <v>0.19400000000000001</v>
      </c>
    </row>
    <row r="111" spans="1:9" ht="30" x14ac:dyDescent="0.25">
      <c r="A111" s="1" t="s">
        <v>169</v>
      </c>
      <c r="B111" s="19">
        <v>1</v>
      </c>
      <c r="C111" s="1" t="s">
        <v>1854</v>
      </c>
      <c r="D111" s="1" t="s">
        <v>79</v>
      </c>
      <c r="E111" s="1" t="s">
        <v>79</v>
      </c>
    </row>
    <row r="112" spans="1:9" x14ac:dyDescent="0.25">
      <c r="A112" s="1" t="s">
        <v>170</v>
      </c>
      <c r="B112" s="19"/>
      <c r="C112" s="1" t="s">
        <v>171</v>
      </c>
      <c r="D112" s="1" t="s">
        <v>12</v>
      </c>
      <c r="E112" s="1" t="s">
        <v>12</v>
      </c>
      <c r="I112" s="2">
        <v>0.155</v>
      </c>
    </row>
    <row r="113" spans="1:9" x14ac:dyDescent="0.25">
      <c r="A113" s="1" t="s">
        <v>172</v>
      </c>
      <c r="B113" s="19"/>
      <c r="C113" s="1" t="s">
        <v>171</v>
      </c>
      <c r="D113" s="1" t="s">
        <v>12</v>
      </c>
      <c r="E113" s="1" t="s">
        <v>12</v>
      </c>
      <c r="I113" s="2">
        <v>0.16600000000000001</v>
      </c>
    </row>
    <row r="114" spans="1:9" x14ac:dyDescent="0.25">
      <c r="A114" s="1" t="s">
        <v>173</v>
      </c>
      <c r="B114" s="19"/>
      <c r="C114" s="1" t="s">
        <v>171</v>
      </c>
      <c r="D114" s="1" t="s">
        <v>12</v>
      </c>
      <c r="E114" s="1" t="s">
        <v>12</v>
      </c>
    </row>
    <row r="115" spans="1:9" x14ac:dyDescent="0.25">
      <c r="A115" s="1" t="s">
        <v>174</v>
      </c>
      <c r="B115" s="19"/>
      <c r="C115" s="1" t="s">
        <v>171</v>
      </c>
      <c r="D115" s="1" t="s">
        <v>12</v>
      </c>
      <c r="E115" s="1" t="s">
        <v>12</v>
      </c>
      <c r="I115" s="2">
        <v>0.40400000000000003</v>
      </c>
    </row>
    <row r="116" spans="1:9" x14ac:dyDescent="0.25">
      <c r="A116" s="1" t="s">
        <v>175</v>
      </c>
      <c r="B116" s="19"/>
      <c r="C116" s="1" t="s">
        <v>171</v>
      </c>
      <c r="D116" s="1" t="s">
        <v>12</v>
      </c>
      <c r="E116" s="1" t="s">
        <v>12</v>
      </c>
    </row>
    <row r="117" spans="1:9" x14ac:dyDescent="0.25">
      <c r="A117" s="1" t="s">
        <v>176</v>
      </c>
      <c r="B117" s="19"/>
      <c r="C117" s="1" t="s">
        <v>177</v>
      </c>
      <c r="D117" s="1" t="s">
        <v>12</v>
      </c>
      <c r="E117" s="1" t="s">
        <v>12</v>
      </c>
    </row>
    <row r="118" spans="1:9" x14ac:dyDescent="0.25">
      <c r="A118" s="1" t="s">
        <v>178</v>
      </c>
      <c r="B118" s="19"/>
      <c r="C118" s="1" t="s">
        <v>179</v>
      </c>
      <c r="D118" s="1" t="s">
        <v>12</v>
      </c>
      <c r="E118" s="1" t="s">
        <v>12</v>
      </c>
      <c r="I118" s="2">
        <v>0.19400000000000001</v>
      </c>
    </row>
    <row r="119" spans="1:9" ht="30" x14ac:dyDescent="0.25">
      <c r="A119" s="1" t="s">
        <v>180</v>
      </c>
      <c r="B119" s="19"/>
      <c r="C119" s="1" t="s">
        <v>181</v>
      </c>
      <c r="D119" s="1" t="s">
        <v>12</v>
      </c>
      <c r="E119" s="1" t="s">
        <v>12</v>
      </c>
    </row>
    <row r="120" spans="1:9" x14ac:dyDescent="0.25">
      <c r="A120" s="1" t="s">
        <v>182</v>
      </c>
      <c r="B120" s="19"/>
      <c r="C120" s="1" t="s">
        <v>183</v>
      </c>
      <c r="D120" s="1" t="s">
        <v>12</v>
      </c>
      <c r="E120" s="1" t="s">
        <v>12</v>
      </c>
      <c r="I120" s="2">
        <v>8.5000000000000006E-2</v>
      </c>
    </row>
    <row r="121" spans="1:9" x14ac:dyDescent="0.25">
      <c r="A121" s="1" t="s">
        <v>184</v>
      </c>
      <c r="B121" s="19">
        <v>1</v>
      </c>
      <c r="C121" s="1" t="s">
        <v>183</v>
      </c>
      <c r="D121" s="1" t="s">
        <v>12</v>
      </c>
      <c r="E121" s="1" t="s">
        <v>12</v>
      </c>
      <c r="I121" s="7">
        <v>0.08</v>
      </c>
    </row>
    <row r="122" spans="1:9" x14ac:dyDescent="0.25">
      <c r="A122" s="1" t="s">
        <v>186</v>
      </c>
      <c r="B122" s="19"/>
      <c r="C122" s="1" t="s">
        <v>183</v>
      </c>
      <c r="D122" s="1" t="s">
        <v>12</v>
      </c>
      <c r="E122" s="1" t="s">
        <v>12</v>
      </c>
      <c r="I122" s="2">
        <v>8.5999999999999993E-2</v>
      </c>
    </row>
    <row r="123" spans="1:9" x14ac:dyDescent="0.25">
      <c r="A123" s="1" t="s">
        <v>187</v>
      </c>
      <c r="B123" s="19"/>
      <c r="C123" s="1" t="s">
        <v>183</v>
      </c>
      <c r="D123" s="1" t="s">
        <v>12</v>
      </c>
      <c r="E123" s="1" t="s">
        <v>12</v>
      </c>
      <c r="I123" s="2">
        <v>4.7E-2</v>
      </c>
    </row>
    <row r="124" spans="1:9" x14ac:dyDescent="0.25">
      <c r="A124" s="1" t="s">
        <v>188</v>
      </c>
      <c r="B124" s="19"/>
      <c r="C124" s="1" t="s">
        <v>185</v>
      </c>
      <c r="D124" s="1" t="s">
        <v>12</v>
      </c>
      <c r="E124" s="1" t="s">
        <v>12</v>
      </c>
    </row>
    <row r="125" spans="1:9" x14ac:dyDescent="0.25">
      <c r="A125" s="1" t="s">
        <v>189</v>
      </c>
      <c r="B125" s="19"/>
      <c r="C125" s="1" t="s">
        <v>183</v>
      </c>
      <c r="D125" s="1" t="s">
        <v>12</v>
      </c>
      <c r="E125" s="1" t="s">
        <v>12</v>
      </c>
      <c r="I125" s="2">
        <v>0.156</v>
      </c>
    </row>
    <row r="126" spans="1:9" x14ac:dyDescent="0.25">
      <c r="A126" s="1" t="s">
        <v>190</v>
      </c>
      <c r="B126" s="19"/>
      <c r="C126" s="1" t="s">
        <v>183</v>
      </c>
      <c r="D126" s="1" t="s">
        <v>12</v>
      </c>
      <c r="E126" s="1" t="s">
        <v>12</v>
      </c>
      <c r="I126" s="2">
        <v>0.13</v>
      </c>
    </row>
    <row r="127" spans="1:9" x14ac:dyDescent="0.25">
      <c r="A127" s="1" t="s">
        <v>191</v>
      </c>
      <c r="B127" s="19"/>
      <c r="C127" s="1" t="s">
        <v>183</v>
      </c>
      <c r="D127" s="1" t="s">
        <v>12</v>
      </c>
      <c r="E127" s="1" t="s">
        <v>12</v>
      </c>
    </row>
    <row r="128" spans="1:9" x14ac:dyDescent="0.25">
      <c r="A128" s="1" t="s">
        <v>192</v>
      </c>
      <c r="B128" s="19"/>
      <c r="C128" s="1" t="s">
        <v>183</v>
      </c>
      <c r="D128" s="1" t="s">
        <v>12</v>
      </c>
      <c r="E128" s="1" t="s">
        <v>12</v>
      </c>
      <c r="F128" s="2">
        <v>80</v>
      </c>
      <c r="G128" s="2">
        <v>160</v>
      </c>
      <c r="I128" s="2">
        <v>6.8000000000000005E-2</v>
      </c>
    </row>
    <row r="129" spans="1:9" x14ac:dyDescent="0.25">
      <c r="A129" s="1" t="s">
        <v>193</v>
      </c>
      <c r="B129" s="19"/>
      <c r="C129" s="1" t="s">
        <v>183</v>
      </c>
      <c r="D129" s="1" t="s">
        <v>12</v>
      </c>
      <c r="E129" s="1" t="s">
        <v>12</v>
      </c>
      <c r="I129" s="2">
        <v>0.11799999999999999</v>
      </c>
    </row>
    <row r="130" spans="1:9" x14ac:dyDescent="0.25">
      <c r="A130" s="1" t="s">
        <v>194</v>
      </c>
      <c r="B130" s="19"/>
      <c r="C130" s="1" t="s">
        <v>183</v>
      </c>
      <c r="D130" s="1" t="s">
        <v>12</v>
      </c>
      <c r="E130" s="1" t="s">
        <v>12</v>
      </c>
    </row>
    <row r="131" spans="1:9" x14ac:dyDescent="0.25">
      <c r="A131" s="1" t="s">
        <v>195</v>
      </c>
      <c r="B131" s="19"/>
      <c r="C131" s="1" t="s">
        <v>183</v>
      </c>
      <c r="D131" s="1" t="s">
        <v>12</v>
      </c>
      <c r="E131" s="1" t="s">
        <v>12</v>
      </c>
    </row>
    <row r="132" spans="1:9" x14ac:dyDescent="0.25">
      <c r="A132" s="1" t="s">
        <v>196</v>
      </c>
      <c r="B132" s="19"/>
      <c r="C132" s="1" t="s">
        <v>183</v>
      </c>
      <c r="D132" s="1" t="s">
        <v>12</v>
      </c>
      <c r="E132" s="1" t="s">
        <v>12</v>
      </c>
    </row>
    <row r="133" spans="1:9" x14ac:dyDescent="0.25">
      <c r="A133" s="1" t="s">
        <v>197</v>
      </c>
      <c r="B133" s="19"/>
      <c r="C133" s="1" t="s">
        <v>183</v>
      </c>
      <c r="D133" s="1" t="s">
        <v>12</v>
      </c>
      <c r="E133" s="1" t="s">
        <v>12</v>
      </c>
    </row>
    <row r="134" spans="1:9" x14ac:dyDescent="0.25">
      <c r="A134" s="1" t="s">
        <v>198</v>
      </c>
      <c r="B134" s="19"/>
      <c r="C134" s="1" t="s">
        <v>183</v>
      </c>
      <c r="D134" s="1" t="s">
        <v>12</v>
      </c>
      <c r="E134" s="1" t="s">
        <v>12</v>
      </c>
    </row>
    <row r="135" spans="1:9" x14ac:dyDescent="0.25">
      <c r="A135" s="1" t="s">
        <v>199</v>
      </c>
      <c r="B135" s="19"/>
      <c r="C135" s="1" t="s">
        <v>183</v>
      </c>
      <c r="D135" s="1" t="s">
        <v>12</v>
      </c>
      <c r="E135" s="1" t="s">
        <v>12</v>
      </c>
    </row>
    <row r="136" spans="1:9" x14ac:dyDescent="0.25">
      <c r="A136" s="1" t="s">
        <v>200</v>
      </c>
      <c r="B136" s="19"/>
      <c r="C136" s="1" t="s">
        <v>183</v>
      </c>
      <c r="D136" s="1" t="s">
        <v>12</v>
      </c>
      <c r="E136" s="1" t="s">
        <v>12</v>
      </c>
    </row>
    <row r="137" spans="1:9" x14ac:dyDescent="0.25">
      <c r="A137" s="1" t="s">
        <v>201</v>
      </c>
      <c r="B137" s="19"/>
      <c r="C137" s="1" t="s">
        <v>183</v>
      </c>
      <c r="D137" s="1" t="s">
        <v>12</v>
      </c>
      <c r="E137" s="1" t="s">
        <v>12</v>
      </c>
      <c r="I137" s="2">
        <v>0.129</v>
      </c>
    </row>
    <row r="138" spans="1:9" x14ac:dyDescent="0.25">
      <c r="A138" s="1" t="s">
        <v>202</v>
      </c>
      <c r="B138" s="19"/>
      <c r="C138" s="1" t="s">
        <v>203</v>
      </c>
      <c r="D138" s="1" t="s">
        <v>12</v>
      </c>
      <c r="E138" s="1" t="s">
        <v>12</v>
      </c>
    </row>
    <row r="139" spans="1:9" x14ac:dyDescent="0.25">
      <c r="A139" s="1" t="s">
        <v>204</v>
      </c>
      <c r="B139" s="19">
        <v>1</v>
      </c>
      <c r="C139" s="1" t="s">
        <v>205</v>
      </c>
      <c r="D139" s="1" t="s">
        <v>12</v>
      </c>
      <c r="E139" s="1" t="s">
        <v>12</v>
      </c>
      <c r="I139" s="2">
        <v>0.03</v>
      </c>
    </row>
    <row r="140" spans="1:9" x14ac:dyDescent="0.25">
      <c r="A140" s="1" t="s">
        <v>206</v>
      </c>
      <c r="B140" s="19">
        <v>1</v>
      </c>
      <c r="C140" s="1" t="s">
        <v>205</v>
      </c>
      <c r="D140" s="1" t="s">
        <v>12</v>
      </c>
      <c r="E140" s="1" t="s">
        <v>12</v>
      </c>
      <c r="I140" s="2">
        <v>0.01</v>
      </c>
    </row>
    <row r="141" spans="1:9" x14ac:dyDescent="0.25">
      <c r="A141" s="1" t="s">
        <v>207</v>
      </c>
      <c r="B141" s="19"/>
      <c r="C141" s="1" t="s">
        <v>205</v>
      </c>
      <c r="D141" s="1" t="s">
        <v>79</v>
      </c>
      <c r="E141" s="1" t="s">
        <v>79</v>
      </c>
    </row>
    <row r="142" spans="1:9" x14ac:dyDescent="0.25">
      <c r="A142" s="1" t="s">
        <v>208</v>
      </c>
      <c r="B142" s="19"/>
      <c r="C142" s="1" t="s">
        <v>205</v>
      </c>
      <c r="D142" s="1" t="s">
        <v>79</v>
      </c>
      <c r="E142" s="1" t="s">
        <v>79</v>
      </c>
      <c r="I142" s="2">
        <v>0.1875</v>
      </c>
    </row>
    <row r="143" spans="1:9" x14ac:dyDescent="0.25">
      <c r="A143" s="1" t="s">
        <v>209</v>
      </c>
      <c r="B143" s="19"/>
      <c r="C143" s="1" t="s">
        <v>210</v>
      </c>
      <c r="D143" s="1" t="s">
        <v>12</v>
      </c>
      <c r="E143" s="1" t="s">
        <v>12</v>
      </c>
      <c r="I143" s="2">
        <v>9.4E-2</v>
      </c>
    </row>
    <row r="144" spans="1:9" x14ac:dyDescent="0.25">
      <c r="A144" s="1" t="s">
        <v>211</v>
      </c>
      <c r="B144" s="19"/>
      <c r="C144" s="1" t="s">
        <v>212</v>
      </c>
      <c r="D144" s="1" t="s">
        <v>12</v>
      </c>
      <c r="E144" s="1" t="s">
        <v>12</v>
      </c>
    </row>
    <row r="145" spans="1:9" x14ac:dyDescent="0.25">
      <c r="A145" s="1" t="s">
        <v>213</v>
      </c>
      <c r="B145" s="19"/>
      <c r="C145" s="1" t="s">
        <v>212</v>
      </c>
      <c r="D145" s="1" t="s">
        <v>12</v>
      </c>
      <c r="E145" s="1" t="s">
        <v>12</v>
      </c>
    </row>
    <row r="146" spans="1:9" x14ac:dyDescent="0.25">
      <c r="A146" s="1" t="s">
        <v>214</v>
      </c>
      <c r="B146" s="19"/>
      <c r="C146" s="1" t="s">
        <v>215</v>
      </c>
      <c r="D146" s="1" t="s">
        <v>216</v>
      </c>
      <c r="E146" s="1" t="s">
        <v>216</v>
      </c>
    </row>
    <row r="147" spans="1:9" x14ac:dyDescent="0.25">
      <c r="A147" s="1" t="s">
        <v>217</v>
      </c>
      <c r="B147" s="19"/>
      <c r="C147" s="1" t="s">
        <v>218</v>
      </c>
      <c r="D147" s="1" t="s">
        <v>12</v>
      </c>
      <c r="E147" s="1" t="s">
        <v>12</v>
      </c>
      <c r="I147" s="2">
        <v>8.5000000000000006E-2</v>
      </c>
    </row>
    <row r="148" spans="1:9" x14ac:dyDescent="0.25">
      <c r="A148" s="1" t="s">
        <v>219</v>
      </c>
      <c r="B148" s="19"/>
      <c r="C148" s="1" t="s">
        <v>220</v>
      </c>
      <c r="D148" s="1" t="s">
        <v>12</v>
      </c>
      <c r="E148" s="1" t="s">
        <v>12</v>
      </c>
      <c r="I148" s="2">
        <v>0.121</v>
      </c>
    </row>
    <row r="149" spans="1:9" x14ac:dyDescent="0.25">
      <c r="A149" s="1" t="s">
        <v>221</v>
      </c>
      <c r="B149" s="19"/>
      <c r="C149" s="1" t="s">
        <v>220</v>
      </c>
      <c r="D149" s="1" t="s">
        <v>12</v>
      </c>
      <c r="E149" s="1" t="s">
        <v>12</v>
      </c>
    </row>
    <row r="150" spans="1:9" x14ac:dyDescent="0.25">
      <c r="A150" s="1" t="s">
        <v>222</v>
      </c>
      <c r="B150" s="19"/>
      <c r="C150" s="1" t="s">
        <v>218</v>
      </c>
      <c r="D150" s="1" t="s">
        <v>12</v>
      </c>
      <c r="E150" s="1" t="s">
        <v>12</v>
      </c>
      <c r="I150" s="2">
        <v>3.9E-2</v>
      </c>
    </row>
    <row r="151" spans="1:9" x14ac:dyDescent="0.25">
      <c r="A151" s="1" t="s">
        <v>223</v>
      </c>
      <c r="B151" s="19"/>
      <c r="C151" s="1" t="s">
        <v>224</v>
      </c>
      <c r="D151" s="1" t="s">
        <v>12</v>
      </c>
      <c r="E151" s="1" t="s">
        <v>12</v>
      </c>
      <c r="I151" s="2">
        <v>5.5E-2</v>
      </c>
    </row>
    <row r="152" spans="1:9" x14ac:dyDescent="0.25">
      <c r="A152" s="1" t="s">
        <v>225</v>
      </c>
      <c r="B152" s="19"/>
      <c r="C152" s="1" t="s">
        <v>226</v>
      </c>
      <c r="D152" s="1" t="s">
        <v>12</v>
      </c>
      <c r="E152" s="1" t="s">
        <v>12</v>
      </c>
      <c r="I152" s="2">
        <v>3.7999999999999999E-2</v>
      </c>
    </row>
    <row r="153" spans="1:9" x14ac:dyDescent="0.25">
      <c r="A153" s="1" t="s">
        <v>227</v>
      </c>
      <c r="B153" s="19"/>
      <c r="C153" s="1" t="s">
        <v>226</v>
      </c>
      <c r="D153" s="1" t="s">
        <v>12</v>
      </c>
      <c r="E153" s="1" t="s">
        <v>12</v>
      </c>
    </row>
    <row r="154" spans="1:9" x14ac:dyDescent="0.25">
      <c r="A154" s="1" t="s">
        <v>228</v>
      </c>
      <c r="B154" s="19"/>
      <c r="C154" s="1" t="s">
        <v>226</v>
      </c>
      <c r="D154" s="1" t="s">
        <v>12</v>
      </c>
      <c r="E154" s="1" t="s">
        <v>12</v>
      </c>
    </row>
    <row r="155" spans="1:9" x14ac:dyDescent="0.25">
      <c r="A155" s="1" t="s">
        <v>229</v>
      </c>
      <c r="B155" s="19"/>
      <c r="C155" s="1" t="s">
        <v>226</v>
      </c>
      <c r="D155" s="1" t="s">
        <v>12</v>
      </c>
      <c r="E155" s="1" t="s">
        <v>12</v>
      </c>
    </row>
    <row r="156" spans="1:9" x14ac:dyDescent="0.25">
      <c r="A156" s="1" t="s">
        <v>230</v>
      </c>
      <c r="B156" s="19"/>
      <c r="C156" s="1" t="s">
        <v>226</v>
      </c>
      <c r="D156" s="1" t="s">
        <v>12</v>
      </c>
      <c r="E156" s="1" t="s">
        <v>12</v>
      </c>
    </row>
    <row r="157" spans="1:9" x14ac:dyDescent="0.25">
      <c r="A157" s="1" t="s">
        <v>231</v>
      </c>
      <c r="B157" s="19">
        <v>1</v>
      </c>
      <c r="C157" s="1" t="s">
        <v>226</v>
      </c>
      <c r="D157" s="1" t="s">
        <v>12</v>
      </c>
      <c r="E157" s="1" t="s">
        <v>12</v>
      </c>
      <c r="I157" s="7">
        <v>5.8999999999999997E-2</v>
      </c>
    </row>
    <row r="158" spans="1:9" ht="30" x14ac:dyDescent="0.25">
      <c r="A158" s="1" t="s">
        <v>232</v>
      </c>
      <c r="B158" s="19">
        <v>1</v>
      </c>
      <c r="C158" s="1" t="s">
        <v>233</v>
      </c>
      <c r="D158" s="1" t="s">
        <v>12</v>
      </c>
      <c r="E158" s="1" t="s">
        <v>12</v>
      </c>
      <c r="I158" s="7">
        <v>4.9000000000000002E-2</v>
      </c>
    </row>
    <row r="159" spans="1:9" ht="30" x14ac:dyDescent="0.25">
      <c r="A159" s="1" t="s">
        <v>234</v>
      </c>
      <c r="B159" s="19"/>
      <c r="C159" s="1" t="s">
        <v>233</v>
      </c>
      <c r="D159" s="1" t="s">
        <v>12</v>
      </c>
      <c r="E159" s="1" t="s">
        <v>12</v>
      </c>
    </row>
    <row r="160" spans="1:9" ht="30" x14ac:dyDescent="0.25">
      <c r="A160" s="1" t="s">
        <v>235</v>
      </c>
      <c r="B160" s="19"/>
      <c r="C160" s="1" t="s">
        <v>236</v>
      </c>
      <c r="D160" s="1" t="s">
        <v>12</v>
      </c>
      <c r="E160" s="1" t="s">
        <v>12</v>
      </c>
    </row>
    <row r="161" spans="1:9" ht="30" x14ac:dyDescent="0.25">
      <c r="A161" s="1" t="s">
        <v>237</v>
      </c>
      <c r="B161" s="19"/>
      <c r="C161" s="1" t="s">
        <v>233</v>
      </c>
      <c r="D161" s="1" t="s">
        <v>12</v>
      </c>
      <c r="E161" s="1" t="s">
        <v>12</v>
      </c>
    </row>
    <row r="162" spans="1:9" ht="30" x14ac:dyDescent="0.25">
      <c r="A162" s="1" t="s">
        <v>238</v>
      </c>
      <c r="B162" s="19"/>
      <c r="C162" s="1" t="s">
        <v>233</v>
      </c>
      <c r="D162" s="1" t="s">
        <v>12</v>
      </c>
      <c r="E162" s="1" t="s">
        <v>12</v>
      </c>
    </row>
    <row r="163" spans="1:9" x14ac:dyDescent="0.25">
      <c r="A163" s="1" t="s">
        <v>239</v>
      </c>
      <c r="B163" s="19"/>
      <c r="C163" s="1" t="s">
        <v>240</v>
      </c>
      <c r="D163" s="1" t="s">
        <v>12</v>
      </c>
      <c r="E163" s="1" t="s">
        <v>12</v>
      </c>
    </row>
    <row r="164" spans="1:9" x14ac:dyDescent="0.25">
      <c r="A164" s="1" t="s">
        <v>241</v>
      </c>
      <c r="B164" s="19"/>
      <c r="C164" s="1" t="s">
        <v>242</v>
      </c>
      <c r="D164" s="1" t="s">
        <v>12</v>
      </c>
      <c r="E164" s="1" t="s">
        <v>12</v>
      </c>
    </row>
    <row r="165" spans="1:9" x14ac:dyDescent="0.25">
      <c r="A165" s="1" t="s">
        <v>243</v>
      </c>
      <c r="B165" s="19"/>
      <c r="C165" s="1" t="s">
        <v>244</v>
      </c>
      <c r="D165" s="1" t="s">
        <v>12</v>
      </c>
      <c r="E165" s="1" t="s">
        <v>12</v>
      </c>
      <c r="I165" s="2">
        <v>8.1000000000000003E-2</v>
      </c>
    </row>
    <row r="166" spans="1:9" x14ac:dyDescent="0.25">
      <c r="A166" s="1" t="s">
        <v>245</v>
      </c>
      <c r="B166" s="19"/>
      <c r="C166" s="1" t="s">
        <v>244</v>
      </c>
      <c r="D166" s="1" t="s">
        <v>12</v>
      </c>
      <c r="E166" s="1" t="s">
        <v>12</v>
      </c>
      <c r="I166" s="2">
        <v>0.113</v>
      </c>
    </row>
    <row r="167" spans="1:9" x14ac:dyDescent="0.25">
      <c r="A167" s="1" t="s">
        <v>246</v>
      </c>
      <c r="B167" s="19"/>
      <c r="C167" s="1" t="s">
        <v>247</v>
      </c>
      <c r="D167" s="1" t="s">
        <v>12</v>
      </c>
      <c r="E167" s="1" t="s">
        <v>12</v>
      </c>
    </row>
    <row r="168" spans="1:9" x14ac:dyDescent="0.25">
      <c r="A168" s="1" t="s">
        <v>248</v>
      </c>
      <c r="B168" s="20"/>
      <c r="C168" s="4" t="s">
        <v>244</v>
      </c>
      <c r="D168" s="1" t="s">
        <v>12</v>
      </c>
      <c r="E168" s="1" t="s">
        <v>12</v>
      </c>
      <c r="I168" s="7">
        <v>4.7E-2</v>
      </c>
    </row>
    <row r="169" spans="1:9" x14ac:dyDescent="0.25">
      <c r="A169" s="1" t="s">
        <v>249</v>
      </c>
      <c r="B169" s="19"/>
      <c r="C169" s="1" t="s">
        <v>250</v>
      </c>
      <c r="D169" s="1" t="s">
        <v>79</v>
      </c>
      <c r="E169" s="1" t="s">
        <v>79</v>
      </c>
    </row>
    <row r="170" spans="1:9" x14ac:dyDescent="0.25">
      <c r="A170" s="1" t="s">
        <v>251</v>
      </c>
      <c r="B170" s="19"/>
      <c r="C170" s="1" t="s">
        <v>252</v>
      </c>
      <c r="D170" s="1" t="s">
        <v>79</v>
      </c>
      <c r="E170" s="1" t="s">
        <v>79</v>
      </c>
    </row>
    <row r="171" spans="1:9" x14ac:dyDescent="0.25">
      <c r="A171" s="1" t="s">
        <v>253</v>
      </c>
      <c r="B171" s="19">
        <v>1</v>
      </c>
      <c r="C171" s="1" t="s">
        <v>254</v>
      </c>
      <c r="D171" s="1" t="s">
        <v>79</v>
      </c>
      <c r="E171" s="1" t="s">
        <v>79</v>
      </c>
      <c r="I171" s="2">
        <v>0.20499999999999999</v>
      </c>
    </row>
    <row r="172" spans="1:9" x14ac:dyDescent="0.25">
      <c r="A172" s="1" t="s">
        <v>255</v>
      </c>
      <c r="B172" s="19"/>
      <c r="C172" s="1" t="s">
        <v>256</v>
      </c>
      <c r="D172" s="1" t="s">
        <v>79</v>
      </c>
      <c r="E172" s="1" t="s">
        <v>79</v>
      </c>
    </row>
    <row r="173" spans="1:9" x14ac:dyDescent="0.25">
      <c r="A173" s="1" t="s">
        <v>257</v>
      </c>
      <c r="B173" s="19"/>
      <c r="C173" s="1" t="s">
        <v>250</v>
      </c>
      <c r="D173" s="1" t="s">
        <v>79</v>
      </c>
      <c r="E173" s="1" t="s">
        <v>79</v>
      </c>
    </row>
    <row r="174" spans="1:9" x14ac:dyDescent="0.25">
      <c r="A174" s="1" t="s">
        <v>258</v>
      </c>
      <c r="B174" s="19"/>
      <c r="C174" s="1" t="s">
        <v>250</v>
      </c>
      <c r="D174" s="1" t="s">
        <v>79</v>
      </c>
      <c r="E174" s="1" t="s">
        <v>79</v>
      </c>
    </row>
    <row r="175" spans="1:9" x14ac:dyDescent="0.25">
      <c r="A175" s="1" t="s">
        <v>259</v>
      </c>
      <c r="B175" s="19"/>
      <c r="C175" s="1" t="s">
        <v>254</v>
      </c>
      <c r="D175" s="1" t="s">
        <v>79</v>
      </c>
      <c r="E175" s="1" t="s">
        <v>79</v>
      </c>
      <c r="I175" s="2">
        <v>0.19400000000000001</v>
      </c>
    </row>
    <row r="176" spans="1:9" x14ac:dyDescent="0.25">
      <c r="A176" s="1" t="s">
        <v>260</v>
      </c>
      <c r="B176" s="19"/>
      <c r="C176" s="1" t="s">
        <v>250</v>
      </c>
      <c r="D176" s="1" t="s">
        <v>79</v>
      </c>
      <c r="E176" s="1" t="s">
        <v>79</v>
      </c>
    </row>
    <row r="177" spans="1:9" x14ac:dyDescent="0.25">
      <c r="A177" s="1" t="s">
        <v>261</v>
      </c>
      <c r="B177" s="19"/>
      <c r="C177" s="1" t="s">
        <v>250</v>
      </c>
      <c r="D177" s="1" t="s">
        <v>79</v>
      </c>
      <c r="E177" s="1" t="s">
        <v>79</v>
      </c>
    </row>
    <row r="178" spans="1:9" x14ac:dyDescent="0.25">
      <c r="A178" s="1" t="s">
        <v>262</v>
      </c>
      <c r="B178" s="19"/>
      <c r="C178" s="1" t="s">
        <v>254</v>
      </c>
      <c r="D178" s="1" t="s">
        <v>79</v>
      </c>
      <c r="E178" s="1" t="s">
        <v>79</v>
      </c>
    </row>
    <row r="179" spans="1:9" x14ac:dyDescent="0.25">
      <c r="A179" s="1" t="s">
        <v>263</v>
      </c>
      <c r="B179" s="19"/>
      <c r="C179" s="1" t="s">
        <v>254</v>
      </c>
      <c r="D179" s="1" t="s">
        <v>79</v>
      </c>
      <c r="E179" s="1" t="s">
        <v>79</v>
      </c>
      <c r="I179" s="7">
        <v>0.41849999999999998</v>
      </c>
    </row>
    <row r="180" spans="1:9" x14ac:dyDescent="0.25">
      <c r="A180" s="1" t="s">
        <v>264</v>
      </c>
      <c r="B180" s="19"/>
      <c r="C180" s="1" t="s">
        <v>254</v>
      </c>
      <c r="D180" s="1" t="s">
        <v>79</v>
      </c>
      <c r="E180" s="1" t="s">
        <v>79</v>
      </c>
      <c r="I180" s="2">
        <v>8.3000000000000004E-2</v>
      </c>
    </row>
    <row r="181" spans="1:9" x14ac:dyDescent="0.25">
      <c r="A181" s="1" t="s">
        <v>265</v>
      </c>
      <c r="B181" s="19"/>
      <c r="C181" s="1" t="s">
        <v>254</v>
      </c>
      <c r="D181" s="1" t="s">
        <v>79</v>
      </c>
      <c r="E181" s="1" t="s">
        <v>79</v>
      </c>
      <c r="I181" s="2">
        <v>8.1000000000000003E-2</v>
      </c>
    </row>
    <row r="182" spans="1:9" ht="30" x14ac:dyDescent="0.25">
      <c r="A182" s="1" t="s">
        <v>266</v>
      </c>
      <c r="B182" s="19">
        <v>1</v>
      </c>
      <c r="C182" s="1" t="s">
        <v>267</v>
      </c>
      <c r="D182" s="1" t="s">
        <v>79</v>
      </c>
      <c r="E182" s="1" t="s">
        <v>79</v>
      </c>
      <c r="I182" s="7">
        <v>0.71599999999999997</v>
      </c>
    </row>
    <row r="183" spans="1:9" ht="30" x14ac:dyDescent="0.25">
      <c r="A183" s="1" t="s">
        <v>268</v>
      </c>
      <c r="B183" s="19">
        <v>1</v>
      </c>
      <c r="C183" s="1" t="s">
        <v>269</v>
      </c>
      <c r="D183" s="1" t="s">
        <v>79</v>
      </c>
      <c r="E183" s="1" t="s">
        <v>79</v>
      </c>
      <c r="I183" s="7">
        <v>0.21</v>
      </c>
    </row>
    <row r="184" spans="1:9" ht="30" x14ac:dyDescent="0.25">
      <c r="A184" s="1" t="s">
        <v>270</v>
      </c>
      <c r="B184" s="19">
        <v>1</v>
      </c>
      <c r="C184" s="1" t="s">
        <v>269</v>
      </c>
      <c r="D184" s="1" t="s">
        <v>79</v>
      </c>
      <c r="E184" s="1" t="s">
        <v>79</v>
      </c>
      <c r="I184" s="2">
        <v>0.65700000000000003</v>
      </c>
    </row>
    <row r="185" spans="1:9" ht="30" x14ac:dyDescent="0.25">
      <c r="A185" s="1" t="s">
        <v>271</v>
      </c>
      <c r="B185" s="19"/>
      <c r="C185" s="1" t="s">
        <v>267</v>
      </c>
      <c r="D185" s="1" t="s">
        <v>79</v>
      </c>
      <c r="E185" s="1" t="s">
        <v>79</v>
      </c>
    </row>
    <row r="186" spans="1:9" ht="30" x14ac:dyDescent="0.25">
      <c r="A186" s="1" t="s">
        <v>272</v>
      </c>
      <c r="B186" s="19"/>
      <c r="C186" s="1" t="s">
        <v>267</v>
      </c>
      <c r="D186" s="1" t="s">
        <v>79</v>
      </c>
      <c r="E186" s="1" t="s">
        <v>79</v>
      </c>
    </row>
    <row r="187" spans="1:9" ht="30" x14ac:dyDescent="0.25">
      <c r="A187" s="1" t="s">
        <v>273</v>
      </c>
      <c r="B187" s="19"/>
      <c r="C187" s="1" t="s">
        <v>267</v>
      </c>
      <c r="D187" s="1" t="s">
        <v>79</v>
      </c>
      <c r="E187" s="1" t="s">
        <v>79</v>
      </c>
      <c r="I187" s="2">
        <v>1.0012000000000001</v>
      </c>
    </row>
    <row r="188" spans="1:9" x14ac:dyDescent="0.25">
      <c r="A188" s="1" t="s">
        <v>274</v>
      </c>
      <c r="B188" s="19"/>
      <c r="C188" s="1" t="s">
        <v>123</v>
      </c>
      <c r="D188" s="1" t="s">
        <v>12</v>
      </c>
      <c r="E188" s="1" t="s">
        <v>12</v>
      </c>
    </row>
    <row r="189" spans="1:9" x14ac:dyDescent="0.25">
      <c r="A189" s="1" t="s">
        <v>275</v>
      </c>
      <c r="B189" s="19"/>
      <c r="C189" s="1" t="s">
        <v>276</v>
      </c>
      <c r="D189" s="1" t="s">
        <v>12</v>
      </c>
      <c r="E189" s="1" t="s">
        <v>12</v>
      </c>
    </row>
    <row r="190" spans="1:9" x14ac:dyDescent="0.25">
      <c r="A190" s="1" t="s">
        <v>277</v>
      </c>
      <c r="B190" s="19"/>
      <c r="C190" s="1" t="s">
        <v>276</v>
      </c>
      <c r="D190" s="1" t="s">
        <v>12</v>
      </c>
      <c r="E190" s="1" t="s">
        <v>12</v>
      </c>
    </row>
    <row r="191" spans="1:9" x14ac:dyDescent="0.25">
      <c r="A191" s="1" t="s">
        <v>278</v>
      </c>
      <c r="B191" s="19"/>
      <c r="C191" s="1" t="s">
        <v>276</v>
      </c>
      <c r="D191" s="1" t="s">
        <v>12</v>
      </c>
      <c r="E191" s="1" t="s">
        <v>12</v>
      </c>
    </row>
    <row r="192" spans="1:9" x14ac:dyDescent="0.25">
      <c r="A192" s="1" t="s">
        <v>279</v>
      </c>
      <c r="B192" s="19"/>
      <c r="C192" s="1" t="s">
        <v>280</v>
      </c>
      <c r="D192" s="1" t="s">
        <v>12</v>
      </c>
      <c r="E192" s="1" t="s">
        <v>12</v>
      </c>
      <c r="I192" s="2">
        <v>0.35</v>
      </c>
    </row>
    <row r="193" spans="1:9" x14ac:dyDescent="0.25">
      <c r="A193" s="1" t="s">
        <v>281</v>
      </c>
      <c r="B193" s="19">
        <v>1</v>
      </c>
      <c r="C193" s="1" t="s">
        <v>282</v>
      </c>
      <c r="D193" s="1" t="s">
        <v>79</v>
      </c>
      <c r="E193" s="1" t="s">
        <v>79</v>
      </c>
      <c r="I193" s="2">
        <v>0.61</v>
      </c>
    </row>
    <row r="194" spans="1:9" x14ac:dyDescent="0.25">
      <c r="A194" s="1" t="s">
        <v>283</v>
      </c>
      <c r="B194" s="19"/>
      <c r="C194" s="1" t="s">
        <v>282</v>
      </c>
      <c r="D194" s="1" t="s">
        <v>79</v>
      </c>
      <c r="E194" s="1" t="s">
        <v>79</v>
      </c>
      <c r="I194" s="2">
        <v>0.23</v>
      </c>
    </row>
    <row r="195" spans="1:9" x14ac:dyDescent="0.25">
      <c r="A195" s="1" t="s">
        <v>284</v>
      </c>
      <c r="B195" s="19"/>
      <c r="C195" s="1" t="s">
        <v>282</v>
      </c>
      <c r="D195" s="1" t="s">
        <v>79</v>
      </c>
      <c r="E195" s="1" t="s">
        <v>79</v>
      </c>
    </row>
    <row r="196" spans="1:9" x14ac:dyDescent="0.25">
      <c r="A196" s="1" t="s">
        <v>285</v>
      </c>
      <c r="B196" s="19"/>
      <c r="C196" s="1" t="s">
        <v>282</v>
      </c>
      <c r="D196" s="1" t="s">
        <v>79</v>
      </c>
      <c r="E196" s="1" t="s">
        <v>79</v>
      </c>
    </row>
    <row r="197" spans="1:9" x14ac:dyDescent="0.25">
      <c r="A197" s="1" t="s">
        <v>286</v>
      </c>
      <c r="B197" s="19"/>
      <c r="C197" s="1" t="s">
        <v>282</v>
      </c>
      <c r="D197" s="1" t="s">
        <v>79</v>
      </c>
      <c r="E197" s="1" t="s">
        <v>79</v>
      </c>
    </row>
    <row r="198" spans="1:9" x14ac:dyDescent="0.25">
      <c r="A198" s="1" t="s">
        <v>287</v>
      </c>
      <c r="B198" s="19"/>
      <c r="C198" s="1" t="s">
        <v>288</v>
      </c>
      <c r="D198" s="1" t="s">
        <v>12</v>
      </c>
      <c r="E198" s="1" t="s">
        <v>12</v>
      </c>
    </row>
    <row r="199" spans="1:9" ht="30" x14ac:dyDescent="0.25">
      <c r="A199" s="1" t="s">
        <v>289</v>
      </c>
      <c r="B199" s="19"/>
      <c r="C199" s="1" t="s">
        <v>290</v>
      </c>
      <c r="D199" s="1" t="s">
        <v>12</v>
      </c>
      <c r="E199" s="1" t="s">
        <v>12</v>
      </c>
    </row>
    <row r="200" spans="1:9" x14ac:dyDescent="0.25">
      <c r="A200" s="1" t="s">
        <v>291</v>
      </c>
      <c r="B200" s="19">
        <v>1</v>
      </c>
      <c r="C200" s="1" t="s">
        <v>292</v>
      </c>
      <c r="D200" s="1" t="s">
        <v>79</v>
      </c>
      <c r="E200" s="1" t="s">
        <v>79</v>
      </c>
    </row>
    <row r="201" spans="1:9" x14ac:dyDescent="0.25">
      <c r="A201" s="1" t="s">
        <v>293</v>
      </c>
      <c r="B201" s="19">
        <v>1</v>
      </c>
      <c r="C201" s="1" t="s">
        <v>292</v>
      </c>
      <c r="D201" s="1" t="s">
        <v>79</v>
      </c>
      <c r="E201" s="1" t="s">
        <v>79</v>
      </c>
      <c r="I201" s="7">
        <v>0.23</v>
      </c>
    </row>
    <row r="202" spans="1:9" x14ac:dyDescent="0.25">
      <c r="A202" s="1" t="s">
        <v>294</v>
      </c>
      <c r="B202" s="19"/>
      <c r="C202" s="1" t="s">
        <v>295</v>
      </c>
      <c r="D202" s="1" t="s">
        <v>79</v>
      </c>
      <c r="E202" s="1" t="s">
        <v>79</v>
      </c>
    </row>
    <row r="203" spans="1:9" ht="30" x14ac:dyDescent="0.25">
      <c r="A203" s="1" t="s">
        <v>296</v>
      </c>
      <c r="B203" s="19">
        <v>1</v>
      </c>
      <c r="C203" s="1" t="s">
        <v>297</v>
      </c>
      <c r="D203" s="1" t="s">
        <v>79</v>
      </c>
      <c r="E203" s="1" t="s">
        <v>79</v>
      </c>
      <c r="I203" s="2">
        <v>0.438</v>
      </c>
    </row>
    <row r="204" spans="1:9" ht="30" x14ac:dyDescent="0.25">
      <c r="A204" s="1" t="s">
        <v>298</v>
      </c>
      <c r="B204" s="19"/>
      <c r="C204" s="1" t="s">
        <v>297</v>
      </c>
      <c r="D204" s="1" t="s">
        <v>79</v>
      </c>
      <c r="E204" s="1" t="s">
        <v>79</v>
      </c>
      <c r="I204" s="2">
        <v>0.72899999999999998</v>
      </c>
    </row>
    <row r="205" spans="1:9" ht="30" x14ac:dyDescent="0.25">
      <c r="A205" s="1" t="s">
        <v>299</v>
      </c>
      <c r="B205" s="19"/>
      <c r="C205" s="1" t="s">
        <v>300</v>
      </c>
      <c r="D205" s="1" t="s">
        <v>79</v>
      </c>
      <c r="E205" s="1" t="s">
        <v>79</v>
      </c>
    </row>
    <row r="206" spans="1:9" ht="30" x14ac:dyDescent="0.25">
      <c r="A206" s="1" t="s">
        <v>301</v>
      </c>
      <c r="B206" s="19"/>
      <c r="C206" s="1" t="s">
        <v>302</v>
      </c>
      <c r="D206" s="1" t="s">
        <v>79</v>
      </c>
      <c r="E206" s="1" t="s">
        <v>79</v>
      </c>
    </row>
    <row r="207" spans="1:9" ht="30" x14ac:dyDescent="0.25">
      <c r="A207" s="1" t="s">
        <v>303</v>
      </c>
      <c r="B207" s="19"/>
      <c r="C207" s="1" t="s">
        <v>297</v>
      </c>
      <c r="D207" s="1" t="s">
        <v>79</v>
      </c>
      <c r="E207" s="1" t="s">
        <v>79</v>
      </c>
    </row>
    <row r="208" spans="1:9" ht="30" x14ac:dyDescent="0.25">
      <c r="A208" s="1" t="s">
        <v>304</v>
      </c>
      <c r="B208" s="19"/>
      <c r="C208" s="1" t="s">
        <v>297</v>
      </c>
      <c r="D208" s="1" t="s">
        <v>79</v>
      </c>
      <c r="E208" s="1" t="s">
        <v>79</v>
      </c>
      <c r="I208" s="2">
        <v>0.46700000000000003</v>
      </c>
    </row>
    <row r="209" spans="1:9" ht="30" x14ac:dyDescent="0.25">
      <c r="A209" s="1" t="s">
        <v>305</v>
      </c>
      <c r="B209" s="19"/>
      <c r="C209" s="1" t="s">
        <v>297</v>
      </c>
      <c r="D209" s="1" t="s">
        <v>79</v>
      </c>
      <c r="E209" s="1" t="s">
        <v>79</v>
      </c>
    </row>
    <row r="210" spans="1:9" ht="30" x14ac:dyDescent="0.25">
      <c r="A210" s="1" t="s">
        <v>306</v>
      </c>
      <c r="B210" s="19"/>
      <c r="C210" s="1" t="s">
        <v>297</v>
      </c>
      <c r="D210" s="1" t="s">
        <v>79</v>
      </c>
      <c r="E210" s="1" t="s">
        <v>79</v>
      </c>
    </row>
    <row r="211" spans="1:9" ht="30" x14ac:dyDescent="0.25">
      <c r="A211" s="1" t="s">
        <v>307</v>
      </c>
      <c r="B211" s="19"/>
      <c r="C211" s="1" t="s">
        <v>297</v>
      </c>
      <c r="D211" s="1" t="s">
        <v>79</v>
      </c>
      <c r="E211" s="1" t="s">
        <v>79</v>
      </c>
    </row>
    <row r="212" spans="1:9" ht="30" x14ac:dyDescent="0.25">
      <c r="A212" s="1" t="s">
        <v>308</v>
      </c>
      <c r="B212" s="19"/>
      <c r="C212" s="1" t="s">
        <v>297</v>
      </c>
      <c r="D212" s="1" t="s">
        <v>79</v>
      </c>
      <c r="E212" s="1" t="s">
        <v>79</v>
      </c>
      <c r="I212" s="2">
        <v>1.0720000000000001</v>
      </c>
    </row>
    <row r="213" spans="1:9" x14ac:dyDescent="0.25">
      <c r="A213" s="1" t="s">
        <v>309</v>
      </c>
      <c r="B213" s="19"/>
      <c r="C213" s="1" t="s">
        <v>310</v>
      </c>
      <c r="D213" s="1" t="s">
        <v>79</v>
      </c>
      <c r="E213" s="1" t="s">
        <v>79</v>
      </c>
    </row>
    <row r="214" spans="1:9" x14ac:dyDescent="0.25">
      <c r="A214" s="1" t="s">
        <v>311</v>
      </c>
      <c r="B214" s="19"/>
      <c r="C214" s="1" t="s">
        <v>310</v>
      </c>
      <c r="D214" s="1" t="s">
        <v>79</v>
      </c>
      <c r="E214" s="1" t="s">
        <v>79</v>
      </c>
    </row>
    <row r="215" spans="1:9" ht="30" x14ac:dyDescent="0.25">
      <c r="A215" s="1" t="s">
        <v>312</v>
      </c>
      <c r="B215" s="19"/>
      <c r="C215" s="1" t="s">
        <v>313</v>
      </c>
      <c r="D215" s="1" t="s">
        <v>79</v>
      </c>
      <c r="E215" s="1" t="s">
        <v>79</v>
      </c>
      <c r="I215" s="2">
        <v>0.75629999999999997</v>
      </c>
    </row>
    <row r="216" spans="1:9" ht="30" x14ac:dyDescent="0.25">
      <c r="A216" s="1" t="s">
        <v>314</v>
      </c>
      <c r="B216" s="19"/>
      <c r="C216" s="1" t="s">
        <v>313</v>
      </c>
      <c r="D216" s="1" t="s">
        <v>79</v>
      </c>
      <c r="E216" s="1" t="s">
        <v>79</v>
      </c>
      <c r="I216" s="2">
        <v>1.125</v>
      </c>
    </row>
    <row r="217" spans="1:9" ht="30" x14ac:dyDescent="0.25">
      <c r="A217" s="1" t="s">
        <v>315</v>
      </c>
      <c r="B217" s="19">
        <v>1</v>
      </c>
      <c r="C217" s="1" t="s">
        <v>313</v>
      </c>
      <c r="D217" s="1" t="s">
        <v>79</v>
      </c>
      <c r="E217" s="1" t="s">
        <v>79</v>
      </c>
      <c r="I217" s="7">
        <v>1.4</v>
      </c>
    </row>
    <row r="218" spans="1:9" x14ac:dyDescent="0.25">
      <c r="A218" s="1" t="s">
        <v>316</v>
      </c>
      <c r="B218" s="19"/>
      <c r="C218" s="1" t="s">
        <v>317</v>
      </c>
      <c r="D218" s="1" t="s">
        <v>12</v>
      </c>
      <c r="E218" s="1" t="s">
        <v>12</v>
      </c>
    </row>
    <row r="219" spans="1:9" x14ac:dyDescent="0.25">
      <c r="A219" s="1" t="s">
        <v>318</v>
      </c>
      <c r="B219" s="19">
        <v>1</v>
      </c>
      <c r="C219" s="4" t="s">
        <v>2174</v>
      </c>
      <c r="D219" s="4" t="s">
        <v>79</v>
      </c>
      <c r="E219" s="4" t="s">
        <v>79</v>
      </c>
      <c r="I219" s="7">
        <v>1.5</v>
      </c>
    </row>
    <row r="220" spans="1:9" x14ac:dyDescent="0.25">
      <c r="A220" s="1" t="s">
        <v>319</v>
      </c>
      <c r="B220" s="19">
        <v>1</v>
      </c>
      <c r="C220" s="1" t="s">
        <v>317</v>
      </c>
      <c r="D220" s="1" t="s">
        <v>12</v>
      </c>
      <c r="E220" s="1" t="s">
        <v>12</v>
      </c>
      <c r="I220" s="7">
        <v>1.6</v>
      </c>
    </row>
    <row r="221" spans="1:9" x14ac:dyDescent="0.25">
      <c r="A221" s="1" t="s">
        <v>320</v>
      </c>
      <c r="B221" s="19"/>
      <c r="C221" s="1" t="s">
        <v>321</v>
      </c>
      <c r="D221" s="1" t="s">
        <v>12</v>
      </c>
      <c r="E221" s="1" t="s">
        <v>12</v>
      </c>
    </row>
    <row r="222" spans="1:9" ht="30" x14ac:dyDescent="0.25">
      <c r="A222" s="1" t="s">
        <v>322</v>
      </c>
      <c r="B222" s="19"/>
      <c r="C222" s="1" t="s">
        <v>323</v>
      </c>
      <c r="D222" s="1" t="s">
        <v>79</v>
      </c>
      <c r="E222" s="1" t="s">
        <v>79</v>
      </c>
      <c r="I222" s="2">
        <v>1.0329999999999999</v>
      </c>
    </row>
    <row r="223" spans="1:9" ht="30" x14ac:dyDescent="0.25">
      <c r="A223" s="1" t="s">
        <v>324</v>
      </c>
      <c r="B223" s="19"/>
      <c r="C223" s="1" t="s">
        <v>323</v>
      </c>
      <c r="D223" s="1" t="s">
        <v>12</v>
      </c>
      <c r="E223" s="1" t="s">
        <v>12</v>
      </c>
    </row>
    <row r="224" spans="1:9" ht="30" x14ac:dyDescent="0.25">
      <c r="A224" s="1" t="s">
        <v>325</v>
      </c>
      <c r="B224" s="19"/>
      <c r="C224" s="1" t="s">
        <v>323</v>
      </c>
      <c r="D224" s="1" t="s">
        <v>12</v>
      </c>
      <c r="E224" s="1" t="s">
        <v>12</v>
      </c>
    </row>
    <row r="225" spans="1:9" ht="30" x14ac:dyDescent="0.25">
      <c r="A225" s="1" t="s">
        <v>326</v>
      </c>
      <c r="B225" s="19"/>
      <c r="C225" s="1" t="s">
        <v>327</v>
      </c>
      <c r="D225" s="1" t="s">
        <v>79</v>
      </c>
      <c r="E225" s="1" t="s">
        <v>79</v>
      </c>
    </row>
    <row r="226" spans="1:9" x14ac:dyDescent="0.25">
      <c r="A226" s="1" t="s">
        <v>328</v>
      </c>
      <c r="B226" s="19"/>
      <c r="C226" s="1" t="s">
        <v>329</v>
      </c>
      <c r="D226" s="1" t="s">
        <v>79</v>
      </c>
      <c r="E226" s="1" t="s">
        <v>79</v>
      </c>
    </row>
    <row r="227" spans="1:9" x14ac:dyDescent="0.25">
      <c r="A227" s="1" t="s">
        <v>330</v>
      </c>
      <c r="B227" s="19"/>
      <c r="C227" s="1" t="s">
        <v>331</v>
      </c>
      <c r="D227" s="1" t="s">
        <v>79</v>
      </c>
      <c r="E227" s="1" t="s">
        <v>79</v>
      </c>
    </row>
    <row r="228" spans="1:9" x14ac:dyDescent="0.25">
      <c r="A228" s="1" t="s">
        <v>332</v>
      </c>
      <c r="B228" s="19"/>
      <c r="C228" s="1" t="s">
        <v>333</v>
      </c>
      <c r="D228" s="1" t="s">
        <v>79</v>
      </c>
      <c r="E228" s="1" t="s">
        <v>79</v>
      </c>
    </row>
    <row r="229" spans="1:9" x14ac:dyDescent="0.25">
      <c r="A229" s="1" t="s">
        <v>334</v>
      </c>
      <c r="B229" s="19"/>
      <c r="C229" s="1" t="s">
        <v>333</v>
      </c>
      <c r="D229" s="1" t="s">
        <v>79</v>
      </c>
      <c r="E229" s="1" t="s">
        <v>79</v>
      </c>
      <c r="I229" s="2">
        <v>0.60799999999999998</v>
      </c>
    </row>
    <row r="230" spans="1:9" x14ac:dyDescent="0.25">
      <c r="A230" s="1" t="s">
        <v>335</v>
      </c>
      <c r="B230" s="19">
        <v>1</v>
      </c>
      <c r="C230" s="1" t="s">
        <v>333</v>
      </c>
      <c r="D230" s="1" t="s">
        <v>79</v>
      </c>
      <c r="E230" s="1" t="s">
        <v>79</v>
      </c>
      <c r="I230" s="2">
        <v>0.9375</v>
      </c>
    </row>
    <row r="231" spans="1:9" x14ac:dyDescent="0.25">
      <c r="A231" s="1" t="s">
        <v>336</v>
      </c>
      <c r="B231" s="19"/>
      <c r="C231" s="1" t="s">
        <v>337</v>
      </c>
      <c r="D231" s="1" t="s">
        <v>79</v>
      </c>
      <c r="E231" s="1" t="s">
        <v>79</v>
      </c>
    </row>
    <row r="232" spans="1:9" x14ac:dyDescent="0.25">
      <c r="A232" s="1" t="s">
        <v>338</v>
      </c>
      <c r="B232" s="19"/>
      <c r="C232" s="1" t="s">
        <v>333</v>
      </c>
      <c r="D232" s="1" t="s">
        <v>79</v>
      </c>
      <c r="E232" s="1" t="s">
        <v>79</v>
      </c>
      <c r="I232" s="2">
        <v>0.82499999999999996</v>
      </c>
    </row>
    <row r="233" spans="1:9" x14ac:dyDescent="0.25">
      <c r="A233" s="1" t="s">
        <v>339</v>
      </c>
      <c r="B233" s="19"/>
      <c r="C233" s="1" t="s">
        <v>333</v>
      </c>
      <c r="D233" s="1" t="s">
        <v>79</v>
      </c>
      <c r="E233" s="1" t="s">
        <v>79</v>
      </c>
      <c r="I233" s="2">
        <v>1.6</v>
      </c>
    </row>
    <row r="234" spans="1:9" x14ac:dyDescent="0.25">
      <c r="A234" s="1" t="s">
        <v>340</v>
      </c>
      <c r="B234" s="19">
        <v>1</v>
      </c>
      <c r="C234" s="1" t="s">
        <v>333</v>
      </c>
      <c r="D234" s="1" t="s">
        <v>79</v>
      </c>
      <c r="E234" s="1" t="s">
        <v>79</v>
      </c>
      <c r="I234" s="2">
        <v>1.3</v>
      </c>
    </row>
    <row r="235" spans="1:9" x14ac:dyDescent="0.25">
      <c r="A235" s="1" t="s">
        <v>340</v>
      </c>
      <c r="B235" s="19">
        <v>2</v>
      </c>
      <c r="C235" s="1" t="s">
        <v>333</v>
      </c>
      <c r="D235" s="1" t="s">
        <v>79</v>
      </c>
      <c r="E235" s="1" t="s">
        <v>79</v>
      </c>
      <c r="I235" s="2">
        <v>1.37</v>
      </c>
    </row>
    <row r="236" spans="1:9" x14ac:dyDescent="0.25">
      <c r="A236" s="1" t="s">
        <v>341</v>
      </c>
      <c r="B236" s="19">
        <v>1</v>
      </c>
      <c r="C236" s="1" t="s">
        <v>333</v>
      </c>
      <c r="D236" s="1" t="s">
        <v>79</v>
      </c>
      <c r="E236" s="1" t="s">
        <v>79</v>
      </c>
      <c r="I236" s="2">
        <v>1.4</v>
      </c>
    </row>
    <row r="237" spans="1:9" x14ac:dyDescent="0.25">
      <c r="A237" s="1" t="s">
        <v>342</v>
      </c>
      <c r="B237" s="19">
        <v>1</v>
      </c>
      <c r="C237" s="1" t="s">
        <v>333</v>
      </c>
      <c r="D237" s="1" t="s">
        <v>79</v>
      </c>
      <c r="E237" s="1" t="s">
        <v>79</v>
      </c>
      <c r="I237" s="2">
        <v>1.53</v>
      </c>
    </row>
    <row r="238" spans="1:9" x14ac:dyDescent="0.25">
      <c r="A238" s="1" t="s">
        <v>343</v>
      </c>
      <c r="B238" s="19"/>
      <c r="C238" s="1" t="s">
        <v>333</v>
      </c>
      <c r="D238" s="1" t="s">
        <v>79</v>
      </c>
      <c r="E238" s="1" t="s">
        <v>79</v>
      </c>
      <c r="I238" s="2">
        <v>1.32</v>
      </c>
    </row>
    <row r="239" spans="1:9" x14ac:dyDescent="0.25">
      <c r="A239" s="1" t="s">
        <v>344</v>
      </c>
      <c r="B239" s="19"/>
      <c r="C239" s="1" t="s">
        <v>333</v>
      </c>
      <c r="D239" s="1" t="s">
        <v>79</v>
      </c>
      <c r="E239" s="1" t="s">
        <v>79</v>
      </c>
      <c r="I239" s="2">
        <v>1.45</v>
      </c>
    </row>
    <row r="240" spans="1:9" x14ac:dyDescent="0.25">
      <c r="A240" s="1" t="s">
        <v>345</v>
      </c>
      <c r="B240" s="19"/>
      <c r="C240" s="1" t="s">
        <v>333</v>
      </c>
      <c r="D240" s="1" t="s">
        <v>79</v>
      </c>
      <c r="E240" s="1" t="s">
        <v>79</v>
      </c>
      <c r="I240" s="2">
        <v>1.1399999999999999</v>
      </c>
    </row>
    <row r="241" spans="1:9" x14ac:dyDescent="0.25">
      <c r="A241" s="1" t="s">
        <v>346</v>
      </c>
      <c r="B241" s="19"/>
      <c r="C241" s="1" t="s">
        <v>333</v>
      </c>
      <c r="D241" s="1" t="s">
        <v>79</v>
      </c>
      <c r="E241" s="1" t="s">
        <v>79</v>
      </c>
    </row>
    <row r="242" spans="1:9" x14ac:dyDescent="0.25">
      <c r="A242" s="1" t="s">
        <v>347</v>
      </c>
      <c r="B242" s="19"/>
      <c r="C242" s="1" t="s">
        <v>333</v>
      </c>
      <c r="D242" s="1" t="s">
        <v>79</v>
      </c>
      <c r="E242" s="1" t="s">
        <v>79</v>
      </c>
      <c r="I242" s="2">
        <v>1.125</v>
      </c>
    </row>
    <row r="243" spans="1:9" x14ac:dyDescent="0.25">
      <c r="A243" s="1" t="s">
        <v>348</v>
      </c>
      <c r="B243" s="19"/>
      <c r="C243" s="1" t="s">
        <v>333</v>
      </c>
      <c r="D243" s="1" t="s">
        <v>79</v>
      </c>
      <c r="E243" s="1" t="s">
        <v>79</v>
      </c>
      <c r="I243" s="2">
        <v>1.3129999999999999</v>
      </c>
    </row>
    <row r="244" spans="1:9" x14ac:dyDescent="0.25">
      <c r="A244" s="1" t="s">
        <v>349</v>
      </c>
      <c r="B244" s="19"/>
      <c r="C244" s="1" t="s">
        <v>333</v>
      </c>
      <c r="D244" s="1" t="s">
        <v>79</v>
      </c>
      <c r="E244" s="1" t="s">
        <v>79</v>
      </c>
    </row>
    <row r="245" spans="1:9" x14ac:dyDescent="0.25">
      <c r="A245" s="1" t="s">
        <v>350</v>
      </c>
      <c r="B245" s="19">
        <v>1</v>
      </c>
      <c r="C245" s="1" t="s">
        <v>333</v>
      </c>
      <c r="D245" s="1" t="s">
        <v>79</v>
      </c>
      <c r="E245" s="1" t="s">
        <v>79</v>
      </c>
      <c r="I245" s="2">
        <v>0.95</v>
      </c>
    </row>
    <row r="246" spans="1:9" x14ac:dyDescent="0.25">
      <c r="A246" s="1" t="s">
        <v>351</v>
      </c>
      <c r="B246" s="19"/>
      <c r="C246" s="1" t="s">
        <v>331</v>
      </c>
      <c r="D246" s="1" t="s">
        <v>79</v>
      </c>
      <c r="E246" s="1" t="s">
        <v>79</v>
      </c>
    </row>
    <row r="247" spans="1:9" x14ac:dyDescent="0.25">
      <c r="A247" s="1" t="s">
        <v>352</v>
      </c>
      <c r="B247" s="19"/>
      <c r="C247" s="1" t="s">
        <v>331</v>
      </c>
      <c r="D247" s="1" t="s">
        <v>79</v>
      </c>
      <c r="E247" s="1" t="s">
        <v>79</v>
      </c>
    </row>
    <row r="248" spans="1:9" x14ac:dyDescent="0.25">
      <c r="A248" s="1" t="s">
        <v>353</v>
      </c>
      <c r="B248" s="19">
        <v>1</v>
      </c>
      <c r="C248" s="1" t="s">
        <v>331</v>
      </c>
      <c r="D248" s="1" t="s">
        <v>79</v>
      </c>
      <c r="E248" s="1" t="s">
        <v>79</v>
      </c>
      <c r="I248" s="2">
        <v>0.98750000000000004</v>
      </c>
    </row>
    <row r="249" spans="1:9" x14ac:dyDescent="0.25">
      <c r="A249" s="1" t="s">
        <v>354</v>
      </c>
      <c r="B249" s="19">
        <v>1</v>
      </c>
      <c r="C249" s="1" t="s">
        <v>333</v>
      </c>
      <c r="D249" s="1" t="s">
        <v>79</v>
      </c>
      <c r="E249" s="1" t="s">
        <v>79</v>
      </c>
      <c r="I249" s="2">
        <v>1.4317</v>
      </c>
    </row>
    <row r="250" spans="1:9" x14ac:dyDescent="0.25">
      <c r="A250" s="1" t="s">
        <v>355</v>
      </c>
      <c r="B250" s="19"/>
      <c r="C250" s="1" t="s">
        <v>333</v>
      </c>
      <c r="D250" s="1" t="s">
        <v>79</v>
      </c>
      <c r="E250" s="1" t="s">
        <v>79</v>
      </c>
    </row>
    <row r="251" spans="1:9" x14ac:dyDescent="0.25">
      <c r="A251" s="1" t="s">
        <v>356</v>
      </c>
      <c r="B251" s="19">
        <v>1</v>
      </c>
      <c r="C251" s="1" t="s">
        <v>333</v>
      </c>
      <c r="D251" s="1" t="s">
        <v>79</v>
      </c>
      <c r="E251" s="1" t="s">
        <v>79</v>
      </c>
      <c r="I251" s="7">
        <v>1.5469999999999999</v>
      </c>
    </row>
    <row r="252" spans="1:9" x14ac:dyDescent="0.25">
      <c r="A252" s="1" t="s">
        <v>357</v>
      </c>
      <c r="B252" s="19"/>
      <c r="C252" s="1" t="s">
        <v>333</v>
      </c>
      <c r="D252" s="1" t="s">
        <v>79</v>
      </c>
      <c r="E252" s="1" t="s">
        <v>79</v>
      </c>
      <c r="I252" s="2">
        <v>1.6004</v>
      </c>
    </row>
    <row r="253" spans="1:9" x14ac:dyDescent="0.25">
      <c r="A253" s="1" t="s">
        <v>358</v>
      </c>
      <c r="B253" s="19"/>
      <c r="C253" s="1" t="s">
        <v>333</v>
      </c>
      <c r="D253" s="1" t="s">
        <v>79</v>
      </c>
      <c r="E253" s="1" t="s">
        <v>79</v>
      </c>
      <c r="I253" s="2">
        <v>1.756</v>
      </c>
    </row>
    <row r="254" spans="1:9" x14ac:dyDescent="0.25">
      <c r="A254" s="1" t="s">
        <v>359</v>
      </c>
      <c r="B254" s="19"/>
      <c r="C254" s="1" t="s">
        <v>360</v>
      </c>
      <c r="D254" s="1" t="s">
        <v>79</v>
      </c>
      <c r="E254" s="1" t="s">
        <v>79</v>
      </c>
      <c r="I254" s="2">
        <v>0.46100000000000002</v>
      </c>
    </row>
    <row r="255" spans="1:9" x14ac:dyDescent="0.25">
      <c r="A255" s="1" t="s">
        <v>361</v>
      </c>
      <c r="B255" s="19">
        <v>1</v>
      </c>
      <c r="C255" s="1" t="s">
        <v>360</v>
      </c>
      <c r="D255" s="1" t="s">
        <v>79</v>
      </c>
      <c r="E255" s="1" t="s">
        <v>79</v>
      </c>
      <c r="I255" s="2">
        <v>0.62209999999999999</v>
      </c>
    </row>
    <row r="256" spans="1:9" x14ac:dyDescent="0.25">
      <c r="A256" s="1" t="s">
        <v>362</v>
      </c>
      <c r="B256" s="19"/>
      <c r="C256" s="1" t="s">
        <v>360</v>
      </c>
      <c r="D256" s="1" t="s">
        <v>79</v>
      </c>
      <c r="E256" s="1" t="s">
        <v>79</v>
      </c>
      <c r="I256" s="2">
        <v>0.51100000000000001</v>
      </c>
    </row>
    <row r="257" spans="1:9" x14ac:dyDescent="0.25">
      <c r="A257" s="1" t="s">
        <v>363</v>
      </c>
      <c r="B257" s="19"/>
      <c r="C257" s="1" t="s">
        <v>360</v>
      </c>
      <c r="D257" s="1" t="s">
        <v>79</v>
      </c>
      <c r="E257" s="1" t="s">
        <v>79</v>
      </c>
    </row>
    <row r="258" spans="1:9" x14ac:dyDescent="0.25">
      <c r="A258" s="1" t="s">
        <v>364</v>
      </c>
      <c r="B258" s="19"/>
      <c r="C258" s="1" t="s">
        <v>360</v>
      </c>
      <c r="D258" s="1" t="s">
        <v>79</v>
      </c>
      <c r="E258" s="1" t="s">
        <v>79</v>
      </c>
      <c r="I258" s="2">
        <v>0.73</v>
      </c>
    </row>
    <row r="259" spans="1:9" x14ac:dyDescent="0.25">
      <c r="A259" s="1" t="s">
        <v>365</v>
      </c>
      <c r="B259" s="19"/>
      <c r="C259" s="1" t="s">
        <v>360</v>
      </c>
      <c r="D259" s="1" t="s">
        <v>79</v>
      </c>
      <c r="E259" s="1" t="s">
        <v>79</v>
      </c>
      <c r="I259" s="2">
        <v>0.64700000000000002</v>
      </c>
    </row>
    <row r="260" spans="1:9" x14ac:dyDescent="0.25">
      <c r="A260" s="1" t="s">
        <v>366</v>
      </c>
      <c r="B260" s="19">
        <v>1</v>
      </c>
      <c r="C260" s="1" t="s">
        <v>367</v>
      </c>
      <c r="D260" s="1" t="s">
        <v>79</v>
      </c>
      <c r="E260" s="1" t="s">
        <v>79</v>
      </c>
      <c r="I260" s="2">
        <v>0.32300000000000001</v>
      </c>
    </row>
    <row r="261" spans="1:9" x14ac:dyDescent="0.25">
      <c r="A261" s="1" t="s">
        <v>368</v>
      </c>
      <c r="B261" s="19"/>
      <c r="C261" s="1" t="s">
        <v>360</v>
      </c>
      <c r="D261" s="1" t="s">
        <v>79</v>
      </c>
      <c r="E261" s="1" t="s">
        <v>79</v>
      </c>
    </row>
    <row r="262" spans="1:9" x14ac:dyDescent="0.25">
      <c r="A262" s="1" t="s">
        <v>369</v>
      </c>
      <c r="B262" s="19"/>
      <c r="C262" s="1" t="s">
        <v>360</v>
      </c>
      <c r="D262" s="1" t="s">
        <v>79</v>
      </c>
      <c r="E262" s="1" t="s">
        <v>79</v>
      </c>
      <c r="I262" s="2">
        <v>0.5</v>
      </c>
    </row>
    <row r="263" spans="1:9" x14ac:dyDescent="0.25">
      <c r="A263" s="1" t="s">
        <v>370</v>
      </c>
      <c r="B263" s="19"/>
      <c r="C263" s="1" t="s">
        <v>360</v>
      </c>
      <c r="D263" s="1" t="s">
        <v>79</v>
      </c>
      <c r="E263" s="1" t="s">
        <v>79</v>
      </c>
    </row>
    <row r="264" spans="1:9" x14ac:dyDescent="0.25">
      <c r="A264" s="1" t="s">
        <v>371</v>
      </c>
      <c r="B264" s="19">
        <v>1</v>
      </c>
      <c r="C264" s="1" t="s">
        <v>360</v>
      </c>
      <c r="D264" s="1" t="s">
        <v>79</v>
      </c>
      <c r="E264" s="1" t="s">
        <v>79</v>
      </c>
      <c r="I264" s="7">
        <v>0.42149999999999999</v>
      </c>
    </row>
    <row r="265" spans="1:9" x14ac:dyDescent="0.25">
      <c r="A265" s="1" t="s">
        <v>372</v>
      </c>
      <c r="B265" s="19"/>
      <c r="C265" s="1" t="s">
        <v>360</v>
      </c>
      <c r="D265" s="1" t="s">
        <v>79</v>
      </c>
      <c r="E265" s="1" t="s">
        <v>79</v>
      </c>
    </row>
    <row r="266" spans="1:9" x14ac:dyDescent="0.25">
      <c r="A266" s="1" t="s">
        <v>373</v>
      </c>
      <c r="B266" s="19"/>
      <c r="C266" s="1" t="s">
        <v>360</v>
      </c>
      <c r="D266" s="1" t="s">
        <v>79</v>
      </c>
      <c r="E266" s="1" t="s">
        <v>79</v>
      </c>
    </row>
    <row r="267" spans="1:9" x14ac:dyDescent="0.25">
      <c r="A267" s="1" t="s">
        <v>374</v>
      </c>
      <c r="B267" s="19"/>
      <c r="C267" s="1" t="s">
        <v>360</v>
      </c>
      <c r="D267" s="1" t="s">
        <v>79</v>
      </c>
      <c r="E267" s="1" t="s">
        <v>79</v>
      </c>
    </row>
    <row r="268" spans="1:9" x14ac:dyDescent="0.25">
      <c r="A268" s="1" t="s">
        <v>375</v>
      </c>
      <c r="B268" s="19"/>
      <c r="C268" s="1" t="s">
        <v>360</v>
      </c>
      <c r="D268" s="1" t="s">
        <v>79</v>
      </c>
      <c r="E268" s="1" t="s">
        <v>79</v>
      </c>
      <c r="I268" s="2">
        <v>0.4304</v>
      </c>
    </row>
    <row r="269" spans="1:9" x14ac:dyDescent="0.25">
      <c r="A269" s="1" t="s">
        <v>376</v>
      </c>
      <c r="B269" s="19"/>
      <c r="C269" s="1" t="s">
        <v>247</v>
      </c>
      <c r="D269" s="1" t="s">
        <v>12</v>
      </c>
      <c r="E269" s="1" t="s">
        <v>12</v>
      </c>
      <c r="F269" s="2">
        <v>100</v>
      </c>
      <c r="G269" s="2">
        <v>100</v>
      </c>
    </row>
    <row r="270" spans="1:9" x14ac:dyDescent="0.25">
      <c r="A270" s="1" t="s">
        <v>377</v>
      </c>
      <c r="B270" s="19"/>
      <c r="C270" s="1" t="s">
        <v>378</v>
      </c>
      <c r="D270" s="1" t="s">
        <v>12</v>
      </c>
      <c r="E270" s="1" t="s">
        <v>12</v>
      </c>
      <c r="F270" s="2">
        <v>50</v>
      </c>
      <c r="G270" s="2">
        <v>80</v>
      </c>
    </row>
    <row r="271" spans="1:9" x14ac:dyDescent="0.25">
      <c r="A271" s="1" t="s">
        <v>379</v>
      </c>
      <c r="B271" s="19"/>
      <c r="C271" s="1" t="s">
        <v>380</v>
      </c>
      <c r="D271" s="1" t="s">
        <v>12</v>
      </c>
      <c r="E271" s="1" t="s">
        <v>12</v>
      </c>
      <c r="F271" s="2">
        <v>120</v>
      </c>
      <c r="G271" s="2">
        <v>140</v>
      </c>
    </row>
    <row r="272" spans="1:9" x14ac:dyDescent="0.25">
      <c r="A272" s="1" t="s">
        <v>381</v>
      </c>
      <c r="B272" s="19"/>
      <c r="C272" s="1" t="s">
        <v>382</v>
      </c>
      <c r="D272" s="1" t="s">
        <v>12</v>
      </c>
      <c r="E272" s="1" t="s">
        <v>12</v>
      </c>
      <c r="F272" s="2">
        <v>140</v>
      </c>
      <c r="G272" s="2">
        <v>160</v>
      </c>
    </row>
    <row r="273" spans="1:7" x14ac:dyDescent="0.25">
      <c r="A273" s="1" t="s">
        <v>383</v>
      </c>
      <c r="B273" s="19"/>
      <c r="C273" s="1" t="s">
        <v>384</v>
      </c>
      <c r="D273" s="1" t="s">
        <v>12</v>
      </c>
      <c r="E273" s="1" t="s">
        <v>12</v>
      </c>
      <c r="F273" s="2">
        <v>200</v>
      </c>
      <c r="G273" s="2">
        <v>300</v>
      </c>
    </row>
    <row r="274" spans="1:7" x14ac:dyDescent="0.25">
      <c r="A274" s="1" t="s">
        <v>385</v>
      </c>
      <c r="B274" s="19"/>
      <c r="C274" s="1" t="s">
        <v>386</v>
      </c>
      <c r="D274" s="1" t="s">
        <v>12</v>
      </c>
      <c r="E274" s="1" t="s">
        <v>12</v>
      </c>
      <c r="F274" s="2">
        <v>140</v>
      </c>
      <c r="G274" s="2">
        <v>200</v>
      </c>
    </row>
    <row r="275" spans="1:7" x14ac:dyDescent="0.25">
      <c r="A275" s="1" t="s">
        <v>387</v>
      </c>
      <c r="B275" s="19"/>
      <c r="C275" s="1" t="s">
        <v>384</v>
      </c>
      <c r="D275" s="1" t="s">
        <v>12</v>
      </c>
      <c r="E275" s="1" t="s">
        <v>12</v>
      </c>
      <c r="F275" s="2">
        <v>120</v>
      </c>
      <c r="G275" s="2">
        <v>120</v>
      </c>
    </row>
    <row r="276" spans="1:7" x14ac:dyDescent="0.25">
      <c r="A276" s="1" t="s">
        <v>388</v>
      </c>
      <c r="B276" s="19"/>
      <c r="C276" s="1" t="s">
        <v>384</v>
      </c>
      <c r="D276" s="1" t="s">
        <v>12</v>
      </c>
      <c r="E276" s="1" t="s">
        <v>12</v>
      </c>
      <c r="F276" s="2">
        <v>200</v>
      </c>
      <c r="G276" s="2">
        <v>240</v>
      </c>
    </row>
    <row r="277" spans="1:7" x14ac:dyDescent="0.25">
      <c r="A277" s="1" t="s">
        <v>389</v>
      </c>
      <c r="B277" s="19"/>
      <c r="C277" s="1" t="s">
        <v>384</v>
      </c>
      <c r="D277" s="1" t="s">
        <v>12</v>
      </c>
      <c r="E277" s="1" t="s">
        <v>12</v>
      </c>
      <c r="F277" s="2">
        <v>165</v>
      </c>
      <c r="G277" s="2">
        <v>200</v>
      </c>
    </row>
    <row r="278" spans="1:7" x14ac:dyDescent="0.25">
      <c r="A278" s="1" t="s">
        <v>390</v>
      </c>
      <c r="B278" s="19"/>
      <c r="C278" s="1" t="s">
        <v>384</v>
      </c>
      <c r="D278" s="1" t="s">
        <v>12</v>
      </c>
      <c r="E278" s="1" t="s">
        <v>12</v>
      </c>
      <c r="F278" s="2">
        <v>140</v>
      </c>
      <c r="G278" s="2">
        <v>240</v>
      </c>
    </row>
    <row r="279" spans="1:7" x14ac:dyDescent="0.25">
      <c r="A279" s="1" t="s">
        <v>391</v>
      </c>
      <c r="B279" s="19"/>
      <c r="C279" s="1" t="s">
        <v>384</v>
      </c>
      <c r="D279" s="1" t="s">
        <v>12</v>
      </c>
      <c r="E279" s="1" t="s">
        <v>12</v>
      </c>
      <c r="F279" s="2">
        <v>200</v>
      </c>
      <c r="G279" s="2">
        <v>200</v>
      </c>
    </row>
    <row r="280" spans="1:7" x14ac:dyDescent="0.25">
      <c r="A280" s="1" t="s">
        <v>392</v>
      </c>
      <c r="B280" s="19"/>
      <c r="C280" s="1" t="s">
        <v>384</v>
      </c>
      <c r="D280" s="1" t="s">
        <v>12</v>
      </c>
      <c r="E280" s="1" t="s">
        <v>12</v>
      </c>
      <c r="F280" s="2">
        <v>200</v>
      </c>
      <c r="G280" s="2">
        <v>220</v>
      </c>
    </row>
    <row r="281" spans="1:7" x14ac:dyDescent="0.25">
      <c r="A281" s="1" t="s">
        <v>393</v>
      </c>
      <c r="B281" s="19"/>
      <c r="C281" s="1" t="s">
        <v>384</v>
      </c>
      <c r="D281" s="1" t="s">
        <v>12</v>
      </c>
      <c r="E281" s="1" t="s">
        <v>12</v>
      </c>
      <c r="F281" s="2">
        <v>200</v>
      </c>
      <c r="G281" s="2">
        <v>210</v>
      </c>
    </row>
    <row r="282" spans="1:7" x14ac:dyDescent="0.25">
      <c r="A282" s="1" t="s">
        <v>394</v>
      </c>
      <c r="B282" s="19"/>
      <c r="C282" s="1" t="s">
        <v>395</v>
      </c>
      <c r="D282" s="1" t="s">
        <v>12</v>
      </c>
      <c r="E282" s="1" t="s">
        <v>12</v>
      </c>
      <c r="F282" s="2">
        <v>200</v>
      </c>
      <c r="G282" s="2">
        <v>260</v>
      </c>
    </row>
    <row r="283" spans="1:7" x14ac:dyDescent="0.25">
      <c r="A283" s="1" t="s">
        <v>396</v>
      </c>
      <c r="B283" s="19"/>
      <c r="C283" s="1" t="s">
        <v>384</v>
      </c>
      <c r="D283" s="1" t="s">
        <v>12</v>
      </c>
      <c r="E283" s="1" t="s">
        <v>12</v>
      </c>
      <c r="F283" s="2">
        <v>165</v>
      </c>
      <c r="G283" s="2">
        <v>160</v>
      </c>
    </row>
    <row r="284" spans="1:7" x14ac:dyDescent="0.25">
      <c r="A284" s="1" t="s">
        <v>397</v>
      </c>
      <c r="B284" s="19"/>
      <c r="C284" s="1" t="s">
        <v>384</v>
      </c>
      <c r="D284" s="1" t="s">
        <v>12</v>
      </c>
      <c r="E284" s="1" t="s">
        <v>12</v>
      </c>
      <c r="F284" s="2">
        <v>165</v>
      </c>
      <c r="G284" s="2">
        <v>270</v>
      </c>
    </row>
    <row r="285" spans="1:7" x14ac:dyDescent="0.25">
      <c r="A285" s="1" t="s">
        <v>398</v>
      </c>
      <c r="B285" s="19"/>
      <c r="C285" s="1" t="s">
        <v>384</v>
      </c>
      <c r="D285" s="1" t="s">
        <v>12</v>
      </c>
      <c r="E285" s="1" t="s">
        <v>12</v>
      </c>
      <c r="F285" s="2">
        <v>150</v>
      </c>
      <c r="G285" s="2">
        <v>160</v>
      </c>
    </row>
    <row r="286" spans="1:7" x14ac:dyDescent="0.25">
      <c r="A286" s="1" t="s">
        <v>399</v>
      </c>
      <c r="B286" s="19"/>
      <c r="C286" s="1" t="s">
        <v>400</v>
      </c>
      <c r="D286" s="1" t="s">
        <v>12</v>
      </c>
      <c r="E286" s="1" t="s">
        <v>12</v>
      </c>
      <c r="F286" s="2">
        <v>50</v>
      </c>
      <c r="G286" s="2">
        <v>80</v>
      </c>
    </row>
    <row r="287" spans="1:7" x14ac:dyDescent="0.25">
      <c r="A287" s="1" t="s">
        <v>401</v>
      </c>
      <c r="B287" s="19"/>
      <c r="C287" s="1" t="s">
        <v>384</v>
      </c>
      <c r="D287" s="1" t="s">
        <v>12</v>
      </c>
      <c r="E287" s="1" t="s">
        <v>12</v>
      </c>
      <c r="F287" s="2">
        <v>100</v>
      </c>
      <c r="G287" s="2">
        <v>120</v>
      </c>
    </row>
    <row r="288" spans="1:7" x14ac:dyDescent="0.25">
      <c r="A288" s="1" t="s">
        <v>402</v>
      </c>
      <c r="B288" s="19"/>
      <c r="C288" s="1" t="s">
        <v>384</v>
      </c>
      <c r="D288" s="1" t="s">
        <v>12</v>
      </c>
      <c r="E288" s="1" t="s">
        <v>12</v>
      </c>
      <c r="F288" s="2">
        <v>140</v>
      </c>
      <c r="G288" s="2">
        <v>150</v>
      </c>
    </row>
    <row r="289" spans="1:7" x14ac:dyDescent="0.25">
      <c r="A289" s="1" t="s">
        <v>403</v>
      </c>
      <c r="B289" s="19"/>
      <c r="C289" s="1" t="s">
        <v>384</v>
      </c>
      <c r="D289" s="1" t="s">
        <v>12</v>
      </c>
      <c r="E289" s="1" t="s">
        <v>12</v>
      </c>
      <c r="F289" s="2">
        <v>150</v>
      </c>
      <c r="G289" s="2">
        <v>200</v>
      </c>
    </row>
    <row r="290" spans="1:7" x14ac:dyDescent="0.25">
      <c r="A290" s="1" t="s">
        <v>404</v>
      </c>
      <c r="B290" s="19"/>
      <c r="C290" s="1" t="s">
        <v>384</v>
      </c>
      <c r="D290" s="1" t="s">
        <v>12</v>
      </c>
      <c r="E290" s="1" t="s">
        <v>12</v>
      </c>
      <c r="F290" s="2">
        <v>100</v>
      </c>
      <c r="G290" s="2">
        <v>120</v>
      </c>
    </row>
    <row r="291" spans="1:7" x14ac:dyDescent="0.25">
      <c r="A291" s="1" t="s">
        <v>405</v>
      </c>
      <c r="B291" s="19"/>
      <c r="C291" s="1" t="s">
        <v>406</v>
      </c>
      <c r="D291" s="1" t="s">
        <v>12</v>
      </c>
      <c r="E291" s="1" t="s">
        <v>12</v>
      </c>
      <c r="F291" s="2">
        <v>140</v>
      </c>
      <c r="G291" s="2">
        <v>200</v>
      </c>
    </row>
    <row r="292" spans="1:7" x14ac:dyDescent="0.25">
      <c r="A292" s="1" t="s">
        <v>407</v>
      </c>
      <c r="B292" s="19"/>
      <c r="C292" s="1" t="s">
        <v>408</v>
      </c>
      <c r="D292" s="1" t="s">
        <v>12</v>
      </c>
      <c r="E292" s="1" t="s">
        <v>12</v>
      </c>
      <c r="F292" s="2">
        <v>90</v>
      </c>
      <c r="G292" s="2">
        <v>100</v>
      </c>
    </row>
    <row r="293" spans="1:7" x14ac:dyDescent="0.25">
      <c r="A293" s="1" t="s">
        <v>409</v>
      </c>
      <c r="B293" s="19"/>
      <c r="C293" s="1" t="s">
        <v>410</v>
      </c>
      <c r="D293" s="1" t="s">
        <v>12</v>
      </c>
      <c r="E293" s="1" t="s">
        <v>12</v>
      </c>
      <c r="F293" s="2">
        <v>120</v>
      </c>
      <c r="G293" s="2">
        <v>150</v>
      </c>
    </row>
    <row r="294" spans="1:7" x14ac:dyDescent="0.25">
      <c r="A294" s="1" t="s">
        <v>411</v>
      </c>
      <c r="B294" s="19"/>
      <c r="C294" s="1" t="s">
        <v>406</v>
      </c>
      <c r="D294" s="1" t="s">
        <v>12</v>
      </c>
      <c r="E294" s="1" t="s">
        <v>12</v>
      </c>
      <c r="F294" s="2">
        <v>100</v>
      </c>
      <c r="G294" s="2">
        <v>135</v>
      </c>
    </row>
    <row r="295" spans="1:7" x14ac:dyDescent="0.25">
      <c r="A295" s="1" t="s">
        <v>412</v>
      </c>
      <c r="B295" s="19"/>
      <c r="C295" s="1" t="s">
        <v>406</v>
      </c>
      <c r="D295" s="1" t="s">
        <v>12</v>
      </c>
      <c r="E295" s="1" t="s">
        <v>12</v>
      </c>
      <c r="F295" s="2">
        <v>80</v>
      </c>
      <c r="G295" s="2">
        <v>100</v>
      </c>
    </row>
    <row r="296" spans="1:7" x14ac:dyDescent="0.25">
      <c r="A296" s="1" t="s">
        <v>413</v>
      </c>
      <c r="B296" s="19"/>
      <c r="C296" s="1" t="s">
        <v>406</v>
      </c>
      <c r="D296" s="1" t="s">
        <v>12</v>
      </c>
      <c r="E296" s="1" t="s">
        <v>12</v>
      </c>
      <c r="F296" s="2">
        <v>45</v>
      </c>
      <c r="G296" s="2">
        <v>60</v>
      </c>
    </row>
    <row r="297" spans="1:7" x14ac:dyDescent="0.25">
      <c r="A297" s="1" t="s">
        <v>414</v>
      </c>
      <c r="B297" s="19"/>
      <c r="C297" s="1" t="s">
        <v>406</v>
      </c>
      <c r="D297" s="1" t="s">
        <v>12</v>
      </c>
      <c r="E297" s="1" t="s">
        <v>12</v>
      </c>
      <c r="F297" s="2">
        <v>80</v>
      </c>
      <c r="G297" s="2">
        <v>80</v>
      </c>
    </row>
    <row r="298" spans="1:7" x14ac:dyDescent="0.25">
      <c r="A298" s="1" t="s">
        <v>415</v>
      </c>
      <c r="B298" s="19"/>
      <c r="C298" s="1" t="s">
        <v>416</v>
      </c>
      <c r="D298" s="1" t="s">
        <v>12</v>
      </c>
      <c r="E298" s="1" t="s">
        <v>12</v>
      </c>
      <c r="F298" s="2">
        <v>60</v>
      </c>
      <c r="G298" s="2">
        <v>100</v>
      </c>
    </row>
    <row r="299" spans="1:7" x14ac:dyDescent="0.25">
      <c r="A299" s="1" t="s">
        <v>417</v>
      </c>
      <c r="B299" s="19"/>
      <c r="C299" s="1" t="s">
        <v>416</v>
      </c>
      <c r="D299" s="1" t="s">
        <v>12</v>
      </c>
      <c r="E299" s="1" t="s">
        <v>12</v>
      </c>
      <c r="F299" s="2">
        <v>80</v>
      </c>
      <c r="G299" s="2">
        <v>145</v>
      </c>
    </row>
    <row r="300" spans="1:7" x14ac:dyDescent="0.25">
      <c r="A300" s="1" t="s">
        <v>418</v>
      </c>
      <c r="B300" s="19"/>
      <c r="C300" s="1" t="s">
        <v>416</v>
      </c>
      <c r="D300" s="1" t="s">
        <v>12</v>
      </c>
      <c r="E300" s="1" t="s">
        <v>12</v>
      </c>
      <c r="F300" s="2">
        <v>80</v>
      </c>
      <c r="G300" s="2">
        <v>100</v>
      </c>
    </row>
    <row r="301" spans="1:7" x14ac:dyDescent="0.25">
      <c r="A301" s="1" t="s">
        <v>419</v>
      </c>
      <c r="B301" s="19"/>
      <c r="C301" s="1" t="s">
        <v>416</v>
      </c>
      <c r="D301" s="1" t="s">
        <v>12</v>
      </c>
      <c r="E301" s="1" t="s">
        <v>12</v>
      </c>
      <c r="F301" s="2">
        <v>120</v>
      </c>
      <c r="G301" s="2">
        <v>140</v>
      </c>
    </row>
    <row r="302" spans="1:7" x14ac:dyDescent="0.25">
      <c r="A302" s="1" t="s">
        <v>420</v>
      </c>
      <c r="B302" s="19"/>
      <c r="C302" s="1" t="s">
        <v>421</v>
      </c>
      <c r="D302" s="1" t="s">
        <v>12</v>
      </c>
      <c r="E302" s="1" t="s">
        <v>12</v>
      </c>
      <c r="F302" s="2">
        <v>150</v>
      </c>
      <c r="G302" s="2">
        <v>180</v>
      </c>
    </row>
    <row r="303" spans="1:7" x14ac:dyDescent="0.25">
      <c r="A303" s="1" t="s">
        <v>422</v>
      </c>
      <c r="B303" s="19"/>
      <c r="C303" s="1" t="s">
        <v>423</v>
      </c>
      <c r="D303" s="1" t="s">
        <v>12</v>
      </c>
      <c r="E303" s="1" t="s">
        <v>12</v>
      </c>
      <c r="F303" s="2">
        <v>100</v>
      </c>
      <c r="G303" s="2">
        <v>140</v>
      </c>
    </row>
    <row r="304" spans="1:7" x14ac:dyDescent="0.25">
      <c r="A304" s="1" t="s">
        <v>424</v>
      </c>
      <c r="B304" s="19"/>
      <c r="C304" s="1" t="s">
        <v>423</v>
      </c>
      <c r="D304" s="1" t="s">
        <v>12</v>
      </c>
      <c r="E304" s="1" t="s">
        <v>12</v>
      </c>
      <c r="F304" s="2">
        <v>140</v>
      </c>
      <c r="G304" s="2">
        <v>150</v>
      </c>
    </row>
    <row r="305" spans="1:7" x14ac:dyDescent="0.25">
      <c r="A305" s="1" t="s">
        <v>425</v>
      </c>
      <c r="B305" s="19"/>
      <c r="C305" s="1" t="s">
        <v>423</v>
      </c>
      <c r="D305" s="1" t="s">
        <v>12</v>
      </c>
      <c r="E305" s="1" t="s">
        <v>12</v>
      </c>
      <c r="F305" s="2">
        <v>60</v>
      </c>
      <c r="G305" s="2">
        <v>60</v>
      </c>
    </row>
    <row r="306" spans="1:7" x14ac:dyDescent="0.25">
      <c r="A306" s="1" t="s">
        <v>426</v>
      </c>
      <c r="B306" s="19"/>
      <c r="C306" s="1" t="s">
        <v>423</v>
      </c>
      <c r="D306" s="1" t="s">
        <v>12</v>
      </c>
      <c r="E306" s="1" t="s">
        <v>12</v>
      </c>
      <c r="F306" s="2">
        <v>100</v>
      </c>
      <c r="G306" s="2">
        <v>130</v>
      </c>
    </row>
    <row r="307" spans="1:7" x14ac:dyDescent="0.25">
      <c r="A307" s="1" t="s">
        <v>427</v>
      </c>
      <c r="B307" s="19"/>
      <c r="C307" s="1" t="s">
        <v>185</v>
      </c>
      <c r="D307" s="1" t="s">
        <v>12</v>
      </c>
      <c r="E307" s="1" t="s">
        <v>12</v>
      </c>
      <c r="F307" s="2">
        <v>120</v>
      </c>
      <c r="G307" s="2">
        <v>160</v>
      </c>
    </row>
    <row r="308" spans="1:7" x14ac:dyDescent="0.25">
      <c r="A308" s="1" t="s">
        <v>428</v>
      </c>
      <c r="B308" s="19"/>
      <c r="C308" s="1" t="s">
        <v>185</v>
      </c>
      <c r="D308" s="1" t="s">
        <v>12</v>
      </c>
      <c r="E308" s="1" t="s">
        <v>12</v>
      </c>
      <c r="F308" s="2">
        <v>90</v>
      </c>
      <c r="G308" s="2">
        <v>100</v>
      </c>
    </row>
    <row r="309" spans="1:7" x14ac:dyDescent="0.25">
      <c r="A309" s="1" t="s">
        <v>429</v>
      </c>
      <c r="B309" s="19"/>
      <c r="C309" s="1" t="s">
        <v>185</v>
      </c>
      <c r="D309" s="1" t="s">
        <v>12</v>
      </c>
      <c r="E309" s="1" t="s">
        <v>12</v>
      </c>
      <c r="F309" s="2">
        <v>50</v>
      </c>
      <c r="G309" s="2">
        <v>60</v>
      </c>
    </row>
    <row r="310" spans="1:7" x14ac:dyDescent="0.25">
      <c r="A310" s="1" t="s">
        <v>430</v>
      </c>
      <c r="B310" s="19"/>
      <c r="C310" s="1" t="s">
        <v>185</v>
      </c>
      <c r="D310" s="1" t="s">
        <v>12</v>
      </c>
      <c r="E310" s="1" t="s">
        <v>12</v>
      </c>
      <c r="F310" s="2">
        <v>15</v>
      </c>
      <c r="G310" s="2">
        <v>30</v>
      </c>
    </row>
    <row r="311" spans="1:7" x14ac:dyDescent="0.25">
      <c r="A311" s="1" t="s">
        <v>431</v>
      </c>
      <c r="B311" s="19"/>
      <c r="C311" s="1" t="s">
        <v>185</v>
      </c>
      <c r="D311" s="1" t="s">
        <v>12</v>
      </c>
      <c r="E311" s="1" t="s">
        <v>12</v>
      </c>
      <c r="F311" s="2">
        <v>120</v>
      </c>
      <c r="G311" s="2">
        <v>140</v>
      </c>
    </row>
    <row r="312" spans="1:7" x14ac:dyDescent="0.25">
      <c r="A312" s="1" t="s">
        <v>432</v>
      </c>
      <c r="B312" s="19"/>
      <c r="C312" s="1" t="s">
        <v>185</v>
      </c>
      <c r="D312" s="1" t="s">
        <v>12</v>
      </c>
      <c r="E312" s="1" t="s">
        <v>12</v>
      </c>
      <c r="F312" s="2">
        <v>90</v>
      </c>
      <c r="G312" s="2">
        <v>100</v>
      </c>
    </row>
    <row r="313" spans="1:7" x14ac:dyDescent="0.25">
      <c r="A313" s="1" t="s">
        <v>433</v>
      </c>
      <c r="B313" s="19"/>
      <c r="C313" s="1" t="s">
        <v>185</v>
      </c>
      <c r="D313" s="1" t="s">
        <v>12</v>
      </c>
      <c r="E313" s="1" t="s">
        <v>12</v>
      </c>
      <c r="F313" s="2">
        <v>120</v>
      </c>
      <c r="G313" s="2">
        <v>140</v>
      </c>
    </row>
    <row r="314" spans="1:7" x14ac:dyDescent="0.25">
      <c r="A314" s="1" t="s">
        <v>434</v>
      </c>
      <c r="B314" s="19"/>
      <c r="C314" s="1" t="s">
        <v>185</v>
      </c>
      <c r="D314" s="1" t="s">
        <v>12</v>
      </c>
      <c r="E314" s="1" t="s">
        <v>12</v>
      </c>
      <c r="F314" s="2">
        <v>50</v>
      </c>
      <c r="G314" s="2">
        <v>80</v>
      </c>
    </row>
    <row r="315" spans="1:7" x14ac:dyDescent="0.25">
      <c r="A315" s="1" t="s">
        <v>435</v>
      </c>
      <c r="B315" s="19"/>
      <c r="C315" s="1" t="s">
        <v>185</v>
      </c>
      <c r="D315" s="1" t="s">
        <v>12</v>
      </c>
      <c r="E315" s="1" t="s">
        <v>12</v>
      </c>
      <c r="F315" s="2">
        <v>80</v>
      </c>
      <c r="G315" s="2">
        <v>120</v>
      </c>
    </row>
    <row r="316" spans="1:7" x14ac:dyDescent="0.25">
      <c r="A316" s="1" t="s">
        <v>436</v>
      </c>
      <c r="B316" s="19"/>
      <c r="C316" s="1" t="s">
        <v>185</v>
      </c>
      <c r="D316" s="1" t="s">
        <v>12</v>
      </c>
      <c r="E316" s="1" t="s">
        <v>12</v>
      </c>
      <c r="F316" s="2">
        <v>70</v>
      </c>
      <c r="G316" s="2">
        <v>160</v>
      </c>
    </row>
    <row r="317" spans="1:7" x14ac:dyDescent="0.25">
      <c r="A317" s="1" t="s">
        <v>437</v>
      </c>
      <c r="B317" s="19"/>
      <c r="C317" s="1" t="s">
        <v>185</v>
      </c>
      <c r="D317" s="1" t="s">
        <v>12</v>
      </c>
      <c r="E317" s="1" t="s">
        <v>12</v>
      </c>
      <c r="F317" s="2">
        <v>80</v>
      </c>
      <c r="G317" s="2">
        <v>100</v>
      </c>
    </row>
    <row r="318" spans="1:7" x14ac:dyDescent="0.25">
      <c r="A318" s="1" t="s">
        <v>438</v>
      </c>
      <c r="B318" s="19"/>
      <c r="C318" s="1" t="s">
        <v>185</v>
      </c>
      <c r="D318" s="1" t="s">
        <v>12</v>
      </c>
      <c r="E318" s="1" t="s">
        <v>12</v>
      </c>
      <c r="F318" s="2">
        <v>75</v>
      </c>
      <c r="G318" s="2">
        <v>90</v>
      </c>
    </row>
    <row r="319" spans="1:7" x14ac:dyDescent="0.25">
      <c r="A319" s="1" t="s">
        <v>439</v>
      </c>
      <c r="B319" s="19"/>
      <c r="C319" s="1" t="s">
        <v>185</v>
      </c>
      <c r="D319" s="1" t="s">
        <v>12</v>
      </c>
      <c r="E319" s="1" t="s">
        <v>12</v>
      </c>
      <c r="F319" s="2">
        <v>80</v>
      </c>
      <c r="G319" s="2">
        <v>80</v>
      </c>
    </row>
    <row r="320" spans="1:7" x14ac:dyDescent="0.25">
      <c r="A320" s="1" t="s">
        <v>440</v>
      </c>
      <c r="B320" s="19"/>
      <c r="C320" s="1" t="s">
        <v>185</v>
      </c>
      <c r="D320" s="1" t="s">
        <v>12</v>
      </c>
      <c r="E320" s="1" t="s">
        <v>12</v>
      </c>
      <c r="F320" s="2">
        <v>75</v>
      </c>
      <c r="G320" s="2">
        <v>80</v>
      </c>
    </row>
    <row r="321" spans="1:7" x14ac:dyDescent="0.25">
      <c r="A321" s="1" t="s">
        <v>441</v>
      </c>
      <c r="B321" s="19"/>
      <c r="C321" s="1" t="s">
        <v>185</v>
      </c>
      <c r="D321" s="1" t="s">
        <v>12</v>
      </c>
      <c r="E321" s="1" t="s">
        <v>12</v>
      </c>
      <c r="F321" s="2">
        <v>80</v>
      </c>
      <c r="G321" s="2">
        <v>120</v>
      </c>
    </row>
    <row r="322" spans="1:7" x14ac:dyDescent="0.25">
      <c r="A322" s="1" t="s">
        <v>442</v>
      </c>
      <c r="B322" s="19"/>
      <c r="C322" s="1" t="s">
        <v>185</v>
      </c>
      <c r="D322" s="1" t="s">
        <v>12</v>
      </c>
      <c r="E322" s="1" t="s">
        <v>12</v>
      </c>
      <c r="F322" s="2">
        <v>80</v>
      </c>
      <c r="G322" s="2">
        <v>90</v>
      </c>
    </row>
    <row r="323" spans="1:7" x14ac:dyDescent="0.25">
      <c r="A323" s="1" t="s">
        <v>443</v>
      </c>
      <c r="B323" s="19"/>
      <c r="C323" s="1" t="s">
        <v>185</v>
      </c>
      <c r="D323" s="1" t="s">
        <v>12</v>
      </c>
      <c r="E323" s="1" t="s">
        <v>12</v>
      </c>
      <c r="F323" s="2">
        <v>100</v>
      </c>
      <c r="G323" s="2">
        <v>120</v>
      </c>
    </row>
    <row r="324" spans="1:7" x14ac:dyDescent="0.25">
      <c r="A324" s="1" t="s">
        <v>444</v>
      </c>
      <c r="B324" s="19"/>
      <c r="C324" s="1" t="s">
        <v>185</v>
      </c>
      <c r="D324" s="1" t="s">
        <v>12</v>
      </c>
      <c r="E324" s="1" t="s">
        <v>12</v>
      </c>
      <c r="F324" s="2">
        <v>50</v>
      </c>
      <c r="G324" s="2">
        <v>60</v>
      </c>
    </row>
    <row r="325" spans="1:7" x14ac:dyDescent="0.25">
      <c r="A325" s="1" t="s">
        <v>445</v>
      </c>
      <c r="B325" s="19"/>
      <c r="C325" s="1" t="s">
        <v>185</v>
      </c>
      <c r="D325" s="1" t="s">
        <v>12</v>
      </c>
      <c r="E325" s="1" t="s">
        <v>12</v>
      </c>
      <c r="F325" s="2">
        <v>50</v>
      </c>
      <c r="G325" s="2">
        <v>60</v>
      </c>
    </row>
    <row r="326" spans="1:7" x14ac:dyDescent="0.25">
      <c r="A326" s="1" t="s">
        <v>446</v>
      </c>
      <c r="B326" s="19"/>
      <c r="C326" s="1" t="s">
        <v>185</v>
      </c>
      <c r="D326" s="1" t="s">
        <v>12</v>
      </c>
      <c r="E326" s="1" t="s">
        <v>12</v>
      </c>
      <c r="F326" s="2">
        <v>50</v>
      </c>
      <c r="G326" s="2">
        <v>60</v>
      </c>
    </row>
    <row r="327" spans="1:7" x14ac:dyDescent="0.25">
      <c r="A327" s="1" t="s">
        <v>447</v>
      </c>
      <c r="B327" s="19"/>
      <c r="C327" s="1" t="s">
        <v>185</v>
      </c>
      <c r="D327" s="1" t="s">
        <v>12</v>
      </c>
      <c r="E327" s="1" t="s">
        <v>12</v>
      </c>
      <c r="F327" s="2">
        <v>50</v>
      </c>
      <c r="G327" s="2">
        <v>80</v>
      </c>
    </row>
    <row r="328" spans="1:7" x14ac:dyDescent="0.25">
      <c r="A328" s="1" t="s">
        <v>448</v>
      </c>
      <c r="B328" s="19"/>
      <c r="C328" s="1" t="s">
        <v>185</v>
      </c>
      <c r="D328" s="1" t="s">
        <v>12</v>
      </c>
      <c r="E328" s="1" t="s">
        <v>12</v>
      </c>
      <c r="F328" s="2">
        <v>160</v>
      </c>
      <c r="G328" s="2">
        <v>190</v>
      </c>
    </row>
    <row r="329" spans="1:7" x14ac:dyDescent="0.25">
      <c r="A329" s="1" t="s">
        <v>449</v>
      </c>
      <c r="B329" s="19"/>
      <c r="C329" s="1" t="s">
        <v>185</v>
      </c>
      <c r="D329" s="1" t="s">
        <v>12</v>
      </c>
      <c r="E329" s="1" t="s">
        <v>12</v>
      </c>
      <c r="F329" s="2">
        <v>150</v>
      </c>
      <c r="G329" s="2">
        <v>160</v>
      </c>
    </row>
    <row r="330" spans="1:7" x14ac:dyDescent="0.25">
      <c r="A330" s="1" t="s">
        <v>450</v>
      </c>
      <c r="B330" s="19"/>
      <c r="C330" s="1" t="s">
        <v>185</v>
      </c>
      <c r="D330" s="1" t="s">
        <v>12</v>
      </c>
      <c r="E330" s="1" t="s">
        <v>12</v>
      </c>
      <c r="F330" s="2">
        <v>100</v>
      </c>
      <c r="G330" s="2">
        <v>180</v>
      </c>
    </row>
    <row r="331" spans="1:7" x14ac:dyDescent="0.25">
      <c r="A331" s="1" t="s">
        <v>451</v>
      </c>
      <c r="B331" s="19"/>
      <c r="C331" s="1" t="s">
        <v>185</v>
      </c>
      <c r="D331" s="1" t="s">
        <v>12</v>
      </c>
      <c r="E331" s="1" t="s">
        <v>12</v>
      </c>
      <c r="F331" s="2">
        <v>150</v>
      </c>
      <c r="G331" s="2">
        <v>180</v>
      </c>
    </row>
    <row r="332" spans="1:7" x14ac:dyDescent="0.25">
      <c r="A332" s="1" t="s">
        <v>452</v>
      </c>
      <c r="B332" s="19"/>
      <c r="C332" s="1" t="s">
        <v>453</v>
      </c>
      <c r="D332" s="1" t="s">
        <v>12</v>
      </c>
      <c r="E332" s="1" t="s">
        <v>12</v>
      </c>
      <c r="F332" s="2">
        <v>90</v>
      </c>
      <c r="G332" s="2">
        <v>100</v>
      </c>
    </row>
    <row r="333" spans="1:7" x14ac:dyDescent="0.25">
      <c r="A333" s="1" t="s">
        <v>454</v>
      </c>
      <c r="B333" s="19"/>
      <c r="C333" s="1" t="s">
        <v>185</v>
      </c>
      <c r="D333" s="1" t="s">
        <v>12</v>
      </c>
      <c r="E333" s="1" t="s">
        <v>12</v>
      </c>
      <c r="F333" s="2">
        <v>60</v>
      </c>
      <c r="G333" s="2">
        <v>80</v>
      </c>
    </row>
    <row r="334" spans="1:7" x14ac:dyDescent="0.25">
      <c r="A334" s="1" t="s">
        <v>455</v>
      </c>
      <c r="B334" s="19"/>
      <c r="C334" s="1" t="s">
        <v>185</v>
      </c>
      <c r="D334" s="1" t="s">
        <v>12</v>
      </c>
      <c r="E334" s="1" t="s">
        <v>12</v>
      </c>
      <c r="F334" s="2">
        <v>75</v>
      </c>
      <c r="G334" s="2">
        <v>80</v>
      </c>
    </row>
    <row r="335" spans="1:7" x14ac:dyDescent="0.25">
      <c r="A335" s="1" t="s">
        <v>456</v>
      </c>
      <c r="B335" s="19"/>
      <c r="C335" s="1" t="s">
        <v>185</v>
      </c>
      <c r="D335" s="1" t="s">
        <v>12</v>
      </c>
      <c r="E335" s="1" t="s">
        <v>12</v>
      </c>
      <c r="F335" s="2">
        <v>100</v>
      </c>
      <c r="G335" s="2">
        <v>100</v>
      </c>
    </row>
    <row r="336" spans="1:7" x14ac:dyDescent="0.25">
      <c r="A336" s="1" t="s">
        <v>457</v>
      </c>
      <c r="B336" s="19"/>
      <c r="C336" s="1" t="s">
        <v>185</v>
      </c>
      <c r="D336" s="1" t="s">
        <v>12</v>
      </c>
      <c r="E336" s="1" t="s">
        <v>12</v>
      </c>
      <c r="F336" s="2">
        <v>60</v>
      </c>
      <c r="G336" s="2">
        <v>80</v>
      </c>
    </row>
    <row r="337" spans="1:7" x14ac:dyDescent="0.25">
      <c r="A337" s="1" t="s">
        <v>458</v>
      </c>
      <c r="B337" s="19"/>
      <c r="C337" s="1" t="s">
        <v>185</v>
      </c>
      <c r="D337" s="1" t="s">
        <v>12</v>
      </c>
      <c r="E337" s="1" t="s">
        <v>12</v>
      </c>
      <c r="F337" s="2">
        <v>160</v>
      </c>
      <c r="G337" s="2">
        <v>190</v>
      </c>
    </row>
    <row r="338" spans="1:7" x14ac:dyDescent="0.25">
      <c r="A338" s="1" t="s">
        <v>459</v>
      </c>
      <c r="B338" s="19"/>
      <c r="C338" s="1" t="s">
        <v>185</v>
      </c>
      <c r="D338" s="1" t="s">
        <v>12</v>
      </c>
      <c r="E338" s="1" t="s">
        <v>12</v>
      </c>
      <c r="F338" s="2">
        <v>60</v>
      </c>
      <c r="G338" s="2">
        <v>60</v>
      </c>
    </row>
    <row r="339" spans="1:7" x14ac:dyDescent="0.25">
      <c r="A339" s="1" t="s">
        <v>460</v>
      </c>
      <c r="B339" s="19"/>
      <c r="C339" s="1" t="s">
        <v>185</v>
      </c>
      <c r="D339" s="1" t="s">
        <v>12</v>
      </c>
      <c r="E339" s="1" t="s">
        <v>12</v>
      </c>
      <c r="F339" s="2">
        <v>100</v>
      </c>
      <c r="G339" s="2">
        <v>120</v>
      </c>
    </row>
    <row r="340" spans="1:7" x14ac:dyDescent="0.25">
      <c r="A340" s="1" t="s">
        <v>461</v>
      </c>
      <c r="B340" s="19"/>
      <c r="C340" s="1" t="s">
        <v>185</v>
      </c>
      <c r="D340" s="1" t="s">
        <v>12</v>
      </c>
      <c r="E340" s="1" t="s">
        <v>12</v>
      </c>
      <c r="F340" s="2">
        <v>120</v>
      </c>
      <c r="G340" s="2">
        <v>120</v>
      </c>
    </row>
    <row r="341" spans="1:7" x14ac:dyDescent="0.25">
      <c r="A341" s="1" t="s">
        <v>462</v>
      </c>
      <c r="B341" s="19"/>
      <c r="C341" s="1" t="s">
        <v>185</v>
      </c>
      <c r="D341" s="1" t="s">
        <v>12</v>
      </c>
      <c r="E341" s="1" t="s">
        <v>12</v>
      </c>
      <c r="F341" s="2">
        <v>80</v>
      </c>
      <c r="G341" s="2">
        <v>160</v>
      </c>
    </row>
    <row r="342" spans="1:7" x14ac:dyDescent="0.25">
      <c r="A342" s="1" t="s">
        <v>463</v>
      </c>
      <c r="B342" s="19"/>
      <c r="C342" s="1" t="s">
        <v>185</v>
      </c>
      <c r="D342" s="1" t="s">
        <v>12</v>
      </c>
      <c r="E342" s="1" t="s">
        <v>12</v>
      </c>
      <c r="F342" s="2">
        <v>140</v>
      </c>
      <c r="G342" s="2">
        <v>200</v>
      </c>
    </row>
    <row r="343" spans="1:7" x14ac:dyDescent="0.25">
      <c r="A343" s="1" t="s">
        <v>464</v>
      </c>
      <c r="B343" s="19"/>
      <c r="C343" s="1" t="s">
        <v>185</v>
      </c>
      <c r="D343" s="1" t="s">
        <v>12</v>
      </c>
      <c r="E343" s="1" t="s">
        <v>12</v>
      </c>
      <c r="F343" s="2">
        <v>60</v>
      </c>
      <c r="G343" s="2">
        <v>80</v>
      </c>
    </row>
    <row r="344" spans="1:7" x14ac:dyDescent="0.25">
      <c r="A344" s="1" t="s">
        <v>465</v>
      </c>
      <c r="B344" s="19"/>
      <c r="C344" s="1" t="s">
        <v>185</v>
      </c>
      <c r="D344" s="1" t="s">
        <v>12</v>
      </c>
      <c r="E344" s="1" t="s">
        <v>12</v>
      </c>
      <c r="F344" s="2">
        <v>65</v>
      </c>
      <c r="G344" s="2">
        <v>80</v>
      </c>
    </row>
    <row r="345" spans="1:7" x14ac:dyDescent="0.25">
      <c r="A345" s="1" t="s">
        <v>466</v>
      </c>
      <c r="B345" s="19"/>
      <c r="C345" s="1" t="s">
        <v>185</v>
      </c>
      <c r="D345" s="1" t="s">
        <v>12</v>
      </c>
      <c r="E345" s="1" t="s">
        <v>12</v>
      </c>
      <c r="F345" s="2">
        <v>75</v>
      </c>
      <c r="G345" s="2">
        <v>80</v>
      </c>
    </row>
    <row r="346" spans="1:7" x14ac:dyDescent="0.25">
      <c r="A346" s="1" t="s">
        <v>467</v>
      </c>
      <c r="B346" s="19"/>
      <c r="C346" s="1" t="s">
        <v>185</v>
      </c>
      <c r="D346" s="1" t="s">
        <v>12</v>
      </c>
      <c r="E346" s="1" t="s">
        <v>12</v>
      </c>
      <c r="F346" s="2">
        <v>160</v>
      </c>
      <c r="G346" s="2">
        <v>230</v>
      </c>
    </row>
    <row r="347" spans="1:7" x14ac:dyDescent="0.25">
      <c r="A347" s="1" t="s">
        <v>468</v>
      </c>
      <c r="B347" s="19"/>
      <c r="C347" s="1" t="s">
        <v>185</v>
      </c>
      <c r="D347" s="1" t="s">
        <v>12</v>
      </c>
      <c r="E347" s="1" t="s">
        <v>12</v>
      </c>
      <c r="F347" s="2">
        <v>80</v>
      </c>
      <c r="G347" s="2">
        <v>80</v>
      </c>
    </row>
    <row r="348" spans="1:7" x14ac:dyDescent="0.25">
      <c r="A348" s="1" t="s">
        <v>469</v>
      </c>
      <c r="B348" s="19"/>
      <c r="C348" s="1" t="s">
        <v>185</v>
      </c>
      <c r="D348" s="1" t="s">
        <v>12</v>
      </c>
      <c r="E348" s="1" t="s">
        <v>12</v>
      </c>
      <c r="F348" s="2">
        <v>180</v>
      </c>
      <c r="G348" s="2">
        <v>180</v>
      </c>
    </row>
    <row r="349" spans="1:7" x14ac:dyDescent="0.25">
      <c r="A349" s="1" t="s">
        <v>470</v>
      </c>
      <c r="B349" s="19"/>
      <c r="C349" s="1" t="s">
        <v>185</v>
      </c>
      <c r="D349" s="1" t="s">
        <v>12</v>
      </c>
      <c r="E349" s="1" t="s">
        <v>12</v>
      </c>
      <c r="F349" s="2">
        <v>120</v>
      </c>
      <c r="G349" s="2">
        <v>140</v>
      </c>
    </row>
    <row r="350" spans="1:7" x14ac:dyDescent="0.25">
      <c r="A350" s="1" t="s">
        <v>471</v>
      </c>
      <c r="B350" s="19"/>
      <c r="C350" s="1" t="s">
        <v>185</v>
      </c>
      <c r="D350" s="1" t="s">
        <v>12</v>
      </c>
      <c r="E350" s="1" t="s">
        <v>12</v>
      </c>
      <c r="F350" s="2">
        <v>180</v>
      </c>
      <c r="G350" s="2">
        <v>220</v>
      </c>
    </row>
    <row r="351" spans="1:7" x14ac:dyDescent="0.25">
      <c r="A351" s="1" t="s">
        <v>472</v>
      </c>
      <c r="B351" s="19"/>
      <c r="C351" s="1" t="s">
        <v>185</v>
      </c>
      <c r="D351" s="1" t="s">
        <v>12</v>
      </c>
      <c r="E351" s="1" t="s">
        <v>12</v>
      </c>
      <c r="F351" s="2">
        <v>220</v>
      </c>
      <c r="G351" s="2">
        <v>250</v>
      </c>
    </row>
    <row r="352" spans="1:7" x14ac:dyDescent="0.25">
      <c r="A352" s="1" t="s">
        <v>473</v>
      </c>
      <c r="B352" s="19"/>
      <c r="C352" s="1" t="s">
        <v>185</v>
      </c>
      <c r="D352" s="1" t="s">
        <v>12</v>
      </c>
      <c r="E352" s="1" t="s">
        <v>12</v>
      </c>
      <c r="F352" s="2">
        <v>160</v>
      </c>
      <c r="G352" s="2">
        <v>200</v>
      </c>
    </row>
    <row r="353" spans="1:7" x14ac:dyDescent="0.25">
      <c r="A353" s="1" t="s">
        <v>474</v>
      </c>
      <c r="B353" s="19"/>
      <c r="C353" s="1" t="s">
        <v>475</v>
      </c>
      <c r="D353" s="1" t="s">
        <v>12</v>
      </c>
      <c r="E353" s="1" t="s">
        <v>12</v>
      </c>
      <c r="F353" s="2">
        <v>200</v>
      </c>
      <c r="G353" s="2">
        <v>300</v>
      </c>
    </row>
    <row r="354" spans="1:7" x14ac:dyDescent="0.25">
      <c r="A354" s="1" t="s">
        <v>476</v>
      </c>
      <c r="B354" s="19"/>
      <c r="C354" s="1" t="s">
        <v>477</v>
      </c>
      <c r="D354" s="1" t="s">
        <v>12</v>
      </c>
      <c r="E354" s="1" t="s">
        <v>12</v>
      </c>
      <c r="F354" s="2">
        <v>200</v>
      </c>
      <c r="G354" s="2">
        <v>290</v>
      </c>
    </row>
    <row r="355" spans="1:7" x14ac:dyDescent="0.25">
      <c r="A355" s="1" t="s">
        <v>478</v>
      </c>
      <c r="B355" s="19"/>
      <c r="C355" s="1" t="s">
        <v>479</v>
      </c>
      <c r="D355" s="1" t="s">
        <v>12</v>
      </c>
      <c r="E355" s="1" t="s">
        <v>12</v>
      </c>
      <c r="F355" s="2">
        <v>150</v>
      </c>
      <c r="G355" s="2">
        <v>220</v>
      </c>
    </row>
    <row r="356" spans="1:7" x14ac:dyDescent="0.25">
      <c r="A356" s="1" t="s">
        <v>480</v>
      </c>
      <c r="B356" s="19"/>
      <c r="C356" s="1" t="s">
        <v>479</v>
      </c>
      <c r="D356" s="1" t="s">
        <v>12</v>
      </c>
      <c r="E356" s="1" t="s">
        <v>12</v>
      </c>
      <c r="F356" s="2">
        <v>150</v>
      </c>
      <c r="G356" s="2">
        <v>190</v>
      </c>
    </row>
    <row r="357" spans="1:7" x14ac:dyDescent="0.25">
      <c r="A357" s="1" t="s">
        <v>481</v>
      </c>
      <c r="B357" s="19"/>
      <c r="C357" s="1" t="s">
        <v>482</v>
      </c>
      <c r="D357" s="1" t="s">
        <v>12</v>
      </c>
      <c r="E357" s="1" t="s">
        <v>12</v>
      </c>
      <c r="F357" s="2">
        <v>150</v>
      </c>
      <c r="G357" s="2">
        <v>230</v>
      </c>
    </row>
    <row r="358" spans="1:7" x14ac:dyDescent="0.25">
      <c r="A358" s="1" t="s">
        <v>483</v>
      </c>
      <c r="B358" s="19"/>
      <c r="C358" s="1" t="s">
        <v>484</v>
      </c>
      <c r="D358" s="1" t="s">
        <v>12</v>
      </c>
      <c r="E358" s="1" t="s">
        <v>12</v>
      </c>
      <c r="F358" s="2">
        <v>200</v>
      </c>
      <c r="G358" s="2">
        <v>300</v>
      </c>
    </row>
    <row r="359" spans="1:7" x14ac:dyDescent="0.25">
      <c r="A359" s="1" t="s">
        <v>485</v>
      </c>
      <c r="B359" s="19"/>
      <c r="C359" s="1" t="s">
        <v>486</v>
      </c>
      <c r="D359" s="1" t="s">
        <v>12</v>
      </c>
      <c r="E359" s="1" t="s">
        <v>12</v>
      </c>
      <c r="F359" s="2">
        <v>260</v>
      </c>
      <c r="G359" s="2">
        <v>310</v>
      </c>
    </row>
    <row r="360" spans="1:7" x14ac:dyDescent="0.25">
      <c r="A360" s="1" t="s">
        <v>487</v>
      </c>
      <c r="B360" s="19"/>
      <c r="C360" s="1" t="s">
        <v>484</v>
      </c>
      <c r="D360" s="1" t="s">
        <v>12</v>
      </c>
      <c r="E360" s="1" t="s">
        <v>12</v>
      </c>
      <c r="F360" s="2">
        <v>165</v>
      </c>
      <c r="G360" s="2">
        <v>240</v>
      </c>
    </row>
    <row r="361" spans="1:7" x14ac:dyDescent="0.25">
      <c r="A361" s="1" t="s">
        <v>488</v>
      </c>
      <c r="B361" s="19"/>
      <c r="C361" s="1" t="s">
        <v>486</v>
      </c>
      <c r="D361" s="1" t="s">
        <v>12</v>
      </c>
      <c r="E361" s="1" t="s">
        <v>12</v>
      </c>
      <c r="F361" s="2">
        <v>160</v>
      </c>
      <c r="G361" s="2">
        <v>230</v>
      </c>
    </row>
    <row r="362" spans="1:7" ht="30" x14ac:dyDescent="0.25">
      <c r="A362" s="1" t="s">
        <v>489</v>
      </c>
      <c r="B362" s="19"/>
      <c r="C362" s="1" t="s">
        <v>490</v>
      </c>
      <c r="D362" s="1" t="s">
        <v>12</v>
      </c>
      <c r="E362" s="1" t="s">
        <v>12</v>
      </c>
      <c r="F362" s="2">
        <v>200</v>
      </c>
      <c r="G362" s="2">
        <v>200</v>
      </c>
    </row>
    <row r="363" spans="1:7" x14ac:dyDescent="0.25">
      <c r="A363" s="1" t="s">
        <v>491</v>
      </c>
      <c r="B363" s="19"/>
      <c r="C363" s="1" t="s">
        <v>486</v>
      </c>
      <c r="D363" s="1" t="s">
        <v>12</v>
      </c>
      <c r="E363" s="1" t="s">
        <v>12</v>
      </c>
      <c r="F363" s="2">
        <v>190</v>
      </c>
      <c r="G363" s="2">
        <v>307</v>
      </c>
    </row>
    <row r="364" spans="1:7" x14ac:dyDescent="0.25">
      <c r="A364" s="1" t="s">
        <v>492</v>
      </c>
      <c r="B364" s="19"/>
      <c r="C364" s="1" t="s">
        <v>493</v>
      </c>
      <c r="D364" s="1" t="s">
        <v>12</v>
      </c>
      <c r="E364" s="1" t="s">
        <v>12</v>
      </c>
      <c r="F364" s="2">
        <v>80</v>
      </c>
      <c r="G364" s="2">
        <v>100</v>
      </c>
    </row>
    <row r="365" spans="1:7" x14ac:dyDescent="0.25">
      <c r="A365" s="1" t="s">
        <v>494</v>
      </c>
      <c r="B365" s="19"/>
      <c r="C365" s="1" t="s">
        <v>493</v>
      </c>
      <c r="D365" s="1" t="s">
        <v>12</v>
      </c>
      <c r="E365" s="1" t="s">
        <v>12</v>
      </c>
      <c r="F365" s="2">
        <v>100</v>
      </c>
      <c r="G365" s="2">
        <v>140</v>
      </c>
    </row>
    <row r="366" spans="1:7" x14ac:dyDescent="0.25">
      <c r="A366" s="1" t="s">
        <v>495</v>
      </c>
      <c r="B366" s="19"/>
      <c r="C366" s="1" t="s">
        <v>493</v>
      </c>
      <c r="D366" s="1" t="s">
        <v>12</v>
      </c>
      <c r="E366" s="1" t="s">
        <v>12</v>
      </c>
      <c r="F366" s="2">
        <v>100</v>
      </c>
      <c r="G366" s="2">
        <v>150</v>
      </c>
    </row>
    <row r="367" spans="1:7" x14ac:dyDescent="0.25">
      <c r="A367" s="1" t="s">
        <v>496</v>
      </c>
      <c r="B367" s="19"/>
      <c r="C367" s="1" t="s">
        <v>493</v>
      </c>
      <c r="D367" s="1" t="s">
        <v>12</v>
      </c>
      <c r="E367" s="1" t="s">
        <v>12</v>
      </c>
      <c r="F367" s="2">
        <v>80</v>
      </c>
      <c r="G367" s="2">
        <v>120</v>
      </c>
    </row>
    <row r="368" spans="1:7" x14ac:dyDescent="0.25">
      <c r="A368" s="1" t="s">
        <v>497</v>
      </c>
      <c r="B368" s="19"/>
      <c r="C368" s="1" t="s">
        <v>493</v>
      </c>
      <c r="D368" s="1" t="s">
        <v>12</v>
      </c>
      <c r="E368" s="1" t="s">
        <v>12</v>
      </c>
      <c r="F368" s="2">
        <v>80</v>
      </c>
      <c r="G368" s="2">
        <v>90</v>
      </c>
    </row>
    <row r="369" spans="1:7" x14ac:dyDescent="0.25">
      <c r="A369" s="1" t="s">
        <v>498</v>
      </c>
      <c r="B369" s="19"/>
      <c r="C369" s="1" t="s">
        <v>493</v>
      </c>
      <c r="D369" s="1" t="s">
        <v>12</v>
      </c>
      <c r="E369" s="1" t="s">
        <v>12</v>
      </c>
      <c r="F369" s="2">
        <v>80</v>
      </c>
      <c r="G369" s="2">
        <v>90</v>
      </c>
    </row>
    <row r="370" spans="1:7" x14ac:dyDescent="0.25">
      <c r="A370" s="1" t="s">
        <v>499</v>
      </c>
      <c r="B370" s="19"/>
      <c r="C370" s="1" t="s">
        <v>493</v>
      </c>
      <c r="D370" s="1" t="s">
        <v>12</v>
      </c>
      <c r="E370" s="1" t="s">
        <v>12</v>
      </c>
      <c r="F370" s="2">
        <v>120</v>
      </c>
      <c r="G370" s="2">
        <v>150</v>
      </c>
    </row>
    <row r="371" spans="1:7" x14ac:dyDescent="0.25">
      <c r="A371" s="1" t="s">
        <v>500</v>
      </c>
      <c r="B371" s="19"/>
      <c r="C371" s="1" t="s">
        <v>493</v>
      </c>
      <c r="D371" s="1" t="s">
        <v>12</v>
      </c>
      <c r="E371" s="1" t="s">
        <v>12</v>
      </c>
      <c r="F371" s="2">
        <v>80</v>
      </c>
      <c r="G371" s="2">
        <v>90</v>
      </c>
    </row>
    <row r="372" spans="1:7" x14ac:dyDescent="0.25">
      <c r="A372" s="1" t="s">
        <v>501</v>
      </c>
      <c r="B372" s="19"/>
      <c r="C372" s="1" t="s">
        <v>493</v>
      </c>
      <c r="D372" s="1" t="s">
        <v>12</v>
      </c>
      <c r="E372" s="1" t="s">
        <v>12</v>
      </c>
      <c r="F372" s="2">
        <v>100</v>
      </c>
      <c r="G372" s="2">
        <v>120</v>
      </c>
    </row>
    <row r="373" spans="1:7" x14ac:dyDescent="0.25">
      <c r="A373" s="1" t="s">
        <v>502</v>
      </c>
      <c r="B373" s="19"/>
      <c r="C373" s="1" t="s">
        <v>493</v>
      </c>
      <c r="D373" s="1" t="s">
        <v>12</v>
      </c>
      <c r="E373" s="1" t="s">
        <v>12</v>
      </c>
      <c r="F373" s="2">
        <v>100</v>
      </c>
      <c r="G373" s="2">
        <v>120</v>
      </c>
    </row>
    <row r="374" spans="1:7" x14ac:dyDescent="0.25">
      <c r="A374" s="1" t="s">
        <v>503</v>
      </c>
      <c r="B374" s="19"/>
      <c r="C374" s="1" t="s">
        <v>493</v>
      </c>
      <c r="D374" s="1" t="s">
        <v>12</v>
      </c>
      <c r="E374" s="1" t="s">
        <v>12</v>
      </c>
      <c r="F374" s="2">
        <v>100</v>
      </c>
      <c r="G374" s="2">
        <v>120</v>
      </c>
    </row>
    <row r="375" spans="1:7" x14ac:dyDescent="0.25">
      <c r="A375" s="1" t="s">
        <v>504</v>
      </c>
      <c r="B375" s="19"/>
      <c r="C375" s="1" t="s">
        <v>493</v>
      </c>
      <c r="D375" s="1" t="s">
        <v>12</v>
      </c>
      <c r="E375" s="1" t="s">
        <v>12</v>
      </c>
      <c r="F375" s="2">
        <v>100</v>
      </c>
      <c r="G375" s="2">
        <v>120</v>
      </c>
    </row>
    <row r="376" spans="1:7" x14ac:dyDescent="0.25">
      <c r="A376" s="1" t="s">
        <v>505</v>
      </c>
      <c r="B376" s="19"/>
      <c r="C376" s="1" t="s">
        <v>493</v>
      </c>
      <c r="D376" s="1" t="s">
        <v>12</v>
      </c>
      <c r="E376" s="1" t="s">
        <v>12</v>
      </c>
      <c r="F376" s="2">
        <v>80</v>
      </c>
      <c r="G376" s="2">
        <v>80</v>
      </c>
    </row>
    <row r="377" spans="1:7" x14ac:dyDescent="0.25">
      <c r="A377" s="1" t="s">
        <v>506</v>
      </c>
      <c r="B377" s="19"/>
      <c r="C377" s="1" t="s">
        <v>507</v>
      </c>
      <c r="D377" s="1" t="s">
        <v>12</v>
      </c>
      <c r="E377" s="1" t="s">
        <v>12</v>
      </c>
      <c r="F377" s="2">
        <v>180</v>
      </c>
      <c r="G377" s="2">
        <v>200</v>
      </c>
    </row>
    <row r="378" spans="1:7" x14ac:dyDescent="0.25">
      <c r="A378" s="1" t="s">
        <v>508</v>
      </c>
      <c r="B378" s="19"/>
      <c r="C378" s="1" t="s">
        <v>507</v>
      </c>
      <c r="D378" s="1" t="s">
        <v>12</v>
      </c>
      <c r="E378" s="1" t="s">
        <v>12</v>
      </c>
      <c r="F378" s="2">
        <v>200</v>
      </c>
      <c r="G378" s="2">
        <v>280</v>
      </c>
    </row>
    <row r="379" spans="1:7" x14ac:dyDescent="0.25">
      <c r="A379" s="1" t="s">
        <v>509</v>
      </c>
      <c r="B379" s="19"/>
      <c r="C379" s="1" t="s">
        <v>507</v>
      </c>
      <c r="D379" s="1" t="s">
        <v>12</v>
      </c>
      <c r="E379" s="1" t="s">
        <v>12</v>
      </c>
      <c r="F379" s="2">
        <v>160</v>
      </c>
      <c r="G379" s="2">
        <v>230</v>
      </c>
    </row>
    <row r="380" spans="1:7" x14ac:dyDescent="0.25">
      <c r="A380" s="1" t="s">
        <v>510</v>
      </c>
      <c r="B380" s="19"/>
      <c r="C380" s="1" t="s">
        <v>507</v>
      </c>
      <c r="D380" s="1" t="s">
        <v>12</v>
      </c>
      <c r="E380" s="1" t="s">
        <v>12</v>
      </c>
      <c r="F380" s="2">
        <v>200</v>
      </c>
      <c r="G380" s="2">
        <v>200</v>
      </c>
    </row>
    <row r="381" spans="1:7" x14ac:dyDescent="0.25">
      <c r="A381" s="1" t="s">
        <v>511</v>
      </c>
      <c r="B381" s="19"/>
      <c r="C381" s="1" t="s">
        <v>507</v>
      </c>
      <c r="D381" s="1" t="s">
        <v>12</v>
      </c>
      <c r="E381" s="1" t="s">
        <v>12</v>
      </c>
      <c r="F381" s="2">
        <v>180</v>
      </c>
      <c r="G381" s="2">
        <v>200</v>
      </c>
    </row>
    <row r="382" spans="1:7" x14ac:dyDescent="0.25">
      <c r="A382" s="1" t="s">
        <v>512</v>
      </c>
      <c r="B382" s="19"/>
      <c r="C382" s="1" t="s">
        <v>507</v>
      </c>
      <c r="D382" s="1" t="s">
        <v>12</v>
      </c>
      <c r="E382" s="1" t="s">
        <v>12</v>
      </c>
      <c r="F382" s="2">
        <v>200</v>
      </c>
      <c r="G382" s="2">
        <v>280</v>
      </c>
    </row>
    <row r="383" spans="1:7" x14ac:dyDescent="0.25">
      <c r="A383" s="1" t="s">
        <v>513</v>
      </c>
      <c r="B383" s="19"/>
      <c r="C383" s="1" t="s">
        <v>507</v>
      </c>
      <c r="D383" s="1" t="s">
        <v>12</v>
      </c>
      <c r="E383" s="1" t="s">
        <v>12</v>
      </c>
      <c r="F383" s="2">
        <v>200</v>
      </c>
      <c r="G383" s="2">
        <v>250</v>
      </c>
    </row>
    <row r="384" spans="1:7" x14ac:dyDescent="0.25">
      <c r="A384" s="1" t="s">
        <v>514</v>
      </c>
      <c r="B384" s="19"/>
      <c r="C384" s="1" t="s">
        <v>507</v>
      </c>
      <c r="D384" s="1" t="s">
        <v>12</v>
      </c>
      <c r="E384" s="1" t="s">
        <v>12</v>
      </c>
      <c r="F384" s="2">
        <v>180</v>
      </c>
      <c r="G384" s="2">
        <v>200</v>
      </c>
    </row>
    <row r="385" spans="1:7" x14ac:dyDescent="0.25">
      <c r="A385" s="1" t="s">
        <v>515</v>
      </c>
      <c r="B385" s="19"/>
      <c r="C385" s="1" t="s">
        <v>507</v>
      </c>
      <c r="D385" s="1" t="s">
        <v>12</v>
      </c>
      <c r="E385" s="1" t="s">
        <v>12</v>
      </c>
      <c r="F385" s="2">
        <v>160</v>
      </c>
      <c r="G385" s="2">
        <v>160</v>
      </c>
    </row>
    <row r="386" spans="1:7" x14ac:dyDescent="0.25">
      <c r="A386" s="1" t="s">
        <v>516</v>
      </c>
      <c r="B386" s="19"/>
      <c r="C386" s="1" t="s">
        <v>507</v>
      </c>
      <c r="D386" s="1" t="s">
        <v>12</v>
      </c>
      <c r="E386" s="1" t="s">
        <v>12</v>
      </c>
      <c r="F386" s="2">
        <v>200</v>
      </c>
      <c r="G386" s="2">
        <v>200</v>
      </c>
    </row>
    <row r="387" spans="1:7" x14ac:dyDescent="0.25">
      <c r="A387" s="1" t="s">
        <v>517</v>
      </c>
      <c r="B387" s="19"/>
      <c r="C387" s="1" t="s">
        <v>507</v>
      </c>
      <c r="D387" s="1" t="s">
        <v>12</v>
      </c>
      <c r="E387" s="1" t="s">
        <v>12</v>
      </c>
      <c r="F387" s="2">
        <v>180</v>
      </c>
      <c r="G387" s="2">
        <v>200</v>
      </c>
    </row>
    <row r="388" spans="1:7" x14ac:dyDescent="0.25">
      <c r="A388" s="1" t="s">
        <v>518</v>
      </c>
      <c r="B388" s="19"/>
      <c r="C388" s="1" t="s">
        <v>507</v>
      </c>
      <c r="D388" s="1" t="s">
        <v>12</v>
      </c>
      <c r="E388" s="1" t="s">
        <v>12</v>
      </c>
      <c r="F388" s="2">
        <v>200</v>
      </c>
      <c r="G388" s="2">
        <v>200</v>
      </c>
    </row>
    <row r="389" spans="1:7" x14ac:dyDescent="0.25">
      <c r="A389" s="1" t="s">
        <v>519</v>
      </c>
      <c r="B389" s="19"/>
      <c r="C389" s="1" t="s">
        <v>507</v>
      </c>
      <c r="D389" s="1" t="s">
        <v>12</v>
      </c>
      <c r="E389" s="1" t="s">
        <v>12</v>
      </c>
      <c r="F389" s="2">
        <v>180</v>
      </c>
      <c r="G389" s="2">
        <v>200</v>
      </c>
    </row>
    <row r="390" spans="1:7" x14ac:dyDescent="0.25">
      <c r="A390" s="1" t="s">
        <v>520</v>
      </c>
      <c r="B390" s="19"/>
      <c r="C390" s="1" t="s">
        <v>507</v>
      </c>
      <c r="D390" s="1" t="s">
        <v>12</v>
      </c>
      <c r="E390" s="1" t="s">
        <v>12</v>
      </c>
      <c r="F390" s="2">
        <v>150</v>
      </c>
      <c r="G390" s="2">
        <v>160</v>
      </c>
    </row>
    <row r="391" spans="1:7" x14ac:dyDescent="0.25">
      <c r="A391" s="1" t="s">
        <v>521</v>
      </c>
      <c r="B391" s="19"/>
      <c r="C391" s="1" t="s">
        <v>522</v>
      </c>
      <c r="D391" s="1" t="s">
        <v>12</v>
      </c>
      <c r="E391" s="1" t="s">
        <v>12</v>
      </c>
      <c r="F391" s="2">
        <v>150</v>
      </c>
      <c r="G391" s="2">
        <v>250</v>
      </c>
    </row>
    <row r="392" spans="1:7" x14ac:dyDescent="0.25">
      <c r="A392" s="1" t="s">
        <v>523</v>
      </c>
      <c r="B392" s="19"/>
      <c r="C392" s="1" t="s">
        <v>522</v>
      </c>
      <c r="D392" s="1" t="s">
        <v>12</v>
      </c>
      <c r="E392" s="1" t="s">
        <v>12</v>
      </c>
      <c r="F392" s="2">
        <v>150</v>
      </c>
      <c r="G392" s="2">
        <v>230</v>
      </c>
    </row>
    <row r="393" spans="1:7" x14ac:dyDescent="0.25">
      <c r="A393" s="1" t="s">
        <v>524</v>
      </c>
      <c r="B393" s="19"/>
      <c r="C393" s="1" t="s">
        <v>522</v>
      </c>
      <c r="D393" s="1" t="s">
        <v>12</v>
      </c>
      <c r="E393" s="1" t="s">
        <v>12</v>
      </c>
      <c r="F393" s="2">
        <v>170</v>
      </c>
      <c r="G393" s="2">
        <v>280</v>
      </c>
    </row>
    <row r="394" spans="1:7" x14ac:dyDescent="0.25">
      <c r="A394" s="1" t="s">
        <v>525</v>
      </c>
      <c r="B394" s="19"/>
      <c r="C394" s="1" t="s">
        <v>522</v>
      </c>
      <c r="D394" s="1" t="s">
        <v>12</v>
      </c>
      <c r="E394" s="1" t="s">
        <v>12</v>
      </c>
      <c r="F394" s="2">
        <v>160</v>
      </c>
      <c r="G394" s="2">
        <v>250</v>
      </c>
    </row>
    <row r="395" spans="1:7" x14ac:dyDescent="0.25">
      <c r="A395" s="1" t="s">
        <v>526</v>
      </c>
      <c r="B395" s="19"/>
      <c r="C395" s="1" t="s">
        <v>522</v>
      </c>
      <c r="D395" s="1" t="s">
        <v>12</v>
      </c>
      <c r="E395" s="1" t="s">
        <v>12</v>
      </c>
      <c r="F395" s="2">
        <v>160</v>
      </c>
      <c r="G395" s="2">
        <v>250</v>
      </c>
    </row>
    <row r="396" spans="1:7" x14ac:dyDescent="0.25">
      <c r="A396" s="1" t="s">
        <v>527</v>
      </c>
      <c r="B396" s="19"/>
      <c r="C396" s="1" t="s">
        <v>522</v>
      </c>
      <c r="D396" s="1" t="s">
        <v>12</v>
      </c>
      <c r="E396" s="1" t="s">
        <v>12</v>
      </c>
      <c r="F396" s="2">
        <v>100</v>
      </c>
      <c r="G396" s="2">
        <v>180</v>
      </c>
    </row>
    <row r="397" spans="1:7" x14ac:dyDescent="0.25">
      <c r="A397" s="1" t="s">
        <v>528</v>
      </c>
      <c r="B397" s="19"/>
      <c r="C397" s="1" t="s">
        <v>522</v>
      </c>
      <c r="D397" s="1" t="s">
        <v>12</v>
      </c>
      <c r="E397" s="1" t="s">
        <v>12</v>
      </c>
      <c r="F397" s="2">
        <v>120</v>
      </c>
      <c r="G397" s="2">
        <v>230</v>
      </c>
    </row>
    <row r="398" spans="1:7" x14ac:dyDescent="0.25">
      <c r="A398" s="1" t="s">
        <v>529</v>
      </c>
      <c r="B398" s="19"/>
      <c r="C398" s="1" t="s">
        <v>522</v>
      </c>
      <c r="D398" s="1" t="s">
        <v>12</v>
      </c>
      <c r="E398" s="1" t="s">
        <v>12</v>
      </c>
      <c r="F398" s="2">
        <v>150</v>
      </c>
      <c r="G398" s="2">
        <v>230</v>
      </c>
    </row>
    <row r="399" spans="1:7" x14ac:dyDescent="0.25">
      <c r="A399" s="1" t="s">
        <v>530</v>
      </c>
      <c r="B399" s="19"/>
      <c r="C399" s="1" t="s">
        <v>522</v>
      </c>
      <c r="D399" s="1" t="s">
        <v>12</v>
      </c>
      <c r="E399" s="1" t="s">
        <v>12</v>
      </c>
      <c r="F399" s="2">
        <v>160</v>
      </c>
      <c r="G399" s="2">
        <v>250</v>
      </c>
    </row>
    <row r="400" spans="1:7" x14ac:dyDescent="0.25">
      <c r="A400" s="1" t="s">
        <v>531</v>
      </c>
      <c r="B400" s="19"/>
      <c r="C400" s="1" t="s">
        <v>522</v>
      </c>
      <c r="D400" s="1" t="s">
        <v>12</v>
      </c>
      <c r="E400" s="1" t="s">
        <v>12</v>
      </c>
      <c r="F400" s="2">
        <v>200</v>
      </c>
      <c r="G400" s="2">
        <v>210</v>
      </c>
    </row>
    <row r="401" spans="1:7" x14ac:dyDescent="0.25">
      <c r="A401" s="1" t="s">
        <v>532</v>
      </c>
      <c r="B401" s="19"/>
      <c r="C401" s="1" t="s">
        <v>522</v>
      </c>
      <c r="D401" s="1" t="s">
        <v>12</v>
      </c>
      <c r="E401" s="1" t="s">
        <v>12</v>
      </c>
      <c r="F401" s="2">
        <v>160</v>
      </c>
      <c r="G401" s="2">
        <v>270</v>
      </c>
    </row>
    <row r="402" spans="1:7" x14ac:dyDescent="0.25">
      <c r="A402" s="1" t="s">
        <v>533</v>
      </c>
      <c r="B402" s="19"/>
      <c r="C402" s="1" t="s">
        <v>522</v>
      </c>
      <c r="D402" s="1" t="s">
        <v>12</v>
      </c>
      <c r="E402" s="1" t="s">
        <v>12</v>
      </c>
      <c r="F402" s="2">
        <v>160</v>
      </c>
      <c r="G402" s="2">
        <v>160</v>
      </c>
    </row>
    <row r="403" spans="1:7" x14ac:dyDescent="0.25">
      <c r="A403" s="1" t="s">
        <v>534</v>
      </c>
      <c r="B403" s="19"/>
      <c r="C403" s="1" t="s">
        <v>522</v>
      </c>
      <c r="D403" s="1" t="s">
        <v>12</v>
      </c>
      <c r="E403" s="1" t="s">
        <v>12</v>
      </c>
      <c r="F403" s="2">
        <v>160</v>
      </c>
      <c r="G403" s="2">
        <v>250</v>
      </c>
    </row>
    <row r="404" spans="1:7" x14ac:dyDescent="0.25">
      <c r="A404" s="1" t="s">
        <v>535</v>
      </c>
      <c r="B404" s="19"/>
      <c r="C404" s="1" t="s">
        <v>522</v>
      </c>
      <c r="D404" s="1" t="s">
        <v>12</v>
      </c>
      <c r="E404" s="1" t="s">
        <v>12</v>
      </c>
      <c r="F404" s="2">
        <v>160</v>
      </c>
      <c r="G404" s="2">
        <v>270</v>
      </c>
    </row>
    <row r="405" spans="1:7" x14ac:dyDescent="0.25">
      <c r="A405" s="1" t="s">
        <v>536</v>
      </c>
      <c r="B405" s="19"/>
      <c r="C405" s="1" t="s">
        <v>522</v>
      </c>
      <c r="D405" s="1" t="s">
        <v>12</v>
      </c>
      <c r="E405" s="1" t="s">
        <v>12</v>
      </c>
      <c r="F405" s="2">
        <v>150</v>
      </c>
      <c r="G405" s="2">
        <v>250</v>
      </c>
    </row>
    <row r="406" spans="1:7" x14ac:dyDescent="0.25">
      <c r="A406" s="1" t="s">
        <v>537</v>
      </c>
      <c r="B406" s="19"/>
      <c r="C406" s="1" t="s">
        <v>522</v>
      </c>
      <c r="D406" s="1" t="s">
        <v>12</v>
      </c>
      <c r="E406" s="1" t="s">
        <v>12</v>
      </c>
      <c r="F406" s="2">
        <v>160</v>
      </c>
      <c r="G406" s="2">
        <v>200</v>
      </c>
    </row>
    <row r="407" spans="1:7" x14ac:dyDescent="0.25">
      <c r="A407" s="1" t="s">
        <v>538</v>
      </c>
      <c r="B407" s="19"/>
      <c r="C407" s="1" t="s">
        <v>522</v>
      </c>
      <c r="D407" s="1" t="s">
        <v>12</v>
      </c>
      <c r="E407" s="1" t="s">
        <v>12</v>
      </c>
      <c r="F407" s="2">
        <v>100</v>
      </c>
      <c r="G407" s="2">
        <v>220</v>
      </c>
    </row>
    <row r="408" spans="1:7" x14ac:dyDescent="0.25">
      <c r="A408" s="1" t="s">
        <v>539</v>
      </c>
      <c r="B408" s="19"/>
      <c r="C408" s="1" t="s">
        <v>522</v>
      </c>
      <c r="D408" s="1" t="s">
        <v>12</v>
      </c>
      <c r="E408" s="1" t="s">
        <v>12</v>
      </c>
      <c r="F408" s="2">
        <v>150</v>
      </c>
      <c r="G408" s="2">
        <v>160</v>
      </c>
    </row>
    <row r="409" spans="1:7" x14ac:dyDescent="0.25">
      <c r="A409" s="1" t="s">
        <v>540</v>
      </c>
      <c r="B409" s="19"/>
      <c r="C409" s="1" t="s">
        <v>541</v>
      </c>
      <c r="D409" s="1" t="s">
        <v>12</v>
      </c>
      <c r="E409" s="1" t="s">
        <v>12</v>
      </c>
      <c r="F409" s="2">
        <v>160</v>
      </c>
      <c r="G409" s="2">
        <v>260</v>
      </c>
    </row>
    <row r="410" spans="1:7" x14ac:dyDescent="0.25">
      <c r="A410" s="1" t="s">
        <v>542</v>
      </c>
      <c r="B410" s="19"/>
      <c r="C410" s="1" t="s">
        <v>541</v>
      </c>
      <c r="D410" s="1" t="s">
        <v>12</v>
      </c>
      <c r="E410" s="1" t="s">
        <v>12</v>
      </c>
      <c r="F410" s="2">
        <v>165</v>
      </c>
      <c r="G410" s="2">
        <v>260</v>
      </c>
    </row>
    <row r="411" spans="1:7" x14ac:dyDescent="0.25">
      <c r="A411" s="1" t="s">
        <v>543</v>
      </c>
      <c r="B411" s="19"/>
      <c r="C411" s="1" t="s">
        <v>541</v>
      </c>
      <c r="D411" s="1" t="s">
        <v>12</v>
      </c>
      <c r="E411" s="1" t="s">
        <v>12</v>
      </c>
      <c r="F411" s="2">
        <v>80</v>
      </c>
      <c r="G411" s="2">
        <v>90</v>
      </c>
    </row>
    <row r="412" spans="1:7" x14ac:dyDescent="0.25">
      <c r="A412" s="1" t="s">
        <v>544</v>
      </c>
      <c r="B412" s="19"/>
      <c r="C412" s="1" t="s">
        <v>541</v>
      </c>
      <c r="D412" s="1" t="s">
        <v>12</v>
      </c>
      <c r="E412" s="1" t="s">
        <v>12</v>
      </c>
      <c r="F412" s="2">
        <v>160</v>
      </c>
      <c r="G412" s="2">
        <v>250</v>
      </c>
    </row>
    <row r="413" spans="1:7" x14ac:dyDescent="0.25">
      <c r="A413" s="1" t="s">
        <v>545</v>
      </c>
      <c r="B413" s="19"/>
      <c r="C413" s="1" t="s">
        <v>541</v>
      </c>
      <c r="D413" s="1" t="s">
        <v>12</v>
      </c>
      <c r="E413" s="1" t="s">
        <v>12</v>
      </c>
      <c r="F413" s="2">
        <v>120</v>
      </c>
      <c r="G413" s="2">
        <v>200</v>
      </c>
    </row>
    <row r="414" spans="1:7" x14ac:dyDescent="0.25">
      <c r="A414" s="1" t="s">
        <v>546</v>
      </c>
      <c r="B414" s="19"/>
      <c r="C414" s="1" t="s">
        <v>547</v>
      </c>
      <c r="D414" s="1" t="s">
        <v>12</v>
      </c>
      <c r="E414" s="1" t="s">
        <v>12</v>
      </c>
      <c r="F414" s="2">
        <v>30</v>
      </c>
      <c r="G414" s="2">
        <v>40</v>
      </c>
    </row>
    <row r="415" spans="1:7" x14ac:dyDescent="0.25">
      <c r="A415" s="1" t="s">
        <v>548</v>
      </c>
      <c r="B415" s="19"/>
      <c r="C415" s="1" t="s">
        <v>549</v>
      </c>
      <c r="D415" s="1" t="s">
        <v>12</v>
      </c>
      <c r="E415" s="1" t="s">
        <v>12</v>
      </c>
      <c r="F415" s="2">
        <v>30</v>
      </c>
      <c r="G415" s="2">
        <v>40</v>
      </c>
    </row>
    <row r="416" spans="1:7" x14ac:dyDescent="0.25">
      <c r="A416" s="1" t="s">
        <v>550</v>
      </c>
      <c r="B416" s="19"/>
      <c r="C416" s="1" t="s">
        <v>549</v>
      </c>
      <c r="D416" s="1" t="s">
        <v>12</v>
      </c>
      <c r="E416" s="1" t="s">
        <v>12</v>
      </c>
      <c r="F416" s="2">
        <v>80</v>
      </c>
      <c r="G416" s="2">
        <v>90</v>
      </c>
    </row>
    <row r="417" spans="1:7" x14ac:dyDescent="0.25">
      <c r="A417" s="1" t="s">
        <v>551</v>
      </c>
      <c r="B417" s="19"/>
      <c r="C417" s="1" t="s">
        <v>549</v>
      </c>
      <c r="D417" s="1" t="s">
        <v>12</v>
      </c>
      <c r="E417" s="1" t="s">
        <v>12</v>
      </c>
      <c r="F417" s="2">
        <v>40</v>
      </c>
      <c r="G417" s="2">
        <v>57</v>
      </c>
    </row>
    <row r="418" spans="1:7" x14ac:dyDescent="0.25">
      <c r="A418" s="1" t="s">
        <v>552</v>
      </c>
      <c r="B418" s="19"/>
      <c r="C418" s="1" t="s">
        <v>549</v>
      </c>
      <c r="D418" s="1" t="s">
        <v>12</v>
      </c>
      <c r="E418" s="1" t="s">
        <v>12</v>
      </c>
      <c r="F418" s="2">
        <v>25</v>
      </c>
      <c r="G418" s="2">
        <v>50</v>
      </c>
    </row>
    <row r="419" spans="1:7" x14ac:dyDescent="0.25">
      <c r="A419" s="1" t="s">
        <v>553</v>
      </c>
      <c r="B419" s="19"/>
      <c r="C419" s="1" t="s">
        <v>549</v>
      </c>
      <c r="D419" s="1" t="s">
        <v>12</v>
      </c>
      <c r="E419" s="1" t="s">
        <v>12</v>
      </c>
      <c r="F419" s="2">
        <v>40</v>
      </c>
      <c r="G419" s="2">
        <v>60</v>
      </c>
    </row>
    <row r="420" spans="1:7" x14ac:dyDescent="0.25">
      <c r="A420" s="1" t="s">
        <v>554</v>
      </c>
      <c r="B420" s="19"/>
      <c r="C420" s="1" t="s">
        <v>549</v>
      </c>
      <c r="D420" s="1" t="s">
        <v>12</v>
      </c>
      <c r="E420" s="1" t="s">
        <v>12</v>
      </c>
      <c r="F420" s="2">
        <v>40</v>
      </c>
      <c r="G420" s="2">
        <v>50</v>
      </c>
    </row>
    <row r="421" spans="1:7" x14ac:dyDescent="0.25">
      <c r="A421" s="1" t="s">
        <v>555</v>
      </c>
      <c r="B421" s="19"/>
      <c r="C421" s="1" t="s">
        <v>556</v>
      </c>
      <c r="D421" s="1" t="s">
        <v>12</v>
      </c>
      <c r="E421" s="1" t="s">
        <v>12</v>
      </c>
      <c r="F421" s="2">
        <v>90</v>
      </c>
      <c r="G421" s="2">
        <v>120</v>
      </c>
    </row>
    <row r="422" spans="1:7" x14ac:dyDescent="0.25">
      <c r="A422" s="1" t="s">
        <v>557</v>
      </c>
      <c r="B422" s="19"/>
      <c r="C422" s="1" t="s">
        <v>210</v>
      </c>
      <c r="D422" s="1" t="s">
        <v>12</v>
      </c>
      <c r="E422" s="1" t="s">
        <v>12</v>
      </c>
      <c r="F422" s="2">
        <v>60</v>
      </c>
      <c r="G422" s="2">
        <v>90</v>
      </c>
    </row>
    <row r="423" spans="1:7" x14ac:dyDescent="0.25">
      <c r="A423" s="1" t="s">
        <v>558</v>
      </c>
      <c r="B423" s="19"/>
      <c r="C423" s="1" t="s">
        <v>210</v>
      </c>
      <c r="D423" s="1" t="s">
        <v>12</v>
      </c>
      <c r="E423" s="1" t="s">
        <v>12</v>
      </c>
      <c r="F423" s="2">
        <v>95</v>
      </c>
      <c r="G423" s="2">
        <v>125</v>
      </c>
    </row>
    <row r="424" spans="1:7" x14ac:dyDescent="0.25">
      <c r="A424" s="1" t="s">
        <v>559</v>
      </c>
      <c r="B424" s="19"/>
      <c r="C424" s="1" t="s">
        <v>210</v>
      </c>
      <c r="D424" s="1" t="s">
        <v>12</v>
      </c>
      <c r="E424" s="1" t="s">
        <v>12</v>
      </c>
      <c r="F424" s="2">
        <v>80</v>
      </c>
      <c r="G424" s="2">
        <v>90</v>
      </c>
    </row>
    <row r="425" spans="1:7" x14ac:dyDescent="0.25">
      <c r="A425" s="1" t="s">
        <v>560</v>
      </c>
      <c r="B425" s="19"/>
      <c r="C425" s="1" t="s">
        <v>210</v>
      </c>
      <c r="D425" s="1" t="s">
        <v>12</v>
      </c>
      <c r="E425" s="1" t="s">
        <v>12</v>
      </c>
      <c r="F425" s="2">
        <v>60</v>
      </c>
      <c r="G425" s="2">
        <v>150</v>
      </c>
    </row>
    <row r="426" spans="1:7" x14ac:dyDescent="0.25">
      <c r="A426" s="1" t="s">
        <v>561</v>
      </c>
      <c r="B426" s="19"/>
      <c r="C426" s="1" t="s">
        <v>562</v>
      </c>
      <c r="D426" s="1" t="s">
        <v>12</v>
      </c>
      <c r="E426" s="1" t="s">
        <v>12</v>
      </c>
      <c r="F426" s="2">
        <v>90</v>
      </c>
      <c r="G426" s="2">
        <v>100</v>
      </c>
    </row>
    <row r="427" spans="1:7" x14ac:dyDescent="0.25">
      <c r="A427" s="1" t="s">
        <v>563</v>
      </c>
      <c r="B427" s="19"/>
      <c r="C427" s="1" t="s">
        <v>564</v>
      </c>
      <c r="D427" s="1" t="s">
        <v>12</v>
      </c>
      <c r="E427" s="1" t="s">
        <v>12</v>
      </c>
      <c r="F427" s="2">
        <v>80</v>
      </c>
      <c r="G427" s="2">
        <v>100</v>
      </c>
    </row>
    <row r="428" spans="1:7" x14ac:dyDescent="0.25">
      <c r="A428" s="1" t="s">
        <v>565</v>
      </c>
      <c r="B428" s="19"/>
      <c r="C428" s="1" t="s">
        <v>212</v>
      </c>
      <c r="D428" s="1" t="s">
        <v>12</v>
      </c>
      <c r="E428" s="1" t="s">
        <v>12</v>
      </c>
      <c r="F428" s="2">
        <v>60</v>
      </c>
      <c r="G428" s="2">
        <v>80</v>
      </c>
    </row>
    <row r="429" spans="1:7" x14ac:dyDescent="0.25">
      <c r="A429" s="1" t="s">
        <v>566</v>
      </c>
      <c r="B429" s="19"/>
      <c r="C429" s="1" t="s">
        <v>212</v>
      </c>
      <c r="D429" s="1" t="s">
        <v>12</v>
      </c>
      <c r="E429" s="1" t="s">
        <v>12</v>
      </c>
      <c r="F429" s="2">
        <v>100</v>
      </c>
      <c r="G429" s="2">
        <v>140</v>
      </c>
    </row>
    <row r="430" spans="1:7" x14ac:dyDescent="0.25">
      <c r="A430" s="1" t="s">
        <v>567</v>
      </c>
      <c r="B430" s="19"/>
      <c r="C430" s="1" t="s">
        <v>212</v>
      </c>
      <c r="D430" s="1" t="s">
        <v>12</v>
      </c>
      <c r="E430" s="1" t="s">
        <v>12</v>
      </c>
      <c r="F430" s="2">
        <v>60</v>
      </c>
      <c r="G430" s="2">
        <v>90</v>
      </c>
    </row>
    <row r="431" spans="1:7" x14ac:dyDescent="0.25">
      <c r="A431" s="1" t="s">
        <v>568</v>
      </c>
      <c r="B431" s="19"/>
      <c r="C431" s="1" t="s">
        <v>212</v>
      </c>
      <c r="D431" s="1" t="s">
        <v>12</v>
      </c>
      <c r="E431" s="1" t="s">
        <v>12</v>
      </c>
      <c r="F431" s="2">
        <v>80</v>
      </c>
      <c r="G431" s="2">
        <v>100</v>
      </c>
    </row>
    <row r="432" spans="1:7" x14ac:dyDescent="0.25">
      <c r="A432" s="1" t="s">
        <v>569</v>
      </c>
      <c r="B432" s="19"/>
      <c r="C432" s="1" t="s">
        <v>212</v>
      </c>
      <c r="D432" s="1" t="s">
        <v>12</v>
      </c>
      <c r="E432" s="1" t="s">
        <v>12</v>
      </c>
      <c r="F432" s="2">
        <v>60</v>
      </c>
      <c r="G432" s="2">
        <v>90</v>
      </c>
    </row>
    <row r="433" spans="1:7" x14ac:dyDescent="0.25">
      <c r="A433" s="1" t="s">
        <v>570</v>
      </c>
      <c r="B433" s="19"/>
      <c r="C433" s="1" t="s">
        <v>212</v>
      </c>
      <c r="D433" s="1" t="s">
        <v>12</v>
      </c>
      <c r="E433" s="1" t="s">
        <v>12</v>
      </c>
      <c r="F433" s="2">
        <v>80</v>
      </c>
      <c r="G433" s="2">
        <v>200</v>
      </c>
    </row>
    <row r="434" spans="1:7" x14ac:dyDescent="0.25">
      <c r="A434" s="1" t="s">
        <v>571</v>
      </c>
      <c r="B434" s="19"/>
      <c r="C434" s="1" t="s">
        <v>212</v>
      </c>
      <c r="D434" s="1" t="s">
        <v>12</v>
      </c>
      <c r="E434" s="1" t="s">
        <v>12</v>
      </c>
      <c r="F434" s="2">
        <v>100</v>
      </c>
      <c r="G434" s="2">
        <v>120</v>
      </c>
    </row>
    <row r="435" spans="1:7" x14ac:dyDescent="0.25">
      <c r="A435" s="1" t="s">
        <v>572</v>
      </c>
      <c r="B435" s="19"/>
      <c r="C435" s="1" t="s">
        <v>212</v>
      </c>
      <c r="D435" s="1" t="s">
        <v>12</v>
      </c>
      <c r="E435" s="1" t="s">
        <v>12</v>
      </c>
      <c r="F435" s="2">
        <v>80</v>
      </c>
      <c r="G435" s="2">
        <v>120</v>
      </c>
    </row>
    <row r="436" spans="1:7" x14ac:dyDescent="0.25">
      <c r="A436" s="1" t="s">
        <v>573</v>
      </c>
      <c r="B436" s="19"/>
      <c r="C436" s="1" t="s">
        <v>212</v>
      </c>
      <c r="D436" s="1" t="s">
        <v>12</v>
      </c>
      <c r="E436" s="1" t="s">
        <v>12</v>
      </c>
      <c r="F436" s="2">
        <v>45</v>
      </c>
      <c r="G436" s="2">
        <v>60</v>
      </c>
    </row>
    <row r="437" spans="1:7" x14ac:dyDescent="0.25">
      <c r="A437" s="1" t="s">
        <v>574</v>
      </c>
      <c r="B437" s="19"/>
      <c r="C437" s="1" t="s">
        <v>212</v>
      </c>
      <c r="D437" s="1" t="s">
        <v>12</v>
      </c>
      <c r="E437" s="1" t="s">
        <v>12</v>
      </c>
      <c r="F437" s="2">
        <v>80</v>
      </c>
      <c r="G437" s="2">
        <v>120</v>
      </c>
    </row>
    <row r="438" spans="1:7" x14ac:dyDescent="0.25">
      <c r="A438" s="1" t="s">
        <v>575</v>
      </c>
      <c r="B438" s="19"/>
      <c r="C438" s="1" t="s">
        <v>212</v>
      </c>
      <c r="D438" s="1" t="s">
        <v>12</v>
      </c>
      <c r="E438" s="1" t="s">
        <v>12</v>
      </c>
      <c r="F438" s="2">
        <v>60</v>
      </c>
      <c r="G438" s="2">
        <v>70</v>
      </c>
    </row>
    <row r="439" spans="1:7" x14ac:dyDescent="0.25">
      <c r="A439" s="1" t="s">
        <v>576</v>
      </c>
      <c r="B439" s="19"/>
      <c r="C439" s="1" t="s">
        <v>212</v>
      </c>
      <c r="D439" s="1" t="s">
        <v>12</v>
      </c>
      <c r="E439" s="1" t="s">
        <v>12</v>
      </c>
      <c r="F439" s="2">
        <v>40</v>
      </c>
      <c r="G439" s="2">
        <v>50</v>
      </c>
    </row>
    <row r="440" spans="1:7" x14ac:dyDescent="0.25">
      <c r="A440" s="1" t="s">
        <v>577</v>
      </c>
      <c r="B440" s="19"/>
      <c r="C440" s="1" t="s">
        <v>212</v>
      </c>
      <c r="D440" s="1" t="s">
        <v>12</v>
      </c>
      <c r="E440" s="1" t="s">
        <v>12</v>
      </c>
      <c r="F440" s="2">
        <v>65</v>
      </c>
      <c r="G440" s="2">
        <v>100</v>
      </c>
    </row>
    <row r="441" spans="1:7" x14ac:dyDescent="0.25">
      <c r="A441" s="1" t="s">
        <v>578</v>
      </c>
      <c r="B441" s="19"/>
      <c r="C441" s="1" t="s">
        <v>212</v>
      </c>
      <c r="D441" s="1" t="s">
        <v>12</v>
      </c>
      <c r="E441" s="1" t="s">
        <v>12</v>
      </c>
      <c r="F441" s="2">
        <v>40</v>
      </c>
      <c r="G441" s="2">
        <v>65</v>
      </c>
    </row>
    <row r="442" spans="1:7" x14ac:dyDescent="0.25">
      <c r="A442" s="1" t="s">
        <v>579</v>
      </c>
      <c r="B442" s="19"/>
      <c r="C442" s="1" t="s">
        <v>212</v>
      </c>
      <c r="D442" s="1" t="s">
        <v>12</v>
      </c>
      <c r="E442" s="1" t="s">
        <v>12</v>
      </c>
      <c r="F442" s="2">
        <v>40</v>
      </c>
      <c r="G442" s="2">
        <v>40</v>
      </c>
    </row>
    <row r="443" spans="1:7" x14ac:dyDescent="0.25">
      <c r="A443" s="1" t="s">
        <v>580</v>
      </c>
      <c r="B443" s="19"/>
      <c r="C443" s="1" t="s">
        <v>212</v>
      </c>
      <c r="D443" s="1" t="s">
        <v>12</v>
      </c>
      <c r="E443" s="1" t="s">
        <v>12</v>
      </c>
      <c r="F443" s="2">
        <v>80</v>
      </c>
      <c r="G443" s="2">
        <v>100</v>
      </c>
    </row>
    <row r="444" spans="1:7" x14ac:dyDescent="0.25">
      <c r="A444" s="1" t="s">
        <v>581</v>
      </c>
      <c r="B444" s="19"/>
      <c r="C444" s="1" t="s">
        <v>212</v>
      </c>
      <c r="D444" s="1" t="s">
        <v>12</v>
      </c>
      <c r="E444" s="1" t="s">
        <v>12</v>
      </c>
      <c r="F444" s="2">
        <v>60</v>
      </c>
      <c r="G444" s="2">
        <v>100</v>
      </c>
    </row>
    <row r="445" spans="1:7" x14ac:dyDescent="0.25">
      <c r="A445" s="1" t="s">
        <v>582</v>
      </c>
      <c r="B445" s="19"/>
      <c r="C445" s="1" t="s">
        <v>212</v>
      </c>
      <c r="D445" s="1" t="s">
        <v>12</v>
      </c>
      <c r="E445" s="1" t="s">
        <v>12</v>
      </c>
      <c r="F445" s="2">
        <v>80</v>
      </c>
      <c r="G445" s="2">
        <v>80</v>
      </c>
    </row>
    <row r="446" spans="1:7" x14ac:dyDescent="0.25">
      <c r="A446" s="1" t="s">
        <v>583</v>
      </c>
      <c r="B446" s="19"/>
      <c r="C446" s="1" t="s">
        <v>212</v>
      </c>
      <c r="D446" s="1" t="s">
        <v>12</v>
      </c>
      <c r="E446" s="1" t="s">
        <v>12</v>
      </c>
      <c r="F446" s="2">
        <v>75</v>
      </c>
      <c r="G446" s="2">
        <v>90</v>
      </c>
    </row>
    <row r="447" spans="1:7" x14ac:dyDescent="0.25">
      <c r="A447" s="1" t="s">
        <v>584</v>
      </c>
      <c r="B447" s="19"/>
      <c r="C447" s="1" t="s">
        <v>453</v>
      </c>
      <c r="D447" s="1" t="s">
        <v>12</v>
      </c>
      <c r="E447" s="1" t="s">
        <v>12</v>
      </c>
      <c r="F447" s="2">
        <v>90</v>
      </c>
      <c r="G447" s="2">
        <v>120</v>
      </c>
    </row>
    <row r="448" spans="1:7" x14ac:dyDescent="0.25">
      <c r="A448" s="1" t="s">
        <v>585</v>
      </c>
      <c r="B448" s="19"/>
      <c r="C448" s="1" t="s">
        <v>586</v>
      </c>
      <c r="D448" s="1" t="s">
        <v>12</v>
      </c>
      <c r="E448" s="1" t="s">
        <v>12</v>
      </c>
      <c r="F448" s="2">
        <v>160</v>
      </c>
      <c r="G448" s="2">
        <v>220</v>
      </c>
    </row>
    <row r="449" spans="1:7" x14ac:dyDescent="0.25">
      <c r="A449" s="1" t="s">
        <v>587</v>
      </c>
      <c r="B449" s="19"/>
      <c r="C449" s="1" t="s">
        <v>588</v>
      </c>
      <c r="D449" s="1" t="s">
        <v>12</v>
      </c>
      <c r="E449" s="1" t="s">
        <v>12</v>
      </c>
      <c r="F449" s="2">
        <v>30</v>
      </c>
      <c r="G449" s="2">
        <v>35</v>
      </c>
    </row>
    <row r="450" spans="1:7" x14ac:dyDescent="0.25">
      <c r="A450" s="1" t="s">
        <v>589</v>
      </c>
      <c r="B450" s="19"/>
      <c r="C450" s="1" t="s">
        <v>588</v>
      </c>
      <c r="D450" s="1" t="s">
        <v>12</v>
      </c>
      <c r="E450" s="1" t="s">
        <v>12</v>
      </c>
      <c r="F450" s="2">
        <v>15</v>
      </c>
      <c r="G450" s="2">
        <v>60</v>
      </c>
    </row>
    <row r="451" spans="1:7" x14ac:dyDescent="0.25">
      <c r="A451" s="1" t="s">
        <v>590</v>
      </c>
      <c r="B451" s="19"/>
      <c r="C451" s="1" t="s">
        <v>591</v>
      </c>
      <c r="D451" s="1" t="s">
        <v>12</v>
      </c>
      <c r="E451" s="1" t="s">
        <v>12</v>
      </c>
      <c r="F451" s="2">
        <v>100</v>
      </c>
      <c r="G451" s="2">
        <v>100</v>
      </c>
    </row>
    <row r="452" spans="1:7" x14ac:dyDescent="0.25">
      <c r="A452" s="1" t="s">
        <v>592</v>
      </c>
      <c r="B452" s="19"/>
      <c r="C452" s="1" t="s">
        <v>588</v>
      </c>
      <c r="D452" s="1" t="s">
        <v>12</v>
      </c>
      <c r="E452" s="1" t="s">
        <v>12</v>
      </c>
      <c r="F452" s="2">
        <v>30</v>
      </c>
      <c r="G452" s="2">
        <v>35</v>
      </c>
    </row>
    <row r="453" spans="1:7" x14ac:dyDescent="0.25">
      <c r="A453" s="1" t="s">
        <v>593</v>
      </c>
      <c r="B453" s="19"/>
      <c r="C453" s="1" t="s">
        <v>215</v>
      </c>
      <c r="D453" s="1" t="s">
        <v>12</v>
      </c>
      <c r="E453" s="1" t="s">
        <v>12</v>
      </c>
      <c r="F453" s="2">
        <v>100</v>
      </c>
      <c r="G453" s="2">
        <v>180</v>
      </c>
    </row>
    <row r="454" spans="1:7" x14ac:dyDescent="0.25">
      <c r="A454" s="1" t="s">
        <v>594</v>
      </c>
      <c r="B454" s="19"/>
      <c r="C454" s="1" t="s">
        <v>215</v>
      </c>
      <c r="D454" s="1" t="s">
        <v>12</v>
      </c>
      <c r="E454" s="1" t="s">
        <v>12</v>
      </c>
      <c r="F454" s="2">
        <v>50</v>
      </c>
      <c r="G454" s="2">
        <v>60</v>
      </c>
    </row>
    <row r="455" spans="1:7" x14ac:dyDescent="0.25">
      <c r="A455" s="1" t="s">
        <v>595</v>
      </c>
      <c r="B455" s="19"/>
      <c r="C455" s="1" t="s">
        <v>215</v>
      </c>
      <c r="D455" s="1" t="s">
        <v>12</v>
      </c>
      <c r="E455" s="1" t="s">
        <v>12</v>
      </c>
      <c r="F455" s="2">
        <v>50</v>
      </c>
      <c r="G455" s="2">
        <v>70</v>
      </c>
    </row>
    <row r="456" spans="1:7" x14ac:dyDescent="0.25">
      <c r="A456" s="1" t="s">
        <v>596</v>
      </c>
      <c r="B456" s="19"/>
      <c r="C456" s="1" t="s">
        <v>597</v>
      </c>
      <c r="D456" s="1" t="s">
        <v>12</v>
      </c>
      <c r="E456" s="1" t="s">
        <v>12</v>
      </c>
      <c r="F456" s="2">
        <v>30</v>
      </c>
      <c r="G456" s="2">
        <v>50</v>
      </c>
    </row>
    <row r="457" spans="1:7" x14ac:dyDescent="0.25">
      <c r="A457" s="1" t="s">
        <v>598</v>
      </c>
      <c r="B457" s="19"/>
      <c r="C457" s="1" t="s">
        <v>599</v>
      </c>
      <c r="D457" s="1" t="s">
        <v>12</v>
      </c>
      <c r="E457" s="1" t="s">
        <v>12</v>
      </c>
      <c r="F457" s="2">
        <v>100</v>
      </c>
      <c r="G457" s="2">
        <v>100</v>
      </c>
    </row>
    <row r="458" spans="1:7" x14ac:dyDescent="0.25">
      <c r="A458" s="1" t="s">
        <v>600</v>
      </c>
      <c r="B458" s="19"/>
      <c r="C458" s="1" t="s">
        <v>601</v>
      </c>
      <c r="D458" s="1" t="s">
        <v>12</v>
      </c>
      <c r="E458" s="1" t="s">
        <v>12</v>
      </c>
      <c r="F458" s="2">
        <v>120</v>
      </c>
      <c r="G458" s="2">
        <v>140</v>
      </c>
    </row>
    <row r="459" spans="1:7" x14ac:dyDescent="0.25">
      <c r="A459" s="1" t="s">
        <v>602</v>
      </c>
      <c r="B459" s="19"/>
      <c r="C459" s="1" t="s">
        <v>603</v>
      </c>
      <c r="D459" s="1" t="s">
        <v>12</v>
      </c>
      <c r="E459" s="1" t="s">
        <v>12</v>
      </c>
      <c r="F459" s="2">
        <v>50</v>
      </c>
      <c r="G459" s="2">
        <v>60</v>
      </c>
    </row>
    <row r="460" spans="1:7" x14ac:dyDescent="0.25">
      <c r="A460" s="1" t="s">
        <v>604</v>
      </c>
      <c r="B460" s="19"/>
      <c r="C460" s="1" t="s">
        <v>220</v>
      </c>
      <c r="D460" s="1" t="s">
        <v>12</v>
      </c>
      <c r="E460" s="1" t="s">
        <v>12</v>
      </c>
      <c r="F460" s="2">
        <v>75</v>
      </c>
      <c r="G460" s="2">
        <v>105</v>
      </c>
    </row>
    <row r="461" spans="1:7" x14ac:dyDescent="0.25">
      <c r="A461" s="1" t="s">
        <v>605</v>
      </c>
      <c r="B461" s="19"/>
      <c r="C461" s="1" t="s">
        <v>220</v>
      </c>
      <c r="D461" s="1" t="s">
        <v>12</v>
      </c>
      <c r="E461" s="1" t="s">
        <v>12</v>
      </c>
      <c r="F461" s="2">
        <v>120</v>
      </c>
      <c r="G461" s="2">
        <v>150</v>
      </c>
    </row>
    <row r="462" spans="1:7" x14ac:dyDescent="0.25">
      <c r="A462" s="1" t="s">
        <v>606</v>
      </c>
      <c r="B462" s="19"/>
      <c r="C462" s="1" t="s">
        <v>607</v>
      </c>
      <c r="D462" s="1" t="s">
        <v>12</v>
      </c>
      <c r="E462" s="1" t="s">
        <v>12</v>
      </c>
      <c r="F462" s="2">
        <v>80</v>
      </c>
      <c r="G462" s="2">
        <v>100</v>
      </c>
    </row>
    <row r="463" spans="1:7" x14ac:dyDescent="0.25">
      <c r="A463" s="1" t="s">
        <v>608</v>
      </c>
      <c r="B463" s="19"/>
      <c r="C463" s="1" t="s">
        <v>599</v>
      </c>
      <c r="D463" s="1" t="s">
        <v>12</v>
      </c>
      <c r="E463" s="1" t="s">
        <v>12</v>
      </c>
      <c r="F463" s="2">
        <v>75</v>
      </c>
      <c r="G463" s="2">
        <v>90</v>
      </c>
    </row>
    <row r="464" spans="1:7" x14ac:dyDescent="0.25">
      <c r="A464" s="1" t="s">
        <v>609</v>
      </c>
      <c r="B464" s="19"/>
      <c r="C464" s="1" t="s">
        <v>603</v>
      </c>
      <c r="D464" s="1" t="s">
        <v>12</v>
      </c>
      <c r="E464" s="1" t="s">
        <v>12</v>
      </c>
      <c r="F464" s="2">
        <v>90</v>
      </c>
      <c r="G464" s="2">
        <v>90</v>
      </c>
    </row>
    <row r="465" spans="1:7" x14ac:dyDescent="0.25">
      <c r="A465" s="1" t="s">
        <v>610</v>
      </c>
      <c r="B465" s="19"/>
      <c r="C465" s="1" t="s">
        <v>603</v>
      </c>
      <c r="D465" s="1" t="s">
        <v>12</v>
      </c>
      <c r="E465" s="1" t="s">
        <v>12</v>
      </c>
      <c r="F465" s="2">
        <v>80</v>
      </c>
      <c r="G465" s="2">
        <v>80</v>
      </c>
    </row>
    <row r="466" spans="1:7" x14ac:dyDescent="0.25">
      <c r="A466" s="1" t="s">
        <v>611</v>
      </c>
      <c r="B466" s="19"/>
      <c r="C466" s="1" t="s">
        <v>612</v>
      </c>
      <c r="D466" s="1" t="s">
        <v>12</v>
      </c>
      <c r="E466" s="1" t="s">
        <v>12</v>
      </c>
      <c r="F466" s="2">
        <v>80</v>
      </c>
      <c r="G466" s="2">
        <v>80</v>
      </c>
    </row>
    <row r="467" spans="1:7" x14ac:dyDescent="0.25">
      <c r="A467" s="1" t="s">
        <v>613</v>
      </c>
      <c r="B467" s="19"/>
      <c r="C467" s="1" t="s">
        <v>614</v>
      </c>
      <c r="D467" s="1" t="s">
        <v>12</v>
      </c>
      <c r="E467" s="1" t="s">
        <v>12</v>
      </c>
      <c r="F467" s="2">
        <v>80</v>
      </c>
      <c r="G467" s="2">
        <v>80</v>
      </c>
    </row>
    <row r="468" spans="1:7" x14ac:dyDescent="0.25">
      <c r="A468" s="1" t="s">
        <v>615</v>
      </c>
      <c r="B468" s="19"/>
      <c r="C468" s="1" t="s">
        <v>603</v>
      </c>
      <c r="D468" s="1" t="s">
        <v>12</v>
      </c>
      <c r="E468" s="1" t="s">
        <v>12</v>
      </c>
      <c r="F468" s="2">
        <v>80</v>
      </c>
      <c r="G468" s="2">
        <v>80</v>
      </c>
    </row>
    <row r="469" spans="1:7" x14ac:dyDescent="0.25">
      <c r="A469" s="1" t="s">
        <v>616</v>
      </c>
      <c r="B469" s="19"/>
      <c r="C469" s="1" t="s">
        <v>612</v>
      </c>
      <c r="D469" s="1" t="s">
        <v>12</v>
      </c>
      <c r="E469" s="1" t="s">
        <v>12</v>
      </c>
      <c r="F469" s="2">
        <v>120</v>
      </c>
      <c r="G469" s="2">
        <v>120</v>
      </c>
    </row>
    <row r="470" spans="1:7" x14ac:dyDescent="0.25">
      <c r="A470" s="1" t="s">
        <v>617</v>
      </c>
      <c r="B470" s="19"/>
      <c r="C470" s="1" t="s">
        <v>618</v>
      </c>
      <c r="D470" s="1" t="s">
        <v>12</v>
      </c>
      <c r="E470" s="1" t="s">
        <v>12</v>
      </c>
      <c r="F470" s="2">
        <v>90</v>
      </c>
      <c r="G470" s="2">
        <v>90</v>
      </c>
    </row>
    <row r="471" spans="1:7" x14ac:dyDescent="0.25">
      <c r="A471" s="1" t="s">
        <v>619</v>
      </c>
      <c r="B471" s="19"/>
      <c r="C471" s="1" t="s">
        <v>620</v>
      </c>
      <c r="D471" s="1" t="s">
        <v>12</v>
      </c>
      <c r="E471" s="1" t="s">
        <v>12</v>
      </c>
      <c r="F471" s="2">
        <v>60</v>
      </c>
      <c r="G471" s="2">
        <v>60</v>
      </c>
    </row>
    <row r="472" spans="1:7" x14ac:dyDescent="0.25">
      <c r="A472" s="1" t="s">
        <v>621</v>
      </c>
      <c r="B472" s="19"/>
      <c r="C472" s="1" t="s">
        <v>603</v>
      </c>
      <c r="D472" s="1" t="s">
        <v>12</v>
      </c>
      <c r="E472" s="1" t="s">
        <v>12</v>
      </c>
      <c r="F472" s="2">
        <v>120</v>
      </c>
      <c r="G472" s="2">
        <v>120</v>
      </c>
    </row>
    <row r="473" spans="1:7" ht="30" x14ac:dyDescent="0.25">
      <c r="A473" s="1" t="s">
        <v>622</v>
      </c>
      <c r="B473" s="19"/>
      <c r="C473" s="1" t="s">
        <v>623</v>
      </c>
      <c r="D473" s="1" t="s">
        <v>12</v>
      </c>
      <c r="E473" s="1" t="s">
        <v>12</v>
      </c>
      <c r="F473" s="2">
        <v>120</v>
      </c>
      <c r="G473" s="2">
        <v>160</v>
      </c>
    </row>
    <row r="474" spans="1:7" ht="30" x14ac:dyDescent="0.25">
      <c r="A474" s="1" t="s">
        <v>624</v>
      </c>
      <c r="B474" s="19"/>
      <c r="C474" s="1" t="s">
        <v>625</v>
      </c>
      <c r="D474" s="1" t="s">
        <v>12</v>
      </c>
      <c r="E474" s="1" t="s">
        <v>12</v>
      </c>
      <c r="F474" s="2">
        <v>80</v>
      </c>
      <c r="G474" s="2">
        <v>80</v>
      </c>
    </row>
    <row r="475" spans="1:7" ht="30" x14ac:dyDescent="0.25">
      <c r="A475" s="1" t="s">
        <v>626</v>
      </c>
      <c r="B475" s="19"/>
      <c r="C475" s="1" t="s">
        <v>236</v>
      </c>
      <c r="D475" s="1" t="s">
        <v>12</v>
      </c>
      <c r="E475" s="1" t="s">
        <v>12</v>
      </c>
      <c r="F475" s="2">
        <v>80</v>
      </c>
      <c r="G475" s="2">
        <v>80</v>
      </c>
    </row>
    <row r="476" spans="1:7" ht="30" x14ac:dyDescent="0.25">
      <c r="A476" s="1" t="s">
        <v>627</v>
      </c>
      <c r="B476" s="19"/>
      <c r="C476" s="1" t="s">
        <v>628</v>
      </c>
      <c r="D476" s="1" t="s">
        <v>12</v>
      </c>
      <c r="E476" s="1" t="s">
        <v>12</v>
      </c>
      <c r="F476" s="2">
        <v>140</v>
      </c>
      <c r="G476" s="2">
        <v>270</v>
      </c>
    </row>
    <row r="477" spans="1:7" ht="30" x14ac:dyDescent="0.25">
      <c r="A477" s="1" t="s">
        <v>629</v>
      </c>
      <c r="B477" s="19"/>
      <c r="C477" s="1" t="s">
        <v>236</v>
      </c>
      <c r="D477" s="1" t="s">
        <v>12</v>
      </c>
      <c r="E477" s="1" t="s">
        <v>12</v>
      </c>
      <c r="F477" s="2">
        <v>120</v>
      </c>
      <c r="G477" s="2">
        <v>200</v>
      </c>
    </row>
    <row r="478" spans="1:7" ht="30" x14ac:dyDescent="0.25">
      <c r="A478" s="1" t="s">
        <v>630</v>
      </c>
      <c r="B478" s="19"/>
      <c r="C478" s="1" t="s">
        <v>628</v>
      </c>
      <c r="D478" s="1" t="s">
        <v>12</v>
      </c>
      <c r="E478" s="1" t="s">
        <v>12</v>
      </c>
      <c r="F478" s="2">
        <v>120</v>
      </c>
      <c r="G478" s="2">
        <v>160</v>
      </c>
    </row>
    <row r="479" spans="1:7" ht="30" x14ac:dyDescent="0.25">
      <c r="A479" s="1" t="s">
        <v>631</v>
      </c>
      <c r="B479" s="19"/>
      <c r="C479" s="1" t="s">
        <v>628</v>
      </c>
      <c r="D479" s="1" t="s">
        <v>12</v>
      </c>
      <c r="E479" s="1" t="s">
        <v>12</v>
      </c>
      <c r="F479" s="2">
        <v>120</v>
      </c>
      <c r="G479" s="2">
        <v>120</v>
      </c>
    </row>
    <row r="480" spans="1:7" ht="30" x14ac:dyDescent="0.25">
      <c r="A480" s="1" t="s">
        <v>632</v>
      </c>
      <c r="B480" s="19"/>
      <c r="C480" s="1" t="s">
        <v>628</v>
      </c>
      <c r="D480" s="1" t="s">
        <v>12</v>
      </c>
      <c r="E480" s="1" t="s">
        <v>12</v>
      </c>
      <c r="F480" s="2">
        <v>200</v>
      </c>
      <c r="G480" s="2">
        <v>300</v>
      </c>
    </row>
    <row r="481" spans="1:7" x14ac:dyDescent="0.25">
      <c r="A481" s="1" t="s">
        <v>633</v>
      </c>
      <c r="B481" s="19"/>
      <c r="C481" s="1" t="s">
        <v>634</v>
      </c>
      <c r="D481" s="1" t="s">
        <v>12</v>
      </c>
      <c r="E481" s="1" t="s">
        <v>12</v>
      </c>
      <c r="F481" s="2">
        <v>80</v>
      </c>
      <c r="G481" s="2">
        <v>80</v>
      </c>
    </row>
    <row r="482" spans="1:7" x14ac:dyDescent="0.25">
      <c r="A482" s="1" t="s">
        <v>635</v>
      </c>
      <c r="B482" s="19"/>
      <c r="C482" s="1" t="s">
        <v>240</v>
      </c>
      <c r="D482" s="1" t="s">
        <v>12</v>
      </c>
      <c r="E482" s="1" t="s">
        <v>12</v>
      </c>
      <c r="F482" s="2">
        <v>120</v>
      </c>
      <c r="G482" s="2">
        <v>180</v>
      </c>
    </row>
    <row r="483" spans="1:7" x14ac:dyDescent="0.25">
      <c r="A483" s="1" t="s">
        <v>636</v>
      </c>
      <c r="B483" s="19"/>
      <c r="C483" s="1" t="s">
        <v>637</v>
      </c>
      <c r="D483" s="1" t="s">
        <v>12</v>
      </c>
      <c r="E483" s="1" t="s">
        <v>12</v>
      </c>
      <c r="F483" s="2">
        <v>120</v>
      </c>
      <c r="G483" s="2">
        <v>160</v>
      </c>
    </row>
    <row r="484" spans="1:7" x14ac:dyDescent="0.25">
      <c r="A484" s="1" t="s">
        <v>638</v>
      </c>
      <c r="B484" s="19"/>
      <c r="C484" s="1" t="s">
        <v>240</v>
      </c>
      <c r="D484" s="1" t="s">
        <v>12</v>
      </c>
      <c r="E484" s="1" t="s">
        <v>12</v>
      </c>
      <c r="F484" s="2">
        <v>80</v>
      </c>
      <c r="G484" s="2">
        <v>100</v>
      </c>
    </row>
    <row r="485" spans="1:7" ht="30" x14ac:dyDescent="0.25">
      <c r="A485" s="1" t="s">
        <v>639</v>
      </c>
      <c r="B485" s="19"/>
      <c r="C485" s="1" t="s">
        <v>640</v>
      </c>
      <c r="D485" s="1" t="s">
        <v>12</v>
      </c>
      <c r="E485" s="1" t="s">
        <v>12</v>
      </c>
      <c r="F485" s="2">
        <v>80</v>
      </c>
      <c r="G485" s="2">
        <v>80</v>
      </c>
    </row>
    <row r="486" spans="1:7" x14ac:dyDescent="0.25">
      <c r="A486" s="1" t="s">
        <v>641</v>
      </c>
      <c r="B486" s="19"/>
      <c r="C486" s="1" t="s">
        <v>642</v>
      </c>
      <c r="D486" s="1" t="s">
        <v>12</v>
      </c>
      <c r="E486" s="1" t="s">
        <v>12</v>
      </c>
      <c r="F486" s="2">
        <v>100</v>
      </c>
      <c r="G486" s="2">
        <v>120</v>
      </c>
    </row>
    <row r="487" spans="1:7" x14ac:dyDescent="0.25">
      <c r="A487" s="1" t="s">
        <v>643</v>
      </c>
      <c r="B487" s="19"/>
      <c r="C487" s="1" t="s">
        <v>637</v>
      </c>
      <c r="D487" s="1" t="s">
        <v>12</v>
      </c>
      <c r="E487" s="1" t="s">
        <v>12</v>
      </c>
      <c r="F487" s="2">
        <v>120</v>
      </c>
      <c r="G487" s="2">
        <v>260</v>
      </c>
    </row>
    <row r="488" spans="1:7" x14ac:dyDescent="0.25">
      <c r="A488" s="1" t="s">
        <v>644</v>
      </c>
      <c r="B488" s="19"/>
      <c r="C488" s="1" t="s">
        <v>645</v>
      </c>
      <c r="D488" s="1" t="s">
        <v>12</v>
      </c>
      <c r="E488" s="1" t="s">
        <v>12</v>
      </c>
      <c r="F488" s="2">
        <v>84</v>
      </c>
      <c r="G488" s="2">
        <v>101</v>
      </c>
    </row>
    <row r="489" spans="1:7" x14ac:dyDescent="0.25">
      <c r="A489" s="1" t="s">
        <v>646</v>
      </c>
      <c r="B489" s="19"/>
      <c r="C489" s="1" t="s">
        <v>647</v>
      </c>
      <c r="D489" s="1" t="s">
        <v>12</v>
      </c>
      <c r="E489" s="1" t="s">
        <v>12</v>
      </c>
      <c r="F489" s="2">
        <v>20</v>
      </c>
      <c r="G489" s="2">
        <v>35</v>
      </c>
    </row>
    <row r="490" spans="1:7" x14ac:dyDescent="0.25">
      <c r="A490" s="1" t="s">
        <v>648</v>
      </c>
      <c r="B490" s="19"/>
      <c r="C490" s="1" t="s">
        <v>647</v>
      </c>
      <c r="D490" s="1" t="s">
        <v>12</v>
      </c>
      <c r="E490" s="1" t="s">
        <v>12</v>
      </c>
      <c r="F490" s="2">
        <v>20</v>
      </c>
      <c r="G490" s="2">
        <v>35</v>
      </c>
    </row>
    <row r="491" spans="1:7" x14ac:dyDescent="0.25">
      <c r="A491" s="1" t="s">
        <v>649</v>
      </c>
      <c r="B491" s="19"/>
      <c r="C491" s="1" t="s">
        <v>647</v>
      </c>
      <c r="D491" s="1" t="s">
        <v>12</v>
      </c>
      <c r="E491" s="1" t="s">
        <v>12</v>
      </c>
      <c r="F491" s="2">
        <v>12</v>
      </c>
      <c r="G491" s="2">
        <v>20</v>
      </c>
    </row>
    <row r="492" spans="1:7" x14ac:dyDescent="0.25">
      <c r="A492" s="1" t="s">
        <v>650</v>
      </c>
      <c r="B492" s="19"/>
      <c r="C492" s="1" t="s">
        <v>647</v>
      </c>
      <c r="D492" s="1" t="s">
        <v>12</v>
      </c>
      <c r="E492" s="1" t="s">
        <v>12</v>
      </c>
      <c r="F492" s="2">
        <v>19</v>
      </c>
      <c r="G492" s="2">
        <v>35</v>
      </c>
    </row>
    <row r="493" spans="1:7" x14ac:dyDescent="0.25">
      <c r="A493" s="1" t="s">
        <v>651</v>
      </c>
      <c r="B493" s="19"/>
      <c r="C493" s="1" t="s">
        <v>647</v>
      </c>
      <c r="D493" s="1" t="s">
        <v>12</v>
      </c>
      <c r="E493" s="1" t="s">
        <v>12</v>
      </c>
      <c r="F493" s="2">
        <v>15</v>
      </c>
      <c r="G493" s="2">
        <v>30</v>
      </c>
    </row>
    <row r="494" spans="1:7" x14ac:dyDescent="0.25">
      <c r="A494" s="1" t="s">
        <v>652</v>
      </c>
      <c r="B494" s="19"/>
      <c r="C494" s="1" t="s">
        <v>242</v>
      </c>
      <c r="D494" s="1" t="s">
        <v>12</v>
      </c>
      <c r="E494" s="1" t="s">
        <v>12</v>
      </c>
      <c r="F494" s="2">
        <v>80</v>
      </c>
      <c r="G494" s="2">
        <v>130</v>
      </c>
    </row>
    <row r="495" spans="1:7" ht="30" x14ac:dyDescent="0.25">
      <c r="A495" s="1" t="s">
        <v>653</v>
      </c>
      <c r="B495" s="19"/>
      <c r="C495" s="1" t="s">
        <v>654</v>
      </c>
      <c r="D495" s="1" t="s">
        <v>12</v>
      </c>
      <c r="E495" s="1" t="s">
        <v>12</v>
      </c>
      <c r="F495" s="2">
        <v>80</v>
      </c>
      <c r="G495" s="2">
        <v>130</v>
      </c>
    </row>
    <row r="496" spans="1:7" x14ac:dyDescent="0.25">
      <c r="A496" s="1" t="s">
        <v>655</v>
      </c>
      <c r="B496" s="19"/>
      <c r="C496" s="1" t="s">
        <v>656</v>
      </c>
      <c r="D496" s="1" t="s">
        <v>12</v>
      </c>
      <c r="E496" s="1" t="s">
        <v>12</v>
      </c>
      <c r="F496" s="2">
        <v>100</v>
      </c>
      <c r="G496" s="2">
        <v>160</v>
      </c>
    </row>
    <row r="497" spans="1:7" x14ac:dyDescent="0.25">
      <c r="A497" s="1" t="s">
        <v>657</v>
      </c>
      <c r="B497" s="19"/>
      <c r="C497" s="1" t="s">
        <v>242</v>
      </c>
      <c r="D497" s="1" t="s">
        <v>12</v>
      </c>
      <c r="E497" s="1" t="s">
        <v>12</v>
      </c>
      <c r="F497" s="2">
        <v>100</v>
      </c>
      <c r="G497" s="2">
        <v>160</v>
      </c>
    </row>
    <row r="498" spans="1:7" x14ac:dyDescent="0.25">
      <c r="A498" s="1" t="s">
        <v>658</v>
      </c>
      <c r="B498" s="19"/>
      <c r="C498" s="1" t="s">
        <v>656</v>
      </c>
      <c r="D498" s="1" t="s">
        <v>12</v>
      </c>
      <c r="E498" s="1" t="s">
        <v>12</v>
      </c>
      <c r="F498" s="2">
        <v>80</v>
      </c>
      <c r="G498" s="2">
        <v>80</v>
      </c>
    </row>
    <row r="499" spans="1:7" ht="30" x14ac:dyDescent="0.25">
      <c r="A499" s="1" t="s">
        <v>659</v>
      </c>
      <c r="B499" s="19"/>
      <c r="C499" s="1" t="s">
        <v>660</v>
      </c>
      <c r="D499" s="1" t="s">
        <v>12</v>
      </c>
      <c r="E499" s="1" t="s">
        <v>12</v>
      </c>
      <c r="F499" s="2">
        <v>80</v>
      </c>
      <c r="G499" s="2">
        <v>130</v>
      </c>
    </row>
    <row r="500" spans="1:7" ht="30" x14ac:dyDescent="0.25">
      <c r="A500" s="1" t="s">
        <v>661</v>
      </c>
      <c r="B500" s="19"/>
      <c r="C500" s="1" t="s">
        <v>662</v>
      </c>
      <c r="D500" s="1" t="s">
        <v>12</v>
      </c>
      <c r="E500" s="1" t="s">
        <v>12</v>
      </c>
      <c r="F500" s="2">
        <v>80</v>
      </c>
      <c r="G500" s="2">
        <v>130</v>
      </c>
    </row>
    <row r="501" spans="1:7" ht="30" x14ac:dyDescent="0.25">
      <c r="A501" s="1" t="s">
        <v>663</v>
      </c>
      <c r="B501" s="19"/>
      <c r="C501" s="1" t="s">
        <v>664</v>
      </c>
      <c r="D501" s="1" t="s">
        <v>12</v>
      </c>
      <c r="E501" s="1" t="s">
        <v>12</v>
      </c>
      <c r="F501" s="2">
        <v>80</v>
      </c>
      <c r="G501" s="2">
        <v>80</v>
      </c>
    </row>
    <row r="502" spans="1:7" x14ac:dyDescent="0.25">
      <c r="A502" s="1" t="s">
        <v>665</v>
      </c>
      <c r="B502" s="19"/>
      <c r="C502" s="1" t="s">
        <v>656</v>
      </c>
      <c r="D502" s="1" t="s">
        <v>12</v>
      </c>
      <c r="E502" s="1" t="s">
        <v>12</v>
      </c>
      <c r="F502" s="2">
        <v>150</v>
      </c>
      <c r="G502" s="2">
        <v>170</v>
      </c>
    </row>
    <row r="503" spans="1:7" x14ac:dyDescent="0.25">
      <c r="A503" s="1" t="s">
        <v>666</v>
      </c>
      <c r="B503" s="19"/>
      <c r="C503" s="1" t="s">
        <v>667</v>
      </c>
      <c r="D503" s="1" t="s">
        <v>12</v>
      </c>
      <c r="E503" s="1" t="s">
        <v>12</v>
      </c>
      <c r="F503" s="2">
        <v>150</v>
      </c>
      <c r="G503" s="2">
        <v>160</v>
      </c>
    </row>
    <row r="504" spans="1:7" x14ac:dyDescent="0.25">
      <c r="A504" s="1" t="s">
        <v>668</v>
      </c>
      <c r="B504" s="19"/>
      <c r="C504" s="1" t="s">
        <v>669</v>
      </c>
      <c r="D504" s="1" t="s">
        <v>12</v>
      </c>
      <c r="E504" s="1" t="s">
        <v>12</v>
      </c>
      <c r="F504" s="2">
        <v>100</v>
      </c>
      <c r="G504" s="2">
        <v>200</v>
      </c>
    </row>
    <row r="505" spans="1:7" x14ac:dyDescent="0.25">
      <c r="A505" s="1" t="s">
        <v>670</v>
      </c>
      <c r="B505" s="19"/>
      <c r="C505" s="1" t="s">
        <v>669</v>
      </c>
      <c r="D505" s="1" t="s">
        <v>12</v>
      </c>
      <c r="E505" s="1" t="s">
        <v>12</v>
      </c>
      <c r="F505" s="2">
        <v>100</v>
      </c>
      <c r="G505" s="2">
        <v>200</v>
      </c>
    </row>
    <row r="506" spans="1:7" x14ac:dyDescent="0.25">
      <c r="A506" s="1" t="s">
        <v>671</v>
      </c>
      <c r="B506" s="19"/>
      <c r="C506" s="1" t="s">
        <v>672</v>
      </c>
      <c r="D506" s="1" t="s">
        <v>12</v>
      </c>
      <c r="E506" s="1" t="s">
        <v>12</v>
      </c>
      <c r="F506" s="2">
        <v>23</v>
      </c>
      <c r="G506" s="2">
        <v>60</v>
      </c>
    </row>
    <row r="507" spans="1:7" x14ac:dyDescent="0.25">
      <c r="A507" s="1" t="s">
        <v>673</v>
      </c>
      <c r="B507" s="19"/>
      <c r="C507" s="1" t="s">
        <v>674</v>
      </c>
      <c r="D507" s="1" t="s">
        <v>12</v>
      </c>
      <c r="E507" s="1" t="s">
        <v>12</v>
      </c>
      <c r="F507" s="2">
        <v>30</v>
      </c>
      <c r="G507" s="2">
        <v>90</v>
      </c>
    </row>
    <row r="508" spans="1:7" x14ac:dyDescent="0.25">
      <c r="A508" s="1" t="s">
        <v>675</v>
      </c>
      <c r="B508" s="19"/>
      <c r="C508" s="1" t="s">
        <v>674</v>
      </c>
      <c r="D508" s="1" t="s">
        <v>12</v>
      </c>
      <c r="E508" s="1" t="s">
        <v>12</v>
      </c>
      <c r="F508" s="2">
        <v>35</v>
      </c>
      <c r="G508" s="2">
        <v>115</v>
      </c>
    </row>
    <row r="509" spans="1:7" x14ac:dyDescent="0.25">
      <c r="A509" s="1" t="s">
        <v>676</v>
      </c>
      <c r="B509" s="19"/>
      <c r="C509" s="1" t="s">
        <v>674</v>
      </c>
      <c r="D509" s="1" t="s">
        <v>12</v>
      </c>
      <c r="E509" s="1" t="s">
        <v>12</v>
      </c>
      <c r="F509" s="2">
        <v>28</v>
      </c>
      <c r="G509" s="2">
        <v>50</v>
      </c>
    </row>
    <row r="510" spans="1:7" x14ac:dyDescent="0.25">
      <c r="A510" s="1" t="s">
        <v>677</v>
      </c>
      <c r="B510" s="19"/>
      <c r="C510" s="1" t="s">
        <v>678</v>
      </c>
      <c r="D510" s="1" t="s">
        <v>12</v>
      </c>
      <c r="E510" s="1" t="s">
        <v>12</v>
      </c>
      <c r="F510" s="2">
        <v>75</v>
      </c>
      <c r="G510" s="2">
        <v>115</v>
      </c>
    </row>
    <row r="511" spans="1:7" x14ac:dyDescent="0.25">
      <c r="A511" s="1" t="s">
        <v>679</v>
      </c>
      <c r="B511" s="19"/>
      <c r="C511" s="1" t="s">
        <v>678</v>
      </c>
      <c r="D511" s="1" t="s">
        <v>12</v>
      </c>
      <c r="E511" s="1" t="s">
        <v>12</v>
      </c>
      <c r="F511" s="2">
        <v>40</v>
      </c>
      <c r="G511" s="2">
        <v>100</v>
      </c>
    </row>
    <row r="512" spans="1:7" x14ac:dyDescent="0.25">
      <c r="A512" s="1" t="s">
        <v>680</v>
      </c>
      <c r="B512" s="19"/>
      <c r="C512" s="1" t="s">
        <v>678</v>
      </c>
      <c r="D512" s="1" t="s">
        <v>12</v>
      </c>
      <c r="E512" s="1" t="s">
        <v>12</v>
      </c>
      <c r="F512" s="2">
        <v>35</v>
      </c>
      <c r="G512" s="2">
        <v>115</v>
      </c>
    </row>
    <row r="513" spans="1:7" x14ac:dyDescent="0.25">
      <c r="A513" s="1" t="s">
        <v>681</v>
      </c>
      <c r="B513" s="19"/>
      <c r="C513" s="1" t="s">
        <v>678</v>
      </c>
      <c r="D513" s="1" t="s">
        <v>12</v>
      </c>
      <c r="E513" s="1" t="s">
        <v>12</v>
      </c>
      <c r="F513" s="2">
        <v>30</v>
      </c>
      <c r="G513" s="2">
        <v>90</v>
      </c>
    </row>
    <row r="514" spans="1:7" x14ac:dyDescent="0.25">
      <c r="A514" s="1" t="s">
        <v>682</v>
      </c>
      <c r="B514" s="19"/>
      <c r="C514" s="1" t="s">
        <v>678</v>
      </c>
      <c r="D514" s="1" t="s">
        <v>12</v>
      </c>
      <c r="E514" s="1" t="s">
        <v>12</v>
      </c>
      <c r="F514" s="2">
        <v>60</v>
      </c>
      <c r="G514" s="2">
        <v>120</v>
      </c>
    </row>
    <row r="515" spans="1:7" x14ac:dyDescent="0.25">
      <c r="A515" s="1" t="s">
        <v>683</v>
      </c>
      <c r="B515" s="19"/>
      <c r="C515" s="1" t="s">
        <v>678</v>
      </c>
      <c r="D515" s="1" t="s">
        <v>12</v>
      </c>
      <c r="E515" s="1" t="s">
        <v>12</v>
      </c>
      <c r="F515" s="2">
        <v>35</v>
      </c>
      <c r="G515" s="2">
        <v>115</v>
      </c>
    </row>
    <row r="516" spans="1:7" x14ac:dyDescent="0.25">
      <c r="A516" s="1" t="s">
        <v>684</v>
      </c>
      <c r="B516" s="19"/>
      <c r="C516" s="1" t="s">
        <v>678</v>
      </c>
      <c r="D516" s="1" t="s">
        <v>12</v>
      </c>
      <c r="E516" s="1" t="s">
        <v>12</v>
      </c>
      <c r="F516" s="2">
        <v>28</v>
      </c>
      <c r="G516" s="2">
        <v>85</v>
      </c>
    </row>
    <row r="517" spans="1:7" x14ac:dyDescent="0.25">
      <c r="A517" s="1" t="s">
        <v>685</v>
      </c>
      <c r="B517" s="19"/>
      <c r="C517" s="1" t="s">
        <v>678</v>
      </c>
      <c r="D517" s="1" t="s">
        <v>12</v>
      </c>
      <c r="E517" s="1" t="s">
        <v>12</v>
      </c>
      <c r="F517" s="2">
        <v>30</v>
      </c>
      <c r="G517" s="2">
        <v>80</v>
      </c>
    </row>
    <row r="518" spans="1:7" x14ac:dyDescent="0.25">
      <c r="A518" s="1" t="s">
        <v>686</v>
      </c>
      <c r="B518" s="19"/>
      <c r="C518" s="1" t="s">
        <v>678</v>
      </c>
      <c r="D518" s="1" t="s">
        <v>12</v>
      </c>
      <c r="E518" s="1" t="s">
        <v>12</v>
      </c>
      <c r="F518" s="2">
        <v>80</v>
      </c>
      <c r="G518" s="2">
        <v>100</v>
      </c>
    </row>
    <row r="519" spans="1:7" x14ac:dyDescent="0.25">
      <c r="A519" s="1" t="s">
        <v>687</v>
      </c>
      <c r="B519" s="19"/>
      <c r="C519" s="1" t="s">
        <v>678</v>
      </c>
      <c r="D519" s="1" t="s">
        <v>12</v>
      </c>
      <c r="E519" s="1" t="s">
        <v>12</v>
      </c>
      <c r="F519" s="2">
        <v>80</v>
      </c>
      <c r="G519" s="2">
        <v>80</v>
      </c>
    </row>
    <row r="520" spans="1:7" x14ac:dyDescent="0.25">
      <c r="A520" s="1" t="s">
        <v>688</v>
      </c>
      <c r="B520" s="19"/>
      <c r="C520" s="1" t="s">
        <v>689</v>
      </c>
      <c r="D520" s="1" t="s">
        <v>12</v>
      </c>
      <c r="E520" s="1" t="s">
        <v>12</v>
      </c>
      <c r="F520" s="2">
        <v>75</v>
      </c>
      <c r="G520" s="2">
        <v>75</v>
      </c>
    </row>
    <row r="521" spans="1:7" x14ac:dyDescent="0.25">
      <c r="A521" s="1" t="s">
        <v>690</v>
      </c>
      <c r="B521" s="19"/>
      <c r="C521" s="1" t="s">
        <v>691</v>
      </c>
      <c r="D521" s="1" t="s">
        <v>12</v>
      </c>
      <c r="E521" s="1" t="s">
        <v>12</v>
      </c>
      <c r="F521" s="2">
        <v>60</v>
      </c>
      <c r="G521" s="2">
        <v>60</v>
      </c>
    </row>
    <row r="522" spans="1:7" x14ac:dyDescent="0.25">
      <c r="A522" s="1" t="s">
        <v>692</v>
      </c>
      <c r="B522" s="19"/>
      <c r="C522" s="1" t="s">
        <v>693</v>
      </c>
      <c r="D522" s="1" t="s">
        <v>12</v>
      </c>
      <c r="E522" s="1" t="s">
        <v>12</v>
      </c>
      <c r="F522" s="2">
        <v>60</v>
      </c>
      <c r="G522" s="2">
        <v>60</v>
      </c>
    </row>
    <row r="523" spans="1:7" x14ac:dyDescent="0.25">
      <c r="A523" s="1" t="s">
        <v>694</v>
      </c>
      <c r="B523" s="19"/>
      <c r="C523" s="1" t="s">
        <v>695</v>
      </c>
      <c r="D523" s="1" t="s">
        <v>12</v>
      </c>
      <c r="E523" s="1" t="s">
        <v>12</v>
      </c>
      <c r="F523" s="2">
        <v>55</v>
      </c>
      <c r="G523" s="2">
        <v>55</v>
      </c>
    </row>
    <row r="524" spans="1:7" x14ac:dyDescent="0.25">
      <c r="A524" s="1" t="s">
        <v>696</v>
      </c>
      <c r="B524" s="19"/>
      <c r="C524" s="1" t="s">
        <v>697</v>
      </c>
      <c r="D524" s="1" t="s">
        <v>12</v>
      </c>
      <c r="E524" s="1" t="s">
        <v>12</v>
      </c>
      <c r="F524" s="2">
        <v>65</v>
      </c>
      <c r="G524" s="2">
        <v>65</v>
      </c>
    </row>
    <row r="525" spans="1:7" x14ac:dyDescent="0.25">
      <c r="A525" s="1" t="s">
        <v>698</v>
      </c>
      <c r="B525" s="19"/>
      <c r="C525" s="1" t="s">
        <v>699</v>
      </c>
      <c r="D525" s="1" t="s">
        <v>12</v>
      </c>
      <c r="E525" s="1" t="s">
        <v>12</v>
      </c>
      <c r="F525" s="2">
        <v>100</v>
      </c>
      <c r="G525" s="2">
        <v>120</v>
      </c>
    </row>
    <row r="526" spans="1:7" x14ac:dyDescent="0.25">
      <c r="A526" s="1" t="s">
        <v>700</v>
      </c>
      <c r="B526" s="19"/>
      <c r="C526" s="1" t="s">
        <v>701</v>
      </c>
      <c r="D526" s="1" t="s">
        <v>12</v>
      </c>
      <c r="E526" s="1" t="s">
        <v>12</v>
      </c>
      <c r="F526" s="2">
        <v>90</v>
      </c>
      <c r="G526" s="2">
        <v>95</v>
      </c>
    </row>
    <row r="527" spans="1:7" x14ac:dyDescent="0.25">
      <c r="A527" s="1" t="s">
        <v>702</v>
      </c>
      <c r="B527" s="19"/>
      <c r="C527" s="1" t="s">
        <v>703</v>
      </c>
      <c r="D527" s="1" t="s">
        <v>12</v>
      </c>
      <c r="E527" s="1" t="s">
        <v>12</v>
      </c>
      <c r="F527" s="2">
        <v>80</v>
      </c>
      <c r="G527" s="2">
        <v>90</v>
      </c>
    </row>
    <row r="528" spans="1:7" x14ac:dyDescent="0.25">
      <c r="A528" s="1" t="s">
        <v>704</v>
      </c>
      <c r="B528" s="19"/>
      <c r="C528" s="1" t="s">
        <v>703</v>
      </c>
      <c r="D528" s="1" t="s">
        <v>12</v>
      </c>
      <c r="E528" s="1" t="s">
        <v>12</v>
      </c>
      <c r="F528" s="2">
        <v>100</v>
      </c>
      <c r="G528" s="2">
        <v>120</v>
      </c>
    </row>
    <row r="529" spans="1:7" x14ac:dyDescent="0.25">
      <c r="A529" s="1" t="s">
        <v>705</v>
      </c>
      <c r="B529" s="19"/>
      <c r="C529" s="1" t="s">
        <v>703</v>
      </c>
      <c r="D529" s="1" t="s">
        <v>12</v>
      </c>
      <c r="E529" s="1" t="s">
        <v>12</v>
      </c>
      <c r="F529" s="2">
        <v>75</v>
      </c>
      <c r="G529" s="2">
        <v>100</v>
      </c>
    </row>
    <row r="530" spans="1:7" x14ac:dyDescent="0.25">
      <c r="A530" s="1" t="s">
        <v>706</v>
      </c>
      <c r="B530" s="19"/>
      <c r="C530" s="1" t="s">
        <v>703</v>
      </c>
      <c r="D530" s="1" t="s">
        <v>12</v>
      </c>
      <c r="E530" s="1" t="s">
        <v>12</v>
      </c>
      <c r="F530" s="2">
        <v>65</v>
      </c>
      <c r="G530" s="2">
        <v>100</v>
      </c>
    </row>
    <row r="531" spans="1:7" x14ac:dyDescent="0.25">
      <c r="A531" s="1" t="s">
        <v>707</v>
      </c>
      <c r="B531" s="19"/>
      <c r="C531" s="1" t="s">
        <v>703</v>
      </c>
      <c r="D531" s="1" t="s">
        <v>12</v>
      </c>
      <c r="E531" s="1" t="s">
        <v>12</v>
      </c>
      <c r="F531" s="2">
        <v>90</v>
      </c>
      <c r="G531" s="2">
        <v>100</v>
      </c>
    </row>
    <row r="532" spans="1:7" x14ac:dyDescent="0.25">
      <c r="A532" s="1" t="s">
        <v>708</v>
      </c>
      <c r="B532" s="19"/>
      <c r="C532" s="1" t="s">
        <v>703</v>
      </c>
      <c r="D532" s="1" t="s">
        <v>12</v>
      </c>
      <c r="E532" s="1" t="s">
        <v>12</v>
      </c>
      <c r="F532" s="2">
        <v>80</v>
      </c>
      <c r="G532" s="2">
        <v>150</v>
      </c>
    </row>
    <row r="533" spans="1:7" x14ac:dyDescent="0.25">
      <c r="A533" s="1" t="s">
        <v>709</v>
      </c>
      <c r="B533" s="19"/>
      <c r="C533" s="1" t="s">
        <v>703</v>
      </c>
      <c r="D533" s="1" t="s">
        <v>12</v>
      </c>
      <c r="E533" s="1" t="s">
        <v>12</v>
      </c>
      <c r="F533" s="2">
        <v>100</v>
      </c>
      <c r="G533" s="2">
        <v>190</v>
      </c>
    </row>
    <row r="534" spans="1:7" x14ac:dyDescent="0.25">
      <c r="A534" s="1" t="s">
        <v>710</v>
      </c>
      <c r="B534" s="19"/>
      <c r="C534" s="1" t="s">
        <v>711</v>
      </c>
      <c r="D534" s="1" t="s">
        <v>12</v>
      </c>
      <c r="E534" s="1" t="s">
        <v>12</v>
      </c>
      <c r="F534" s="2">
        <v>110</v>
      </c>
      <c r="G534" s="2">
        <v>260</v>
      </c>
    </row>
    <row r="535" spans="1:7" x14ac:dyDescent="0.25">
      <c r="A535" s="1" t="s">
        <v>712</v>
      </c>
      <c r="B535" s="19"/>
      <c r="C535" s="1" t="s">
        <v>713</v>
      </c>
      <c r="D535" s="1" t="s">
        <v>12</v>
      </c>
      <c r="E535" s="1" t="s">
        <v>12</v>
      </c>
      <c r="F535" s="2">
        <v>10</v>
      </c>
      <c r="G535" s="2">
        <v>26</v>
      </c>
    </row>
    <row r="536" spans="1:7" x14ac:dyDescent="0.25">
      <c r="A536" s="1" t="s">
        <v>714</v>
      </c>
      <c r="B536" s="19"/>
      <c r="C536" s="1" t="s">
        <v>713</v>
      </c>
      <c r="D536" s="1" t="s">
        <v>12</v>
      </c>
      <c r="E536" s="1" t="s">
        <v>12</v>
      </c>
      <c r="F536" s="2">
        <v>17</v>
      </c>
      <c r="G536" s="2">
        <v>27</v>
      </c>
    </row>
    <row r="537" spans="1:7" x14ac:dyDescent="0.25">
      <c r="A537" s="1" t="s">
        <v>715</v>
      </c>
      <c r="B537" s="19"/>
      <c r="C537" s="1" t="s">
        <v>713</v>
      </c>
      <c r="D537" s="1" t="s">
        <v>12</v>
      </c>
      <c r="E537" s="1" t="s">
        <v>12</v>
      </c>
    </row>
    <row r="538" spans="1:7" ht="30" x14ac:dyDescent="0.25">
      <c r="A538" s="1" t="s">
        <v>716</v>
      </c>
      <c r="B538" s="19"/>
      <c r="C538" s="1" t="s">
        <v>717</v>
      </c>
      <c r="D538" s="1" t="s">
        <v>12</v>
      </c>
      <c r="E538" s="1" t="s">
        <v>12</v>
      </c>
      <c r="F538" s="2">
        <v>122</v>
      </c>
      <c r="G538" s="2">
        <v>209</v>
      </c>
    </row>
    <row r="539" spans="1:7" x14ac:dyDescent="0.25">
      <c r="A539" s="1" t="s">
        <v>718</v>
      </c>
      <c r="B539" s="19"/>
      <c r="C539" s="1" t="s">
        <v>719</v>
      </c>
      <c r="D539" s="1" t="s">
        <v>12</v>
      </c>
      <c r="E539" s="1" t="s">
        <v>12</v>
      </c>
      <c r="F539" s="2">
        <v>140</v>
      </c>
      <c r="G539" s="2">
        <v>150</v>
      </c>
    </row>
    <row r="540" spans="1:7" x14ac:dyDescent="0.25">
      <c r="A540" s="1" t="s">
        <v>720</v>
      </c>
      <c r="B540" s="19"/>
      <c r="C540" s="1" t="s">
        <v>719</v>
      </c>
      <c r="D540" s="1" t="s">
        <v>12</v>
      </c>
      <c r="E540" s="1" t="s">
        <v>12</v>
      </c>
      <c r="F540" s="2">
        <v>150</v>
      </c>
      <c r="G540" s="2">
        <v>180</v>
      </c>
    </row>
    <row r="541" spans="1:7" x14ac:dyDescent="0.25">
      <c r="A541" s="1" t="s">
        <v>721</v>
      </c>
      <c r="B541" s="19"/>
      <c r="C541" s="1" t="s">
        <v>722</v>
      </c>
      <c r="D541" s="1" t="s">
        <v>12</v>
      </c>
      <c r="E541" s="1" t="s">
        <v>12</v>
      </c>
      <c r="F541" s="2">
        <v>140</v>
      </c>
      <c r="G541" s="2">
        <v>150</v>
      </c>
    </row>
    <row r="542" spans="1:7" x14ac:dyDescent="0.25">
      <c r="A542" s="1" t="s">
        <v>723</v>
      </c>
      <c r="B542" s="19"/>
      <c r="C542" s="1" t="s">
        <v>719</v>
      </c>
      <c r="D542" s="1" t="s">
        <v>12</v>
      </c>
      <c r="E542" s="1" t="s">
        <v>12</v>
      </c>
      <c r="F542" s="2">
        <v>100</v>
      </c>
      <c r="G542" s="2">
        <v>140</v>
      </c>
    </row>
    <row r="543" spans="1:7" x14ac:dyDescent="0.25">
      <c r="A543" s="1" t="s">
        <v>724</v>
      </c>
      <c r="B543" s="19"/>
      <c r="C543" s="1" t="s">
        <v>725</v>
      </c>
      <c r="D543" s="1" t="s">
        <v>12</v>
      </c>
      <c r="E543" s="1" t="s">
        <v>12</v>
      </c>
    </row>
    <row r="544" spans="1:7" x14ac:dyDescent="0.25">
      <c r="A544" s="1" t="s">
        <v>726</v>
      </c>
      <c r="B544" s="19"/>
      <c r="C544" s="1" t="s">
        <v>727</v>
      </c>
      <c r="D544" s="1" t="s">
        <v>12</v>
      </c>
      <c r="E544" s="1" t="s">
        <v>12</v>
      </c>
    </row>
    <row r="545" spans="1:7" x14ac:dyDescent="0.25">
      <c r="A545" s="1" t="s">
        <v>728</v>
      </c>
      <c r="B545" s="19"/>
      <c r="C545" s="1" t="s">
        <v>729</v>
      </c>
      <c r="D545" s="1" t="s">
        <v>12</v>
      </c>
      <c r="E545" s="1" t="s">
        <v>12</v>
      </c>
      <c r="F545" s="2">
        <v>80</v>
      </c>
      <c r="G545" s="2">
        <v>210</v>
      </c>
    </row>
    <row r="546" spans="1:7" x14ac:dyDescent="0.25">
      <c r="A546" s="1" t="s">
        <v>730</v>
      </c>
      <c r="B546" s="19"/>
      <c r="C546" s="1" t="s">
        <v>731</v>
      </c>
      <c r="D546" s="1" t="s">
        <v>12</v>
      </c>
      <c r="E546" s="1" t="s">
        <v>12</v>
      </c>
      <c r="F546" s="2">
        <v>12</v>
      </c>
      <c r="G546" s="2">
        <v>20</v>
      </c>
    </row>
    <row r="547" spans="1:7" x14ac:dyDescent="0.25">
      <c r="A547" s="1" t="s">
        <v>732</v>
      </c>
      <c r="B547" s="19"/>
      <c r="C547" s="1" t="s">
        <v>14</v>
      </c>
      <c r="D547" s="1" t="s">
        <v>12</v>
      </c>
      <c r="E547" s="1" t="s">
        <v>12</v>
      </c>
    </row>
    <row r="548" spans="1:7" x14ac:dyDescent="0.25">
      <c r="A548" s="1" t="s">
        <v>733</v>
      </c>
      <c r="B548" s="19"/>
      <c r="C548" s="1" t="s">
        <v>734</v>
      </c>
      <c r="D548" s="1" t="s">
        <v>12</v>
      </c>
      <c r="E548" s="1" t="s">
        <v>12</v>
      </c>
    </row>
    <row r="549" spans="1:7" x14ac:dyDescent="0.25">
      <c r="A549" s="1" t="s">
        <v>735</v>
      </c>
      <c r="B549" s="19"/>
      <c r="C549" s="1" t="s">
        <v>734</v>
      </c>
      <c r="D549" s="1" t="s">
        <v>12</v>
      </c>
      <c r="E549" s="1" t="s">
        <v>12</v>
      </c>
      <c r="F549" s="2">
        <v>130</v>
      </c>
      <c r="G549" s="2">
        <v>150</v>
      </c>
    </row>
    <row r="550" spans="1:7" x14ac:dyDescent="0.25">
      <c r="A550" s="1" t="s">
        <v>736</v>
      </c>
      <c r="B550" s="19"/>
      <c r="C550" s="1" t="s">
        <v>734</v>
      </c>
      <c r="D550" s="1" t="s">
        <v>12</v>
      </c>
      <c r="E550" s="1" t="s">
        <v>12</v>
      </c>
      <c r="F550" s="2">
        <v>130</v>
      </c>
      <c r="G550" s="2">
        <v>150</v>
      </c>
    </row>
    <row r="551" spans="1:7" x14ac:dyDescent="0.25">
      <c r="A551" s="1" t="s">
        <v>737</v>
      </c>
      <c r="B551" s="19"/>
      <c r="C551" s="1" t="s">
        <v>24</v>
      </c>
      <c r="D551" s="1" t="s">
        <v>12</v>
      </c>
      <c r="E551" s="1" t="s">
        <v>12</v>
      </c>
    </row>
    <row r="552" spans="1:7" x14ac:dyDescent="0.25">
      <c r="A552" s="1" t="s">
        <v>738</v>
      </c>
      <c r="B552" s="19"/>
      <c r="C552" s="1" t="s">
        <v>24</v>
      </c>
      <c r="D552" s="1" t="s">
        <v>12</v>
      </c>
      <c r="E552" s="1" t="s">
        <v>12</v>
      </c>
      <c r="F552" s="2">
        <v>160</v>
      </c>
      <c r="G552" s="2">
        <v>140</v>
      </c>
    </row>
    <row r="553" spans="1:7" x14ac:dyDescent="0.25">
      <c r="A553" s="1" t="s">
        <v>739</v>
      </c>
      <c r="B553" s="19"/>
      <c r="C553" s="1" t="s">
        <v>740</v>
      </c>
      <c r="D553" s="1" t="s">
        <v>12</v>
      </c>
      <c r="E553" s="1" t="s">
        <v>12</v>
      </c>
      <c r="F553" s="7">
        <v>120</v>
      </c>
      <c r="G553" s="7">
        <v>137</v>
      </c>
    </row>
    <row r="554" spans="1:7" x14ac:dyDescent="0.25">
      <c r="A554" s="1" t="s">
        <v>741</v>
      </c>
      <c r="B554" s="19"/>
      <c r="C554" s="1" t="s">
        <v>31</v>
      </c>
      <c r="D554" s="1" t="s">
        <v>12</v>
      </c>
      <c r="E554" s="1" t="s">
        <v>12</v>
      </c>
      <c r="F554" s="7">
        <v>130</v>
      </c>
      <c r="G554" s="7">
        <v>150</v>
      </c>
    </row>
    <row r="555" spans="1:7" x14ac:dyDescent="0.25">
      <c r="A555" s="1" t="s">
        <v>742</v>
      </c>
      <c r="B555" s="19"/>
      <c r="C555" s="1" t="s">
        <v>31</v>
      </c>
      <c r="D555" s="1" t="s">
        <v>12</v>
      </c>
      <c r="E555" s="1" t="s">
        <v>12</v>
      </c>
    </row>
    <row r="556" spans="1:7" x14ac:dyDescent="0.25">
      <c r="A556" s="1" t="s">
        <v>743</v>
      </c>
      <c r="B556" s="19"/>
      <c r="C556" s="1" t="s">
        <v>31</v>
      </c>
      <c r="D556" s="1" t="s">
        <v>12</v>
      </c>
      <c r="E556" s="1" t="s">
        <v>12</v>
      </c>
    </row>
    <row r="557" spans="1:7" x14ac:dyDescent="0.25">
      <c r="A557" s="1" t="s">
        <v>744</v>
      </c>
      <c r="B557" s="19"/>
      <c r="C557" s="1" t="s">
        <v>745</v>
      </c>
      <c r="D557" s="1" t="s">
        <v>12</v>
      </c>
      <c r="E557" s="1" t="s">
        <v>12</v>
      </c>
      <c r="F557" s="7">
        <v>140</v>
      </c>
      <c r="G557" s="7">
        <v>160</v>
      </c>
    </row>
    <row r="558" spans="1:7" x14ac:dyDescent="0.25">
      <c r="A558" s="1" t="s">
        <v>746</v>
      </c>
      <c r="B558" s="19"/>
      <c r="C558" s="1" t="s">
        <v>45</v>
      </c>
      <c r="D558" s="1" t="s">
        <v>12</v>
      </c>
      <c r="E558" s="1" t="s">
        <v>12</v>
      </c>
    </row>
    <row r="559" spans="1:7" x14ac:dyDescent="0.25">
      <c r="A559" s="1" t="s">
        <v>747</v>
      </c>
      <c r="B559" s="19"/>
      <c r="C559" s="1" t="s">
        <v>45</v>
      </c>
      <c r="D559" s="1" t="s">
        <v>12</v>
      </c>
      <c r="E559" s="1" t="s">
        <v>12</v>
      </c>
    </row>
    <row r="560" spans="1:7" x14ac:dyDescent="0.25">
      <c r="A560" s="1" t="s">
        <v>748</v>
      </c>
      <c r="B560" s="19"/>
      <c r="C560" s="1" t="s">
        <v>45</v>
      </c>
      <c r="D560" s="1" t="s">
        <v>12</v>
      </c>
      <c r="E560" s="1" t="s">
        <v>12</v>
      </c>
    </row>
    <row r="561" spans="1:7" x14ac:dyDescent="0.25">
      <c r="A561" s="1" t="s">
        <v>749</v>
      </c>
      <c r="B561" s="19"/>
      <c r="C561" s="1" t="s">
        <v>750</v>
      </c>
      <c r="D561" s="1" t="s">
        <v>12</v>
      </c>
      <c r="E561" s="1" t="s">
        <v>12</v>
      </c>
    </row>
    <row r="562" spans="1:7" x14ac:dyDescent="0.25">
      <c r="A562" s="1" t="s">
        <v>751</v>
      </c>
      <c r="B562" s="19"/>
      <c r="C562" s="1" t="s">
        <v>750</v>
      </c>
      <c r="D562" s="1" t="s">
        <v>12</v>
      </c>
      <c r="E562" s="1" t="s">
        <v>12</v>
      </c>
      <c r="F562" s="2">
        <v>150</v>
      </c>
      <c r="G562" s="2">
        <v>130</v>
      </c>
    </row>
    <row r="563" spans="1:7" x14ac:dyDescent="0.25">
      <c r="A563" s="1" t="s">
        <v>752</v>
      </c>
      <c r="B563" s="19"/>
      <c r="C563" s="1" t="s">
        <v>750</v>
      </c>
      <c r="D563" s="1" t="s">
        <v>12</v>
      </c>
      <c r="E563" s="1" t="s">
        <v>12</v>
      </c>
      <c r="F563" s="2">
        <v>150</v>
      </c>
      <c r="G563" s="2">
        <v>130</v>
      </c>
    </row>
    <row r="564" spans="1:7" x14ac:dyDescent="0.25">
      <c r="A564" s="1" t="s">
        <v>753</v>
      </c>
      <c r="B564" s="19"/>
      <c r="C564" s="1" t="s">
        <v>45</v>
      </c>
      <c r="D564" s="1" t="s">
        <v>12</v>
      </c>
      <c r="E564" s="1" t="s">
        <v>12</v>
      </c>
      <c r="F564" s="2">
        <v>140</v>
      </c>
      <c r="G564" s="2">
        <v>120</v>
      </c>
    </row>
    <row r="565" spans="1:7" x14ac:dyDescent="0.25">
      <c r="A565" s="1" t="s">
        <v>754</v>
      </c>
      <c r="B565" s="19"/>
      <c r="C565" s="1" t="s">
        <v>750</v>
      </c>
      <c r="D565" s="1" t="s">
        <v>12</v>
      </c>
      <c r="E565" s="1" t="s">
        <v>12</v>
      </c>
      <c r="F565" s="2">
        <v>150</v>
      </c>
      <c r="G565" s="2">
        <v>130</v>
      </c>
    </row>
    <row r="566" spans="1:7" ht="30" x14ac:dyDescent="0.25">
      <c r="A566" s="1" t="s">
        <v>755</v>
      </c>
      <c r="B566" s="19"/>
      <c r="C566" s="1" t="s">
        <v>756</v>
      </c>
      <c r="D566" s="1" t="s">
        <v>12</v>
      </c>
      <c r="E566" s="1" t="s">
        <v>12</v>
      </c>
    </row>
    <row r="567" spans="1:7" x14ac:dyDescent="0.25">
      <c r="A567" s="1" t="s">
        <v>757</v>
      </c>
      <c r="B567" s="19"/>
      <c r="C567" s="1" t="s">
        <v>60</v>
      </c>
      <c r="D567" s="1" t="s">
        <v>12</v>
      </c>
      <c r="E567" s="1" t="s">
        <v>12</v>
      </c>
    </row>
    <row r="568" spans="1:7" x14ac:dyDescent="0.25">
      <c r="A568" s="1" t="s">
        <v>758</v>
      </c>
      <c r="B568" s="19"/>
      <c r="C568" s="1" t="s">
        <v>759</v>
      </c>
      <c r="D568" s="1" t="s">
        <v>12</v>
      </c>
      <c r="E568" s="1" t="s">
        <v>12</v>
      </c>
      <c r="F568" s="2">
        <v>220</v>
      </c>
      <c r="G568" s="2">
        <v>370</v>
      </c>
    </row>
    <row r="569" spans="1:7" x14ac:dyDescent="0.25">
      <c r="A569" s="1" t="s">
        <v>760</v>
      </c>
      <c r="B569" s="19"/>
      <c r="C569" s="1" t="s">
        <v>759</v>
      </c>
      <c r="D569" s="1" t="s">
        <v>12</v>
      </c>
      <c r="E569" s="1" t="s">
        <v>12</v>
      </c>
      <c r="F569" s="2">
        <v>220</v>
      </c>
      <c r="G569" s="2">
        <v>370</v>
      </c>
    </row>
    <row r="570" spans="1:7" ht="30" x14ac:dyDescent="0.25">
      <c r="A570" s="1" t="s">
        <v>761</v>
      </c>
      <c r="B570" s="19"/>
      <c r="C570" s="1" t="s">
        <v>762</v>
      </c>
      <c r="D570" s="1" t="s">
        <v>12</v>
      </c>
      <c r="E570" s="1" t="s">
        <v>12</v>
      </c>
      <c r="F570" s="2">
        <v>240</v>
      </c>
      <c r="G570" s="2">
        <v>370</v>
      </c>
    </row>
    <row r="571" spans="1:7" ht="30" x14ac:dyDescent="0.25">
      <c r="A571" s="1" t="s">
        <v>763</v>
      </c>
      <c r="B571" s="19"/>
      <c r="C571" s="1" t="s">
        <v>762</v>
      </c>
      <c r="D571" s="1" t="s">
        <v>12</v>
      </c>
      <c r="E571" s="1" t="s">
        <v>12</v>
      </c>
      <c r="F571" s="2">
        <v>240</v>
      </c>
      <c r="G571" s="2">
        <v>370</v>
      </c>
    </row>
    <row r="572" spans="1:7" ht="30" x14ac:dyDescent="0.25">
      <c r="A572" s="1" t="s">
        <v>764</v>
      </c>
      <c r="B572" s="19"/>
      <c r="C572" s="1" t="s">
        <v>762</v>
      </c>
      <c r="D572" s="1" t="s">
        <v>12</v>
      </c>
      <c r="E572" s="1" t="s">
        <v>12</v>
      </c>
      <c r="F572" s="2">
        <v>220</v>
      </c>
      <c r="G572" s="2">
        <v>370</v>
      </c>
    </row>
    <row r="573" spans="1:7" x14ac:dyDescent="0.25">
      <c r="A573" s="1" t="s">
        <v>765</v>
      </c>
      <c r="B573" s="19"/>
      <c r="C573" s="1" t="s">
        <v>766</v>
      </c>
      <c r="D573" s="1" t="s">
        <v>12</v>
      </c>
      <c r="E573" s="1" t="s">
        <v>12</v>
      </c>
      <c r="F573" s="2">
        <v>220</v>
      </c>
      <c r="G573" s="2">
        <v>370</v>
      </c>
    </row>
    <row r="574" spans="1:7" ht="30" x14ac:dyDescent="0.25">
      <c r="A574" s="1" t="s">
        <v>767</v>
      </c>
      <c r="B574" s="19"/>
      <c r="C574" s="1" t="s">
        <v>768</v>
      </c>
      <c r="D574" s="1" t="s">
        <v>12</v>
      </c>
      <c r="E574" s="1" t="s">
        <v>12</v>
      </c>
      <c r="F574" s="2">
        <v>240</v>
      </c>
      <c r="G574" s="2">
        <v>370</v>
      </c>
    </row>
    <row r="575" spans="1:7" x14ac:dyDescent="0.25">
      <c r="A575" s="1" t="s">
        <v>769</v>
      </c>
      <c r="B575" s="19"/>
      <c r="C575" s="1" t="s">
        <v>770</v>
      </c>
      <c r="D575" s="1" t="s">
        <v>12</v>
      </c>
      <c r="E575" s="1" t="s">
        <v>12</v>
      </c>
      <c r="F575" s="2">
        <v>220</v>
      </c>
      <c r="G575" s="2">
        <v>370</v>
      </c>
    </row>
    <row r="576" spans="1:7" ht="30" x14ac:dyDescent="0.25">
      <c r="A576" s="1" t="s">
        <v>771</v>
      </c>
      <c r="B576" s="19"/>
      <c r="C576" s="1" t="s">
        <v>772</v>
      </c>
      <c r="D576" s="1" t="s">
        <v>12</v>
      </c>
      <c r="E576" s="1" t="s">
        <v>12</v>
      </c>
      <c r="F576" s="2">
        <v>240</v>
      </c>
      <c r="G576" s="2">
        <v>410</v>
      </c>
    </row>
    <row r="577" spans="1:7" ht="30" x14ac:dyDescent="0.25">
      <c r="A577" s="1" t="s">
        <v>773</v>
      </c>
      <c r="B577" s="19"/>
      <c r="C577" s="1" t="s">
        <v>774</v>
      </c>
      <c r="D577" s="1" t="s">
        <v>12</v>
      </c>
      <c r="E577" s="1" t="s">
        <v>12</v>
      </c>
      <c r="F577" s="2">
        <v>240</v>
      </c>
      <c r="G577" s="2">
        <v>410</v>
      </c>
    </row>
    <row r="578" spans="1:7" x14ac:dyDescent="0.25">
      <c r="A578" s="1" t="s">
        <v>775</v>
      </c>
      <c r="B578" s="19"/>
      <c r="C578" s="1" t="s">
        <v>759</v>
      </c>
      <c r="D578" s="1" t="s">
        <v>12</v>
      </c>
      <c r="E578" s="1" t="s">
        <v>12</v>
      </c>
      <c r="F578" s="2">
        <v>220</v>
      </c>
      <c r="G578" s="2">
        <v>410</v>
      </c>
    </row>
    <row r="579" spans="1:7" x14ac:dyDescent="0.25">
      <c r="A579" s="1" t="s">
        <v>776</v>
      </c>
      <c r="B579" s="19"/>
      <c r="C579" s="1" t="s">
        <v>759</v>
      </c>
      <c r="D579" s="1" t="s">
        <v>12</v>
      </c>
      <c r="E579" s="1" t="s">
        <v>12</v>
      </c>
      <c r="F579" s="2">
        <v>240</v>
      </c>
      <c r="G579" s="2">
        <v>370</v>
      </c>
    </row>
    <row r="580" spans="1:7" ht="30" x14ac:dyDescent="0.25">
      <c r="A580" s="1" t="s">
        <v>777</v>
      </c>
      <c r="B580" s="19"/>
      <c r="C580" s="1" t="s">
        <v>762</v>
      </c>
      <c r="D580" s="1" t="s">
        <v>12</v>
      </c>
      <c r="E580" s="1" t="s">
        <v>12</v>
      </c>
      <c r="F580" s="2">
        <v>240</v>
      </c>
      <c r="G580" s="2">
        <v>370</v>
      </c>
    </row>
    <row r="581" spans="1:7" x14ac:dyDescent="0.25">
      <c r="A581" s="1" t="s">
        <v>778</v>
      </c>
      <c r="B581" s="19"/>
      <c r="C581" s="1" t="s">
        <v>779</v>
      </c>
      <c r="D581" s="1" t="s">
        <v>12</v>
      </c>
      <c r="E581" s="1" t="s">
        <v>12</v>
      </c>
      <c r="F581" s="2">
        <v>240</v>
      </c>
      <c r="G581" s="2">
        <v>370</v>
      </c>
    </row>
    <row r="582" spans="1:7" x14ac:dyDescent="0.25">
      <c r="A582" s="1" t="s">
        <v>780</v>
      </c>
      <c r="B582" s="19"/>
      <c r="C582" s="1" t="s">
        <v>759</v>
      </c>
      <c r="D582" s="1" t="s">
        <v>12</v>
      </c>
      <c r="E582" s="1" t="s">
        <v>12</v>
      </c>
      <c r="F582" s="2">
        <v>240</v>
      </c>
      <c r="G582" s="2">
        <v>390</v>
      </c>
    </row>
    <row r="583" spans="1:7" x14ac:dyDescent="0.25">
      <c r="A583" s="1" t="s">
        <v>781</v>
      </c>
      <c r="B583" s="19"/>
      <c r="C583" s="1" t="s">
        <v>759</v>
      </c>
      <c r="D583" s="1" t="s">
        <v>12</v>
      </c>
      <c r="E583" s="1" t="s">
        <v>12</v>
      </c>
      <c r="F583" s="2">
        <v>220</v>
      </c>
      <c r="G583" s="2">
        <v>370</v>
      </c>
    </row>
    <row r="584" spans="1:7" x14ac:dyDescent="0.25">
      <c r="A584" s="1" t="s">
        <v>782</v>
      </c>
      <c r="B584" s="19"/>
      <c r="C584" s="1" t="s">
        <v>759</v>
      </c>
      <c r="D584" s="1" t="s">
        <v>12</v>
      </c>
      <c r="E584" s="1" t="s">
        <v>12</v>
      </c>
      <c r="F584" s="2">
        <v>170</v>
      </c>
      <c r="G584" s="2">
        <v>370</v>
      </c>
    </row>
    <row r="585" spans="1:7" x14ac:dyDescent="0.25">
      <c r="A585" s="1" t="s">
        <v>783</v>
      </c>
      <c r="B585" s="19"/>
      <c r="C585" s="1" t="s">
        <v>759</v>
      </c>
      <c r="D585" s="1" t="s">
        <v>12</v>
      </c>
      <c r="E585" s="1" t="s">
        <v>12</v>
      </c>
      <c r="F585" s="2">
        <v>240</v>
      </c>
      <c r="G585" s="2">
        <v>410</v>
      </c>
    </row>
    <row r="586" spans="1:7" x14ac:dyDescent="0.25">
      <c r="A586" s="1" t="s">
        <v>784</v>
      </c>
      <c r="B586" s="19"/>
      <c r="C586" s="1" t="s">
        <v>759</v>
      </c>
      <c r="D586" s="1" t="s">
        <v>12</v>
      </c>
      <c r="E586" s="1" t="s">
        <v>12</v>
      </c>
      <c r="F586" s="2">
        <v>240</v>
      </c>
      <c r="G586" s="2">
        <v>440</v>
      </c>
    </row>
    <row r="587" spans="1:7" x14ac:dyDescent="0.25">
      <c r="A587" s="1" t="s">
        <v>785</v>
      </c>
      <c r="B587" s="19"/>
      <c r="C587" s="1" t="s">
        <v>759</v>
      </c>
      <c r="D587" s="1" t="s">
        <v>12</v>
      </c>
      <c r="E587" s="1" t="s">
        <v>12</v>
      </c>
      <c r="F587" s="2">
        <v>220</v>
      </c>
      <c r="G587" s="2">
        <v>370</v>
      </c>
    </row>
    <row r="588" spans="1:7" x14ac:dyDescent="0.25">
      <c r="A588" s="1" t="s">
        <v>786</v>
      </c>
      <c r="B588" s="19"/>
      <c r="C588" s="1" t="s">
        <v>787</v>
      </c>
      <c r="D588" s="1" t="s">
        <v>12</v>
      </c>
      <c r="E588" s="1" t="s">
        <v>12</v>
      </c>
      <c r="F588" s="2">
        <v>250</v>
      </c>
      <c r="G588" s="2">
        <v>365</v>
      </c>
    </row>
    <row r="589" spans="1:7" x14ac:dyDescent="0.25">
      <c r="A589" s="1" t="s">
        <v>788</v>
      </c>
      <c r="B589" s="19"/>
      <c r="C589" s="1" t="s">
        <v>787</v>
      </c>
      <c r="D589" s="1" t="s">
        <v>12</v>
      </c>
      <c r="E589" s="1" t="s">
        <v>12</v>
      </c>
      <c r="F589" s="2">
        <v>250</v>
      </c>
      <c r="G589" s="2">
        <v>365</v>
      </c>
    </row>
    <row r="590" spans="1:7" x14ac:dyDescent="0.25">
      <c r="A590" s="1" t="s">
        <v>789</v>
      </c>
      <c r="B590" s="19"/>
      <c r="C590" s="1" t="s">
        <v>790</v>
      </c>
      <c r="D590" s="1" t="s">
        <v>12</v>
      </c>
      <c r="E590" s="1" t="s">
        <v>12</v>
      </c>
      <c r="F590" s="2">
        <v>160</v>
      </c>
      <c r="G590" s="2">
        <v>280</v>
      </c>
    </row>
    <row r="591" spans="1:7" x14ac:dyDescent="0.25">
      <c r="A591" s="1" t="s">
        <v>791</v>
      </c>
      <c r="B591" s="19"/>
      <c r="C591" s="1" t="s">
        <v>123</v>
      </c>
      <c r="D591" s="1" t="s">
        <v>12</v>
      </c>
      <c r="E591" s="1" t="s">
        <v>12</v>
      </c>
    </row>
    <row r="592" spans="1:7" x14ac:dyDescent="0.25">
      <c r="A592" s="1" t="s">
        <v>792</v>
      </c>
      <c r="B592" s="19"/>
      <c r="C592" s="1" t="s">
        <v>793</v>
      </c>
      <c r="D592" s="1" t="s">
        <v>79</v>
      </c>
      <c r="E592" s="1" t="s">
        <v>79</v>
      </c>
      <c r="F592" s="2">
        <v>180</v>
      </c>
      <c r="G592" s="2">
        <v>240</v>
      </c>
    </row>
    <row r="593" spans="1:7" x14ac:dyDescent="0.25">
      <c r="A593" s="1" t="s">
        <v>794</v>
      </c>
      <c r="B593" s="19"/>
      <c r="C593" s="1" t="s">
        <v>795</v>
      </c>
      <c r="D593" s="1" t="s">
        <v>12</v>
      </c>
      <c r="E593" s="1" t="s">
        <v>12</v>
      </c>
      <c r="F593" s="2">
        <v>270</v>
      </c>
      <c r="G593" s="2">
        <v>275</v>
      </c>
    </row>
    <row r="594" spans="1:7" x14ac:dyDescent="0.25">
      <c r="A594" s="1" t="s">
        <v>796</v>
      </c>
      <c r="B594" s="19"/>
      <c r="C594" s="1" t="s">
        <v>797</v>
      </c>
      <c r="D594" s="1" t="s">
        <v>12</v>
      </c>
      <c r="E594" s="1" t="s">
        <v>12</v>
      </c>
      <c r="F594" s="2">
        <v>275</v>
      </c>
      <c r="G594" s="2">
        <v>345</v>
      </c>
    </row>
    <row r="595" spans="1:7" x14ac:dyDescent="0.25">
      <c r="A595" s="1" t="s">
        <v>798</v>
      </c>
      <c r="B595" s="19"/>
      <c r="C595" s="1" t="s">
        <v>795</v>
      </c>
      <c r="D595" s="1" t="s">
        <v>12</v>
      </c>
      <c r="E595" s="1" t="s">
        <v>12</v>
      </c>
      <c r="F595" s="2">
        <v>275</v>
      </c>
      <c r="G595" s="2">
        <v>310</v>
      </c>
    </row>
    <row r="596" spans="1:7" ht="30" x14ac:dyDescent="0.25">
      <c r="A596" s="1" t="s">
        <v>799</v>
      </c>
      <c r="B596" s="19"/>
      <c r="C596" s="1" t="s">
        <v>800</v>
      </c>
      <c r="D596" s="1" t="s">
        <v>12</v>
      </c>
      <c r="E596" s="1" t="s">
        <v>12</v>
      </c>
      <c r="F596" s="2">
        <v>160</v>
      </c>
      <c r="G596" s="2">
        <v>230</v>
      </c>
    </row>
    <row r="597" spans="1:7" ht="30" x14ac:dyDescent="0.25">
      <c r="A597" s="1" t="s">
        <v>801</v>
      </c>
      <c r="B597" s="19"/>
      <c r="C597" s="1" t="s">
        <v>800</v>
      </c>
      <c r="D597" s="1" t="s">
        <v>12</v>
      </c>
      <c r="E597" s="1" t="s">
        <v>12</v>
      </c>
      <c r="F597" s="2">
        <v>200</v>
      </c>
      <c r="G597" s="2">
        <v>320</v>
      </c>
    </row>
    <row r="598" spans="1:7" x14ac:dyDescent="0.25">
      <c r="A598" s="1" t="s">
        <v>802</v>
      </c>
      <c r="B598" s="19"/>
      <c r="C598" s="1" t="s">
        <v>795</v>
      </c>
      <c r="D598" s="1" t="s">
        <v>12</v>
      </c>
      <c r="E598" s="1" t="s">
        <v>12</v>
      </c>
      <c r="F598" s="2">
        <v>250</v>
      </c>
      <c r="G598" s="2">
        <v>320</v>
      </c>
    </row>
    <row r="599" spans="1:7" x14ac:dyDescent="0.25">
      <c r="A599" s="1" t="s">
        <v>803</v>
      </c>
      <c r="B599" s="19"/>
      <c r="C599" s="1" t="s">
        <v>795</v>
      </c>
      <c r="D599" s="1" t="s">
        <v>12</v>
      </c>
      <c r="E599" s="1" t="s">
        <v>12</v>
      </c>
      <c r="F599" s="2">
        <v>250</v>
      </c>
      <c r="G599" s="2">
        <v>320</v>
      </c>
    </row>
    <row r="600" spans="1:7" x14ac:dyDescent="0.25">
      <c r="A600" s="1" t="s">
        <v>804</v>
      </c>
      <c r="B600" s="19"/>
      <c r="C600" s="1" t="s">
        <v>795</v>
      </c>
      <c r="D600" s="1" t="s">
        <v>12</v>
      </c>
      <c r="E600" s="1" t="s">
        <v>12</v>
      </c>
      <c r="F600" s="2">
        <v>240</v>
      </c>
      <c r="G600" s="2">
        <v>300</v>
      </c>
    </row>
    <row r="601" spans="1:7" x14ac:dyDescent="0.25">
      <c r="A601" s="1" t="s">
        <v>805</v>
      </c>
      <c r="B601" s="19"/>
      <c r="C601" s="1" t="s">
        <v>806</v>
      </c>
      <c r="D601" s="1" t="s">
        <v>12</v>
      </c>
      <c r="E601" s="1" t="s">
        <v>12</v>
      </c>
      <c r="F601" s="2">
        <v>275</v>
      </c>
      <c r="G601" s="2">
        <v>310</v>
      </c>
    </row>
    <row r="602" spans="1:7" x14ac:dyDescent="0.25">
      <c r="A602" s="1" t="s">
        <v>807</v>
      </c>
      <c r="B602" s="19"/>
      <c r="C602" s="1" t="s">
        <v>808</v>
      </c>
      <c r="D602" s="1" t="s">
        <v>12</v>
      </c>
      <c r="E602" s="1" t="s">
        <v>12</v>
      </c>
      <c r="F602" s="2">
        <v>290</v>
      </c>
      <c r="G602" s="2">
        <v>340</v>
      </c>
    </row>
    <row r="603" spans="1:7" x14ac:dyDescent="0.25">
      <c r="A603" s="1" t="s">
        <v>809</v>
      </c>
      <c r="B603" s="19"/>
      <c r="C603" s="1" t="s">
        <v>806</v>
      </c>
      <c r="D603" s="1" t="s">
        <v>12</v>
      </c>
      <c r="E603" s="1" t="s">
        <v>12</v>
      </c>
      <c r="F603" s="2">
        <v>240</v>
      </c>
      <c r="G603" s="2">
        <v>350</v>
      </c>
    </row>
    <row r="604" spans="1:7" x14ac:dyDescent="0.25">
      <c r="A604" s="1" t="s">
        <v>810</v>
      </c>
      <c r="B604" s="19"/>
      <c r="C604" s="1" t="s">
        <v>811</v>
      </c>
      <c r="D604" s="1" t="s">
        <v>12</v>
      </c>
      <c r="E604" s="1" t="s">
        <v>12</v>
      </c>
      <c r="F604" s="2">
        <v>270</v>
      </c>
      <c r="G604" s="2">
        <v>370</v>
      </c>
    </row>
    <row r="605" spans="1:7" ht="30" x14ac:dyDescent="0.25">
      <c r="A605" s="1" t="s">
        <v>812</v>
      </c>
      <c r="B605" s="19"/>
      <c r="C605" s="1" t="s">
        <v>813</v>
      </c>
      <c r="D605" s="1" t="s">
        <v>12</v>
      </c>
      <c r="E605" s="1" t="s">
        <v>12</v>
      </c>
      <c r="F605" s="2">
        <v>300</v>
      </c>
      <c r="G605" s="2">
        <v>315</v>
      </c>
    </row>
    <row r="606" spans="1:7" x14ac:dyDescent="0.25">
      <c r="A606" s="1" t="s">
        <v>814</v>
      </c>
      <c r="B606" s="19"/>
      <c r="C606" s="1" t="s">
        <v>815</v>
      </c>
      <c r="D606" s="1" t="s">
        <v>12</v>
      </c>
      <c r="E606" s="1" t="s">
        <v>12</v>
      </c>
    </row>
    <row r="607" spans="1:7" x14ac:dyDescent="0.25">
      <c r="A607" s="1" t="s">
        <v>816</v>
      </c>
      <c r="B607" s="19"/>
      <c r="C607" s="1" t="s">
        <v>815</v>
      </c>
      <c r="D607" s="1" t="s">
        <v>12</v>
      </c>
      <c r="E607" s="1" t="s">
        <v>12</v>
      </c>
      <c r="F607" s="2">
        <v>200</v>
      </c>
      <c r="G607" s="2">
        <v>310</v>
      </c>
    </row>
    <row r="608" spans="1:7" x14ac:dyDescent="0.25">
      <c r="A608" s="1" t="s">
        <v>817</v>
      </c>
      <c r="B608" s="19"/>
      <c r="C608" s="1" t="s">
        <v>818</v>
      </c>
      <c r="D608" s="1" t="s">
        <v>12</v>
      </c>
      <c r="E608" s="1" t="s">
        <v>12</v>
      </c>
      <c r="F608" s="2">
        <v>180</v>
      </c>
      <c r="G608" s="2">
        <v>240</v>
      </c>
    </row>
    <row r="609" spans="1:7" ht="30" x14ac:dyDescent="0.25">
      <c r="A609" s="1" t="s">
        <v>819</v>
      </c>
      <c r="B609" s="19"/>
      <c r="C609" s="1" t="s">
        <v>820</v>
      </c>
      <c r="D609" s="1" t="s">
        <v>12</v>
      </c>
      <c r="E609" s="1" t="s">
        <v>12</v>
      </c>
      <c r="F609" s="2">
        <v>180</v>
      </c>
      <c r="G609" s="2">
        <v>240</v>
      </c>
    </row>
    <row r="610" spans="1:7" ht="30" x14ac:dyDescent="0.25">
      <c r="A610" s="1" t="s">
        <v>821</v>
      </c>
      <c r="B610" s="19"/>
      <c r="C610" s="1" t="s">
        <v>820</v>
      </c>
      <c r="D610" s="1" t="s">
        <v>12</v>
      </c>
      <c r="E610" s="1" t="s">
        <v>12</v>
      </c>
      <c r="F610" s="2">
        <v>115</v>
      </c>
      <c r="G610" s="2">
        <v>200</v>
      </c>
    </row>
    <row r="611" spans="1:7" ht="30" x14ac:dyDescent="0.25">
      <c r="A611" s="1" t="s">
        <v>822</v>
      </c>
      <c r="B611" s="19"/>
      <c r="C611" s="1" t="s">
        <v>820</v>
      </c>
      <c r="D611" s="1" t="s">
        <v>12</v>
      </c>
      <c r="E611" s="1" t="s">
        <v>12</v>
      </c>
      <c r="F611" s="2">
        <v>115</v>
      </c>
      <c r="G611" s="2">
        <v>200</v>
      </c>
    </row>
    <row r="612" spans="1:7" ht="30" x14ac:dyDescent="0.25">
      <c r="A612" s="1" t="s">
        <v>823</v>
      </c>
      <c r="B612" s="19"/>
      <c r="C612" s="1" t="s">
        <v>824</v>
      </c>
      <c r="D612" s="1" t="s">
        <v>12</v>
      </c>
      <c r="E612" s="1" t="s">
        <v>12</v>
      </c>
      <c r="F612" s="2">
        <v>220</v>
      </c>
      <c r="G612" s="2">
        <v>355</v>
      </c>
    </row>
    <row r="613" spans="1:7" ht="30" x14ac:dyDescent="0.25">
      <c r="A613" s="1" t="s">
        <v>825</v>
      </c>
      <c r="B613" s="19"/>
      <c r="C613" s="1" t="s">
        <v>826</v>
      </c>
      <c r="D613" s="1" t="s">
        <v>12</v>
      </c>
      <c r="E613" s="1" t="s">
        <v>12</v>
      </c>
      <c r="F613" s="2">
        <v>200</v>
      </c>
      <c r="G613" s="2">
        <v>320</v>
      </c>
    </row>
    <row r="614" spans="1:7" x14ac:dyDescent="0.25">
      <c r="A614" s="1" t="s">
        <v>827</v>
      </c>
      <c r="B614" s="19"/>
      <c r="C614" s="1" t="s">
        <v>828</v>
      </c>
      <c r="D614" s="1" t="s">
        <v>12</v>
      </c>
      <c r="E614" s="1" t="s">
        <v>12</v>
      </c>
      <c r="F614" s="2">
        <v>60</v>
      </c>
      <c r="G614" s="2">
        <v>60</v>
      </c>
    </row>
    <row r="615" spans="1:7" x14ac:dyDescent="0.25">
      <c r="A615" s="1" t="s">
        <v>829</v>
      </c>
      <c r="B615" s="19"/>
      <c r="C615" s="1" t="s">
        <v>830</v>
      </c>
      <c r="D615" s="1" t="s">
        <v>12</v>
      </c>
      <c r="E615" s="1" t="s">
        <v>12</v>
      </c>
      <c r="F615" s="2">
        <v>200</v>
      </c>
      <c r="G615" s="2">
        <v>270</v>
      </c>
    </row>
    <row r="616" spans="1:7" x14ac:dyDescent="0.25">
      <c r="A616" s="1" t="s">
        <v>831</v>
      </c>
      <c r="B616" s="19"/>
      <c r="C616" s="1" t="s">
        <v>830</v>
      </c>
      <c r="D616" s="1" t="s">
        <v>12</v>
      </c>
      <c r="E616" s="1" t="s">
        <v>12</v>
      </c>
      <c r="F616" s="2">
        <v>200</v>
      </c>
      <c r="G616" s="2">
        <v>270</v>
      </c>
    </row>
    <row r="617" spans="1:7" ht="30" x14ac:dyDescent="0.25">
      <c r="A617" s="1" t="s">
        <v>832</v>
      </c>
      <c r="B617" s="19"/>
      <c r="C617" s="1" t="s">
        <v>833</v>
      </c>
      <c r="D617" s="1" t="s">
        <v>12</v>
      </c>
      <c r="E617" s="1" t="s">
        <v>12</v>
      </c>
      <c r="F617" s="2">
        <v>350</v>
      </c>
      <c r="G617" s="2">
        <v>500</v>
      </c>
    </row>
    <row r="618" spans="1:7" ht="30" x14ac:dyDescent="0.25">
      <c r="A618" s="1" t="s">
        <v>834</v>
      </c>
      <c r="B618" s="19"/>
      <c r="C618" s="1" t="s">
        <v>835</v>
      </c>
      <c r="D618" s="1" t="s">
        <v>12</v>
      </c>
      <c r="E618" s="1" t="s">
        <v>12</v>
      </c>
      <c r="F618" s="2">
        <v>200</v>
      </c>
      <c r="G618" s="2">
        <v>320</v>
      </c>
    </row>
    <row r="619" spans="1:7" x14ac:dyDescent="0.25">
      <c r="A619" s="1" t="s">
        <v>836</v>
      </c>
      <c r="B619" s="19"/>
      <c r="C619" s="1" t="s">
        <v>837</v>
      </c>
      <c r="D619" s="1" t="s">
        <v>12</v>
      </c>
      <c r="E619" s="1" t="s">
        <v>12</v>
      </c>
      <c r="F619" s="2">
        <v>220</v>
      </c>
      <c r="G619" s="2">
        <v>240</v>
      </c>
    </row>
    <row r="620" spans="1:7" ht="30" x14ac:dyDescent="0.25">
      <c r="A620" s="1" t="s">
        <v>838</v>
      </c>
      <c r="B620" s="19"/>
      <c r="C620" s="1" t="s">
        <v>839</v>
      </c>
      <c r="D620" s="1" t="s">
        <v>12</v>
      </c>
      <c r="E620" s="1" t="s">
        <v>12</v>
      </c>
      <c r="F620" s="2">
        <v>200</v>
      </c>
      <c r="G620" s="2">
        <v>300</v>
      </c>
    </row>
    <row r="621" spans="1:7" x14ac:dyDescent="0.25">
      <c r="A621" s="1" t="s">
        <v>840</v>
      </c>
      <c r="B621" s="19"/>
      <c r="C621" s="1" t="s">
        <v>841</v>
      </c>
      <c r="D621" s="1" t="s">
        <v>12</v>
      </c>
      <c r="E621" s="1" t="s">
        <v>12</v>
      </c>
      <c r="F621" s="2">
        <v>200</v>
      </c>
      <c r="G621" s="2">
        <v>320</v>
      </c>
    </row>
    <row r="622" spans="1:7" x14ac:dyDescent="0.25">
      <c r="A622" s="1" t="s">
        <v>842</v>
      </c>
      <c r="B622" s="19"/>
      <c r="C622" s="1" t="s">
        <v>841</v>
      </c>
      <c r="D622" s="1" t="s">
        <v>12</v>
      </c>
      <c r="E622" s="1" t="s">
        <v>12</v>
      </c>
      <c r="F622" s="2">
        <v>160</v>
      </c>
      <c r="G622" s="2">
        <v>320</v>
      </c>
    </row>
    <row r="623" spans="1:7" x14ac:dyDescent="0.25">
      <c r="A623" s="1" t="s">
        <v>843</v>
      </c>
      <c r="B623" s="19"/>
      <c r="C623" s="1" t="s">
        <v>841</v>
      </c>
      <c r="D623" s="1" t="s">
        <v>12</v>
      </c>
      <c r="E623" s="1" t="s">
        <v>12</v>
      </c>
      <c r="F623" s="2">
        <v>160</v>
      </c>
      <c r="G623" s="2">
        <v>320</v>
      </c>
    </row>
    <row r="624" spans="1:7" ht="30" x14ac:dyDescent="0.25">
      <c r="A624" s="1" t="s">
        <v>844</v>
      </c>
      <c r="B624" s="19"/>
      <c r="C624" s="1" t="s">
        <v>845</v>
      </c>
      <c r="D624" s="1" t="s">
        <v>12</v>
      </c>
      <c r="E624" s="1" t="s">
        <v>12</v>
      </c>
      <c r="F624" s="2">
        <v>180</v>
      </c>
      <c r="G624" s="2">
        <v>240</v>
      </c>
    </row>
    <row r="625" spans="1:7" x14ac:dyDescent="0.25">
      <c r="A625" s="1" t="s">
        <v>846</v>
      </c>
      <c r="B625" s="19"/>
      <c r="C625" s="1" t="s">
        <v>847</v>
      </c>
      <c r="D625" s="1" t="s">
        <v>12</v>
      </c>
      <c r="E625" s="1" t="s">
        <v>12</v>
      </c>
      <c r="F625" s="2">
        <v>240</v>
      </c>
      <c r="G625" s="2">
        <v>425</v>
      </c>
    </row>
    <row r="626" spans="1:7" x14ac:dyDescent="0.25">
      <c r="A626" s="1" t="s">
        <v>848</v>
      </c>
      <c r="B626" s="19"/>
      <c r="C626" s="1" t="s">
        <v>849</v>
      </c>
      <c r="D626" s="1" t="s">
        <v>12</v>
      </c>
      <c r="E626" s="1" t="s">
        <v>12</v>
      </c>
      <c r="F626" s="2">
        <v>180</v>
      </c>
      <c r="G626" s="2">
        <v>320</v>
      </c>
    </row>
    <row r="627" spans="1:7" x14ac:dyDescent="0.25">
      <c r="A627" s="1" t="s">
        <v>850</v>
      </c>
      <c r="B627" s="19"/>
      <c r="C627" s="1" t="s">
        <v>847</v>
      </c>
      <c r="D627" s="1" t="s">
        <v>12</v>
      </c>
      <c r="E627" s="1" t="s">
        <v>12</v>
      </c>
      <c r="F627" s="2">
        <v>160</v>
      </c>
      <c r="G627" s="2">
        <v>290</v>
      </c>
    </row>
    <row r="628" spans="1:7" x14ac:dyDescent="0.25">
      <c r="A628" s="1" t="s">
        <v>851</v>
      </c>
      <c r="B628" s="19"/>
      <c r="C628" s="1" t="s">
        <v>847</v>
      </c>
      <c r="D628" s="1" t="s">
        <v>12</v>
      </c>
      <c r="E628" s="1" t="s">
        <v>12</v>
      </c>
      <c r="F628" s="2">
        <v>160</v>
      </c>
      <c r="G628" s="2">
        <v>290</v>
      </c>
    </row>
    <row r="629" spans="1:7" x14ac:dyDescent="0.25">
      <c r="A629" s="1" t="s">
        <v>852</v>
      </c>
      <c r="B629" s="19"/>
      <c r="C629" s="1" t="s">
        <v>847</v>
      </c>
      <c r="D629" s="1" t="s">
        <v>12</v>
      </c>
      <c r="E629" s="1" t="s">
        <v>12</v>
      </c>
      <c r="F629" s="2">
        <v>180</v>
      </c>
      <c r="G629" s="2">
        <v>320</v>
      </c>
    </row>
    <row r="630" spans="1:7" x14ac:dyDescent="0.25">
      <c r="A630" s="1" t="s">
        <v>853</v>
      </c>
      <c r="B630" s="19"/>
      <c r="C630" s="1" t="s">
        <v>847</v>
      </c>
      <c r="D630" s="1" t="s">
        <v>12</v>
      </c>
      <c r="E630" s="1" t="s">
        <v>12</v>
      </c>
      <c r="F630" s="2">
        <v>300</v>
      </c>
      <c r="G630" s="2">
        <v>425</v>
      </c>
    </row>
    <row r="631" spans="1:7" x14ac:dyDescent="0.25">
      <c r="A631" s="1" t="s">
        <v>854</v>
      </c>
      <c r="B631" s="19"/>
      <c r="C631" s="1" t="s">
        <v>849</v>
      </c>
      <c r="D631" s="1" t="s">
        <v>12</v>
      </c>
      <c r="E631" s="1" t="s">
        <v>12</v>
      </c>
      <c r="F631" s="2">
        <v>170</v>
      </c>
      <c r="G631" s="2">
        <v>340</v>
      </c>
    </row>
    <row r="632" spans="1:7" x14ac:dyDescent="0.25">
      <c r="A632" s="1" t="s">
        <v>855</v>
      </c>
      <c r="B632" s="19"/>
      <c r="C632" s="1" t="s">
        <v>847</v>
      </c>
      <c r="D632" s="1" t="s">
        <v>12</v>
      </c>
      <c r="E632" s="1" t="s">
        <v>12</v>
      </c>
      <c r="F632" s="2">
        <v>200</v>
      </c>
      <c r="G632" s="2">
        <v>290</v>
      </c>
    </row>
    <row r="633" spans="1:7" x14ac:dyDescent="0.25">
      <c r="A633" s="1" t="s">
        <v>856</v>
      </c>
      <c r="B633" s="19"/>
      <c r="C633" s="1" t="s">
        <v>847</v>
      </c>
      <c r="D633" s="1" t="s">
        <v>12</v>
      </c>
      <c r="E633" s="1" t="s">
        <v>12</v>
      </c>
      <c r="F633" s="2">
        <v>240</v>
      </c>
      <c r="G633" s="2">
        <v>425</v>
      </c>
    </row>
    <row r="634" spans="1:7" x14ac:dyDescent="0.25">
      <c r="A634" s="1" t="s">
        <v>857</v>
      </c>
      <c r="B634" s="19"/>
      <c r="C634" s="1" t="s">
        <v>847</v>
      </c>
      <c r="D634" s="1" t="s">
        <v>12</v>
      </c>
      <c r="E634" s="1" t="s">
        <v>12</v>
      </c>
      <c r="F634" s="2">
        <v>180</v>
      </c>
      <c r="G634" s="2">
        <v>320</v>
      </c>
    </row>
    <row r="635" spans="1:7" ht="30" x14ac:dyDescent="0.25">
      <c r="A635" s="1" t="s">
        <v>858</v>
      </c>
      <c r="B635" s="19"/>
      <c r="C635" s="1" t="s">
        <v>859</v>
      </c>
      <c r="D635" s="1" t="s">
        <v>12</v>
      </c>
      <c r="E635" s="1" t="s">
        <v>12</v>
      </c>
      <c r="F635" s="2">
        <v>200</v>
      </c>
      <c r="G635" s="2">
        <v>320</v>
      </c>
    </row>
    <row r="636" spans="1:7" x14ac:dyDescent="0.25">
      <c r="A636" s="1" t="s">
        <v>860</v>
      </c>
      <c r="B636" s="19"/>
      <c r="C636" s="1" t="s">
        <v>849</v>
      </c>
      <c r="D636" s="1" t="s">
        <v>12</v>
      </c>
      <c r="E636" s="1" t="s">
        <v>12</v>
      </c>
      <c r="F636" s="2">
        <v>240</v>
      </c>
      <c r="G636" s="2">
        <v>345</v>
      </c>
    </row>
    <row r="637" spans="1:7" x14ac:dyDescent="0.25">
      <c r="A637" s="1" t="s">
        <v>861</v>
      </c>
      <c r="B637" s="19"/>
      <c r="C637" s="1" t="s">
        <v>862</v>
      </c>
      <c r="D637" s="1" t="s">
        <v>12</v>
      </c>
      <c r="E637" s="1" t="s">
        <v>12</v>
      </c>
      <c r="F637" s="2">
        <v>200</v>
      </c>
      <c r="G637" s="2">
        <v>340</v>
      </c>
    </row>
    <row r="638" spans="1:7" x14ac:dyDescent="0.25">
      <c r="A638" s="1" t="s">
        <v>863</v>
      </c>
      <c r="B638" s="19"/>
      <c r="C638" s="1" t="s">
        <v>247</v>
      </c>
      <c r="D638" s="1" t="s">
        <v>12</v>
      </c>
      <c r="E638" s="1" t="s">
        <v>12</v>
      </c>
      <c r="F638" s="2">
        <v>120</v>
      </c>
      <c r="G638" s="2">
        <v>140</v>
      </c>
    </row>
    <row r="639" spans="1:7" x14ac:dyDescent="0.25">
      <c r="A639" s="1" t="s">
        <v>864</v>
      </c>
      <c r="B639" s="19"/>
      <c r="C639" s="1" t="s">
        <v>865</v>
      </c>
      <c r="D639" s="1" t="s">
        <v>12</v>
      </c>
      <c r="E639" s="1" t="s">
        <v>12</v>
      </c>
    </row>
    <row r="640" spans="1:7" x14ac:dyDescent="0.25">
      <c r="A640" s="1" t="s">
        <v>866</v>
      </c>
      <c r="B640" s="19"/>
      <c r="C640" s="1" t="s">
        <v>247</v>
      </c>
      <c r="D640" s="1" t="s">
        <v>12</v>
      </c>
      <c r="E640" s="1" t="s">
        <v>12</v>
      </c>
      <c r="F640" s="7">
        <v>60</v>
      </c>
      <c r="G640" s="7">
        <v>100</v>
      </c>
    </row>
    <row r="641" spans="1:7" x14ac:dyDescent="0.25">
      <c r="A641" s="1" t="s">
        <v>867</v>
      </c>
      <c r="B641" s="19"/>
      <c r="C641" s="1" t="s">
        <v>247</v>
      </c>
      <c r="D641" s="1" t="s">
        <v>12</v>
      </c>
      <c r="E641" s="1" t="s">
        <v>12</v>
      </c>
    </row>
    <row r="642" spans="1:7" x14ac:dyDescent="0.25">
      <c r="A642" s="1" t="s">
        <v>868</v>
      </c>
      <c r="B642" s="19"/>
      <c r="C642" s="1" t="s">
        <v>247</v>
      </c>
      <c r="D642" s="1" t="s">
        <v>12</v>
      </c>
      <c r="E642" s="1" t="s">
        <v>12</v>
      </c>
      <c r="F642" s="2">
        <v>100</v>
      </c>
      <c r="G642" s="2">
        <v>100</v>
      </c>
    </row>
    <row r="643" spans="1:7" ht="30" x14ac:dyDescent="0.25">
      <c r="A643" s="1" t="s">
        <v>869</v>
      </c>
      <c r="B643" s="19"/>
      <c r="C643" s="1" t="s">
        <v>870</v>
      </c>
      <c r="D643" s="1" t="s">
        <v>12</v>
      </c>
      <c r="E643" s="1" t="s">
        <v>12</v>
      </c>
      <c r="F643" s="2">
        <v>100</v>
      </c>
      <c r="G643" s="2">
        <v>100</v>
      </c>
    </row>
    <row r="644" spans="1:7" x14ac:dyDescent="0.25">
      <c r="A644" s="1" t="s">
        <v>871</v>
      </c>
      <c r="B644" s="19"/>
      <c r="C644" s="1" t="s">
        <v>247</v>
      </c>
      <c r="D644" s="1" t="s">
        <v>12</v>
      </c>
      <c r="E644" s="1" t="s">
        <v>12</v>
      </c>
      <c r="F644" s="2">
        <v>100</v>
      </c>
      <c r="G644" s="2">
        <v>100</v>
      </c>
    </row>
    <row r="645" spans="1:7" x14ac:dyDescent="0.25">
      <c r="A645" s="1" t="s">
        <v>872</v>
      </c>
      <c r="B645" s="19"/>
      <c r="C645" s="1" t="s">
        <v>247</v>
      </c>
      <c r="D645" s="1" t="s">
        <v>12</v>
      </c>
      <c r="E645" s="1" t="s">
        <v>12</v>
      </c>
      <c r="F645" s="2">
        <v>120</v>
      </c>
      <c r="G645" s="2">
        <v>140</v>
      </c>
    </row>
    <row r="646" spans="1:7" ht="30" x14ac:dyDescent="0.25">
      <c r="A646" s="1" t="s">
        <v>873</v>
      </c>
      <c r="B646" s="19"/>
      <c r="C646" s="1" t="s">
        <v>874</v>
      </c>
      <c r="D646" s="1" t="s">
        <v>12</v>
      </c>
      <c r="E646" s="1" t="s">
        <v>12</v>
      </c>
      <c r="F646" s="2">
        <v>120</v>
      </c>
      <c r="G646" s="2">
        <v>180</v>
      </c>
    </row>
    <row r="647" spans="1:7" x14ac:dyDescent="0.25">
      <c r="A647" s="1" t="s">
        <v>875</v>
      </c>
      <c r="B647" s="19"/>
      <c r="C647" s="1" t="s">
        <v>876</v>
      </c>
      <c r="D647" s="1" t="s">
        <v>12</v>
      </c>
      <c r="E647" s="1" t="s">
        <v>12</v>
      </c>
      <c r="F647" s="2">
        <v>200</v>
      </c>
      <c r="G647" s="2">
        <v>300</v>
      </c>
    </row>
    <row r="648" spans="1:7" x14ac:dyDescent="0.25">
      <c r="A648" s="1" t="s">
        <v>877</v>
      </c>
      <c r="B648" s="19"/>
      <c r="C648" s="1" t="s">
        <v>876</v>
      </c>
      <c r="D648" s="1" t="s">
        <v>12</v>
      </c>
      <c r="E648" s="1" t="s">
        <v>12</v>
      </c>
      <c r="F648" s="2">
        <v>160</v>
      </c>
      <c r="G648" s="2">
        <v>300</v>
      </c>
    </row>
    <row r="649" spans="1:7" x14ac:dyDescent="0.25">
      <c r="A649" s="1" t="s">
        <v>878</v>
      </c>
      <c r="B649" s="19"/>
      <c r="C649" s="1" t="s">
        <v>879</v>
      </c>
      <c r="D649" s="1" t="s">
        <v>12</v>
      </c>
      <c r="E649" s="1" t="s">
        <v>12</v>
      </c>
      <c r="F649" s="2">
        <v>250</v>
      </c>
      <c r="G649" s="2">
        <v>310</v>
      </c>
    </row>
    <row r="650" spans="1:7" x14ac:dyDescent="0.25">
      <c r="A650" s="1" t="s">
        <v>880</v>
      </c>
      <c r="B650" s="19"/>
      <c r="C650" s="1" t="s">
        <v>879</v>
      </c>
      <c r="D650" s="1" t="s">
        <v>12</v>
      </c>
      <c r="E650" s="1" t="s">
        <v>12</v>
      </c>
      <c r="F650" s="2">
        <v>250</v>
      </c>
      <c r="G650" s="2">
        <v>310</v>
      </c>
    </row>
    <row r="651" spans="1:7" x14ac:dyDescent="0.25">
      <c r="A651" s="1" t="s">
        <v>881</v>
      </c>
      <c r="B651" s="19"/>
      <c r="C651" s="1" t="s">
        <v>882</v>
      </c>
      <c r="D651" s="1" t="s">
        <v>12</v>
      </c>
      <c r="E651" s="1" t="s">
        <v>12</v>
      </c>
      <c r="F651" s="2">
        <v>250</v>
      </c>
      <c r="G651" s="2">
        <v>300</v>
      </c>
    </row>
    <row r="652" spans="1:7" x14ac:dyDescent="0.25">
      <c r="A652" s="1" t="s">
        <v>883</v>
      </c>
      <c r="B652" s="19"/>
      <c r="C652" s="1" t="s">
        <v>882</v>
      </c>
      <c r="D652" s="1" t="s">
        <v>12</v>
      </c>
      <c r="E652" s="1" t="s">
        <v>12</v>
      </c>
      <c r="F652" s="2">
        <v>250</v>
      </c>
      <c r="G652" s="2">
        <v>300</v>
      </c>
    </row>
    <row r="653" spans="1:7" x14ac:dyDescent="0.25">
      <c r="A653" s="1" t="s">
        <v>884</v>
      </c>
      <c r="B653" s="19"/>
      <c r="C653" s="1" t="s">
        <v>123</v>
      </c>
      <c r="D653" s="1" t="s">
        <v>12</v>
      </c>
      <c r="E653" s="1" t="s">
        <v>12</v>
      </c>
    </row>
    <row r="654" spans="1:7" x14ac:dyDescent="0.25">
      <c r="A654" s="1" t="s">
        <v>885</v>
      </c>
      <c r="B654" s="19"/>
      <c r="C654" s="1" t="s">
        <v>123</v>
      </c>
      <c r="D654" s="1" t="s">
        <v>12</v>
      </c>
      <c r="E654" s="1" t="s">
        <v>12</v>
      </c>
    </row>
    <row r="655" spans="1:7" x14ac:dyDescent="0.25">
      <c r="A655" s="1" t="s">
        <v>886</v>
      </c>
      <c r="B655" s="19"/>
      <c r="C655" s="1" t="s">
        <v>123</v>
      </c>
      <c r="D655" s="1" t="s">
        <v>12</v>
      </c>
      <c r="E655" s="1" t="s">
        <v>12</v>
      </c>
    </row>
    <row r="656" spans="1:7" x14ac:dyDescent="0.25">
      <c r="A656" s="1" t="s">
        <v>887</v>
      </c>
      <c r="B656" s="19"/>
      <c r="C656" s="1" t="s">
        <v>123</v>
      </c>
      <c r="D656" s="1" t="s">
        <v>12</v>
      </c>
      <c r="E656" s="1" t="s">
        <v>12</v>
      </c>
    </row>
    <row r="657" spans="1:7" x14ac:dyDescent="0.25">
      <c r="A657" s="1" t="s">
        <v>888</v>
      </c>
      <c r="B657" s="19"/>
      <c r="C657" s="1" t="s">
        <v>123</v>
      </c>
      <c r="D657" s="1" t="s">
        <v>12</v>
      </c>
      <c r="E657" s="1" t="s">
        <v>12</v>
      </c>
    </row>
    <row r="658" spans="1:7" x14ac:dyDescent="0.25">
      <c r="A658" s="1" t="s">
        <v>889</v>
      </c>
      <c r="B658" s="19"/>
      <c r="C658" s="1" t="s">
        <v>123</v>
      </c>
      <c r="D658" s="1" t="s">
        <v>12</v>
      </c>
      <c r="E658" s="1" t="s">
        <v>12</v>
      </c>
    </row>
    <row r="659" spans="1:7" x14ac:dyDescent="0.25">
      <c r="A659" s="1" t="s">
        <v>890</v>
      </c>
      <c r="B659" s="19"/>
      <c r="C659" s="1" t="s">
        <v>123</v>
      </c>
      <c r="D659" s="1" t="s">
        <v>12</v>
      </c>
      <c r="E659" s="1" t="s">
        <v>12</v>
      </c>
    </row>
    <row r="660" spans="1:7" x14ac:dyDescent="0.25">
      <c r="A660" s="1" t="s">
        <v>891</v>
      </c>
      <c r="B660" s="19"/>
      <c r="C660" s="1" t="s">
        <v>892</v>
      </c>
      <c r="D660" s="1" t="s">
        <v>12</v>
      </c>
      <c r="E660" s="1" t="s">
        <v>12</v>
      </c>
      <c r="F660" s="2">
        <v>200</v>
      </c>
      <c r="G660" s="2">
        <v>240</v>
      </c>
    </row>
    <row r="661" spans="1:7" x14ac:dyDescent="0.25">
      <c r="A661" s="1" t="s">
        <v>893</v>
      </c>
      <c r="B661" s="19"/>
      <c r="C661" s="1" t="s">
        <v>892</v>
      </c>
      <c r="D661" s="1" t="s">
        <v>12</v>
      </c>
      <c r="E661" s="1" t="s">
        <v>12</v>
      </c>
      <c r="F661" s="2">
        <v>160</v>
      </c>
      <c r="G661" s="2">
        <v>270</v>
      </c>
    </row>
    <row r="662" spans="1:7" x14ac:dyDescent="0.25">
      <c r="A662" s="1" t="s">
        <v>894</v>
      </c>
      <c r="B662" s="19"/>
      <c r="C662" s="1" t="s">
        <v>892</v>
      </c>
      <c r="D662" s="1" t="s">
        <v>12</v>
      </c>
      <c r="E662" s="1" t="s">
        <v>12</v>
      </c>
      <c r="F662" s="2">
        <v>180</v>
      </c>
      <c r="G662" s="2">
        <v>300</v>
      </c>
    </row>
    <row r="663" spans="1:7" x14ac:dyDescent="0.25">
      <c r="A663" s="1" t="s">
        <v>895</v>
      </c>
      <c r="B663" s="19"/>
      <c r="C663" s="1" t="s">
        <v>892</v>
      </c>
      <c r="D663" s="1" t="s">
        <v>12</v>
      </c>
      <c r="E663" s="1" t="s">
        <v>12</v>
      </c>
      <c r="F663" s="2">
        <v>180</v>
      </c>
      <c r="G663" s="2">
        <v>300</v>
      </c>
    </row>
    <row r="664" spans="1:7" x14ac:dyDescent="0.25">
      <c r="A664" s="1" t="s">
        <v>896</v>
      </c>
      <c r="B664" s="19"/>
      <c r="C664" s="1" t="s">
        <v>897</v>
      </c>
      <c r="D664" s="1" t="s">
        <v>12</v>
      </c>
      <c r="E664" s="1" t="s">
        <v>12</v>
      </c>
      <c r="F664" s="2">
        <v>200</v>
      </c>
      <c r="G664" s="2">
        <v>240</v>
      </c>
    </row>
    <row r="665" spans="1:7" x14ac:dyDescent="0.25">
      <c r="A665" s="1" t="s">
        <v>898</v>
      </c>
      <c r="B665" s="19"/>
      <c r="C665" s="1" t="s">
        <v>899</v>
      </c>
      <c r="D665" s="1" t="s">
        <v>12</v>
      </c>
      <c r="E665" s="1" t="s">
        <v>12</v>
      </c>
    </row>
    <row r="666" spans="1:7" ht="30" x14ac:dyDescent="0.25">
      <c r="A666" s="1" t="s">
        <v>900</v>
      </c>
      <c r="B666" s="19"/>
      <c r="C666" s="1" t="s">
        <v>901</v>
      </c>
      <c r="D666" s="1" t="s">
        <v>12</v>
      </c>
      <c r="E666" s="1" t="s">
        <v>12</v>
      </c>
      <c r="F666" s="2">
        <v>240</v>
      </c>
      <c r="G666" s="2">
        <v>275</v>
      </c>
    </row>
    <row r="667" spans="1:7" x14ac:dyDescent="0.25">
      <c r="A667" s="1" t="s">
        <v>902</v>
      </c>
      <c r="B667" s="19"/>
      <c r="C667" s="1" t="s">
        <v>903</v>
      </c>
      <c r="D667" s="1" t="s">
        <v>12</v>
      </c>
      <c r="E667" s="1" t="s">
        <v>12</v>
      </c>
      <c r="F667" s="2">
        <v>285</v>
      </c>
      <c r="G667" s="2">
        <v>380</v>
      </c>
    </row>
    <row r="668" spans="1:7" x14ac:dyDescent="0.25">
      <c r="A668" s="1" t="s">
        <v>904</v>
      </c>
      <c r="B668" s="19"/>
      <c r="C668" s="1" t="s">
        <v>905</v>
      </c>
      <c r="D668" s="1" t="s">
        <v>12</v>
      </c>
      <c r="E668" s="1" t="s">
        <v>12</v>
      </c>
      <c r="F668" s="2">
        <v>285</v>
      </c>
      <c r="G668" s="2">
        <v>380</v>
      </c>
    </row>
    <row r="669" spans="1:7" x14ac:dyDescent="0.25">
      <c r="A669" s="1" t="s">
        <v>906</v>
      </c>
      <c r="B669" s="19"/>
      <c r="C669" s="1" t="s">
        <v>907</v>
      </c>
      <c r="D669" s="1" t="s">
        <v>12</v>
      </c>
      <c r="E669" s="1" t="s">
        <v>12</v>
      </c>
      <c r="F669" s="2">
        <v>75</v>
      </c>
      <c r="G669" s="2">
        <v>75</v>
      </c>
    </row>
    <row r="670" spans="1:7" x14ac:dyDescent="0.25">
      <c r="A670" s="1" t="s">
        <v>908</v>
      </c>
      <c r="B670" s="19"/>
      <c r="C670" s="1" t="s">
        <v>907</v>
      </c>
      <c r="D670" s="1" t="s">
        <v>12</v>
      </c>
      <c r="E670" s="1" t="s">
        <v>12</v>
      </c>
      <c r="F670" s="2">
        <v>120</v>
      </c>
      <c r="G670" s="2">
        <v>120</v>
      </c>
    </row>
    <row r="671" spans="1:7" x14ac:dyDescent="0.25">
      <c r="A671" s="1" t="s">
        <v>909</v>
      </c>
      <c r="B671" s="19"/>
      <c r="C671" s="1" t="s">
        <v>907</v>
      </c>
      <c r="D671" s="1" t="s">
        <v>12</v>
      </c>
      <c r="E671" s="1" t="s">
        <v>12</v>
      </c>
      <c r="F671" s="2">
        <v>120</v>
      </c>
      <c r="G671" s="2">
        <v>120</v>
      </c>
    </row>
    <row r="672" spans="1:7" ht="30" x14ac:dyDescent="0.25">
      <c r="A672" s="1" t="s">
        <v>910</v>
      </c>
      <c r="B672" s="19"/>
      <c r="C672" s="1" t="s">
        <v>911</v>
      </c>
      <c r="D672" s="1" t="s">
        <v>12</v>
      </c>
      <c r="E672" s="1" t="s">
        <v>12</v>
      </c>
      <c r="F672" s="2">
        <v>180</v>
      </c>
      <c r="G672" s="2">
        <v>240</v>
      </c>
    </row>
    <row r="673" spans="1:7" x14ac:dyDescent="0.25">
      <c r="A673" s="1" t="s">
        <v>912</v>
      </c>
      <c r="B673" s="19"/>
      <c r="C673" s="1" t="s">
        <v>913</v>
      </c>
      <c r="D673" s="1" t="s">
        <v>12</v>
      </c>
      <c r="E673" s="1" t="s">
        <v>12</v>
      </c>
      <c r="F673" s="2">
        <v>10</v>
      </c>
      <c r="G673" s="2">
        <v>50</v>
      </c>
    </row>
    <row r="674" spans="1:7" x14ac:dyDescent="0.25">
      <c r="A674" s="1" t="s">
        <v>914</v>
      </c>
      <c r="B674" s="19"/>
      <c r="C674" s="1" t="s">
        <v>913</v>
      </c>
      <c r="D674" s="1" t="s">
        <v>12</v>
      </c>
      <c r="E674" s="1" t="s">
        <v>12</v>
      </c>
      <c r="F674" s="2">
        <v>2</v>
      </c>
      <c r="G674" s="2">
        <v>50</v>
      </c>
    </row>
    <row r="675" spans="1:7" x14ac:dyDescent="0.25">
      <c r="A675" s="1" t="s">
        <v>915</v>
      </c>
      <c r="B675" s="19"/>
      <c r="C675" s="1" t="s">
        <v>913</v>
      </c>
      <c r="D675" s="1" t="s">
        <v>12</v>
      </c>
      <c r="E675" s="1" t="s">
        <v>12</v>
      </c>
      <c r="F675" s="2">
        <v>5</v>
      </c>
      <c r="G675" s="2">
        <v>50</v>
      </c>
    </row>
    <row r="676" spans="1:7" x14ac:dyDescent="0.25">
      <c r="A676" s="1" t="s">
        <v>916</v>
      </c>
      <c r="B676" s="19"/>
      <c r="C676" s="1" t="s">
        <v>913</v>
      </c>
      <c r="D676" s="1" t="s">
        <v>12</v>
      </c>
      <c r="E676" s="1" t="s">
        <v>12</v>
      </c>
      <c r="F676" s="2">
        <v>9</v>
      </c>
      <c r="G676" s="2">
        <v>50</v>
      </c>
    </row>
    <row r="677" spans="1:7" x14ac:dyDescent="0.25">
      <c r="A677" s="1" t="s">
        <v>917</v>
      </c>
      <c r="B677" s="19"/>
      <c r="C677" s="1" t="s">
        <v>913</v>
      </c>
      <c r="D677" s="1" t="s">
        <v>12</v>
      </c>
      <c r="E677" s="1" t="s">
        <v>12</v>
      </c>
      <c r="F677" s="2">
        <v>4.5</v>
      </c>
      <c r="G677" s="2">
        <v>25</v>
      </c>
    </row>
    <row r="678" spans="1:7" x14ac:dyDescent="0.25">
      <c r="A678" s="1" t="s">
        <v>918</v>
      </c>
      <c r="B678" s="19"/>
      <c r="C678" s="1" t="s">
        <v>152</v>
      </c>
      <c r="D678" s="1" t="s">
        <v>142</v>
      </c>
      <c r="E678" s="1" t="s">
        <v>142</v>
      </c>
      <c r="F678" s="2">
        <v>75</v>
      </c>
      <c r="G678" s="2">
        <v>75</v>
      </c>
    </row>
    <row r="679" spans="1:7" x14ac:dyDescent="0.25">
      <c r="A679" s="1" t="s">
        <v>919</v>
      </c>
      <c r="B679" s="19"/>
      <c r="C679" s="1" t="s">
        <v>152</v>
      </c>
      <c r="D679" s="1" t="s">
        <v>142</v>
      </c>
      <c r="E679" s="1" t="s">
        <v>142</v>
      </c>
      <c r="F679" s="2">
        <v>90</v>
      </c>
      <c r="G679" s="2">
        <v>90</v>
      </c>
    </row>
    <row r="680" spans="1:7" x14ac:dyDescent="0.25">
      <c r="A680" s="1" t="s">
        <v>920</v>
      </c>
      <c r="B680" s="19"/>
      <c r="C680" s="1" t="s">
        <v>152</v>
      </c>
      <c r="D680" s="1" t="s">
        <v>12</v>
      </c>
      <c r="E680" s="1" t="s">
        <v>12</v>
      </c>
      <c r="F680" s="2">
        <v>100</v>
      </c>
      <c r="G680" s="2">
        <v>100</v>
      </c>
    </row>
    <row r="681" spans="1:7" x14ac:dyDescent="0.25">
      <c r="A681" s="1" t="s">
        <v>921</v>
      </c>
      <c r="B681" s="19"/>
      <c r="C681" s="1" t="s">
        <v>922</v>
      </c>
      <c r="D681" s="1" t="s">
        <v>12</v>
      </c>
      <c r="E681" s="1" t="s">
        <v>12</v>
      </c>
      <c r="F681" s="2">
        <v>80</v>
      </c>
      <c r="G681" s="2">
        <v>80</v>
      </c>
    </row>
    <row r="682" spans="1:7" x14ac:dyDescent="0.25">
      <c r="A682" s="1" t="s">
        <v>923</v>
      </c>
      <c r="B682" s="19"/>
      <c r="C682" s="1" t="s">
        <v>922</v>
      </c>
      <c r="D682" s="1" t="s">
        <v>12</v>
      </c>
      <c r="E682" s="1" t="s">
        <v>12</v>
      </c>
      <c r="F682" s="2">
        <v>120</v>
      </c>
      <c r="G682" s="2">
        <v>120</v>
      </c>
    </row>
    <row r="683" spans="1:7" x14ac:dyDescent="0.25">
      <c r="A683" s="1" t="s">
        <v>924</v>
      </c>
      <c r="B683" s="19"/>
      <c r="C683" s="1" t="s">
        <v>152</v>
      </c>
      <c r="D683" s="1" t="s">
        <v>12</v>
      </c>
      <c r="E683" s="1" t="s">
        <v>12</v>
      </c>
      <c r="F683" s="2">
        <v>45</v>
      </c>
      <c r="G683" s="2">
        <v>45</v>
      </c>
    </row>
    <row r="684" spans="1:7" x14ac:dyDescent="0.25">
      <c r="A684" s="1" t="s">
        <v>925</v>
      </c>
      <c r="B684" s="19"/>
      <c r="C684" s="1" t="s">
        <v>152</v>
      </c>
      <c r="D684" s="1" t="s">
        <v>12</v>
      </c>
      <c r="E684" s="1" t="s">
        <v>12</v>
      </c>
      <c r="F684" s="2">
        <v>60</v>
      </c>
      <c r="G684" s="2">
        <v>60</v>
      </c>
    </row>
    <row r="685" spans="1:7" x14ac:dyDescent="0.25">
      <c r="A685" s="1" t="s">
        <v>926</v>
      </c>
      <c r="B685" s="19"/>
      <c r="C685" s="1" t="s">
        <v>927</v>
      </c>
      <c r="D685" s="1" t="s">
        <v>142</v>
      </c>
      <c r="E685" s="1" t="s">
        <v>142</v>
      </c>
      <c r="F685" s="2">
        <v>50</v>
      </c>
      <c r="G685" s="2">
        <v>55</v>
      </c>
    </row>
    <row r="686" spans="1:7" x14ac:dyDescent="0.25">
      <c r="A686" s="1" t="s">
        <v>928</v>
      </c>
      <c r="B686" s="19"/>
      <c r="C686" s="1" t="s">
        <v>927</v>
      </c>
      <c r="D686" s="1" t="s">
        <v>142</v>
      </c>
      <c r="E686" s="1" t="s">
        <v>142</v>
      </c>
      <c r="F686" s="2">
        <v>80</v>
      </c>
      <c r="G686" s="2">
        <v>100</v>
      </c>
    </row>
    <row r="687" spans="1:7" x14ac:dyDescent="0.25">
      <c r="A687" s="1" t="s">
        <v>929</v>
      </c>
      <c r="B687" s="19"/>
      <c r="C687" s="1" t="s">
        <v>927</v>
      </c>
      <c r="D687" s="1" t="s">
        <v>142</v>
      </c>
      <c r="E687" s="1" t="s">
        <v>142</v>
      </c>
      <c r="F687" s="2">
        <v>80</v>
      </c>
      <c r="G687" s="2">
        <v>90</v>
      </c>
    </row>
    <row r="688" spans="1:7" x14ac:dyDescent="0.25">
      <c r="A688" s="1" t="s">
        <v>930</v>
      </c>
      <c r="B688" s="19"/>
      <c r="C688" s="1" t="s">
        <v>927</v>
      </c>
      <c r="D688" s="1" t="s">
        <v>142</v>
      </c>
      <c r="E688" s="1" t="s">
        <v>142</v>
      </c>
      <c r="F688" s="2">
        <v>80</v>
      </c>
      <c r="G688" s="2">
        <v>80</v>
      </c>
    </row>
    <row r="689" spans="1:7" x14ac:dyDescent="0.25">
      <c r="A689" s="1" t="s">
        <v>931</v>
      </c>
      <c r="B689" s="19"/>
      <c r="C689" s="1" t="s">
        <v>276</v>
      </c>
      <c r="D689" s="1" t="s">
        <v>12</v>
      </c>
      <c r="E689" s="1" t="s">
        <v>12</v>
      </c>
      <c r="F689" s="2">
        <v>28</v>
      </c>
      <c r="G689" s="2">
        <v>30</v>
      </c>
    </row>
    <row r="690" spans="1:7" x14ac:dyDescent="0.25">
      <c r="A690" s="1" t="s">
        <v>932</v>
      </c>
      <c r="B690" s="19"/>
      <c r="C690" s="1" t="s">
        <v>276</v>
      </c>
      <c r="D690" s="1" t="s">
        <v>12</v>
      </c>
      <c r="E690" s="1" t="s">
        <v>12</v>
      </c>
      <c r="F690" s="2">
        <v>37</v>
      </c>
      <c r="G690" s="2">
        <v>37</v>
      </c>
    </row>
    <row r="691" spans="1:7" x14ac:dyDescent="0.25">
      <c r="A691" s="1" t="s">
        <v>933</v>
      </c>
      <c r="B691" s="19"/>
      <c r="C691" s="1" t="s">
        <v>934</v>
      </c>
      <c r="D691" s="1" t="s">
        <v>12</v>
      </c>
      <c r="E691" s="1" t="s">
        <v>12</v>
      </c>
      <c r="F691" s="2">
        <v>20</v>
      </c>
      <c r="G691" s="2">
        <v>37</v>
      </c>
    </row>
    <row r="692" spans="1:7" x14ac:dyDescent="0.25">
      <c r="A692" s="1" t="s">
        <v>935</v>
      </c>
      <c r="B692" s="19"/>
      <c r="C692" s="1" t="s">
        <v>276</v>
      </c>
      <c r="D692" s="1" t="s">
        <v>12</v>
      </c>
      <c r="E692" s="1" t="s">
        <v>12</v>
      </c>
      <c r="F692" s="2">
        <v>40</v>
      </c>
      <c r="G692" s="2">
        <v>42</v>
      </c>
    </row>
    <row r="693" spans="1:7" ht="30" x14ac:dyDescent="0.25">
      <c r="A693" s="1" t="s">
        <v>936</v>
      </c>
      <c r="B693" s="19"/>
      <c r="C693" s="1" t="s">
        <v>937</v>
      </c>
      <c r="D693" s="1" t="s">
        <v>12</v>
      </c>
      <c r="E693" s="1" t="s">
        <v>12</v>
      </c>
    </row>
    <row r="694" spans="1:7" x14ac:dyDescent="0.25">
      <c r="A694" s="1" t="s">
        <v>938</v>
      </c>
      <c r="B694" s="19"/>
      <c r="C694" s="1" t="s">
        <v>939</v>
      </c>
      <c r="D694" s="1" t="s">
        <v>12</v>
      </c>
      <c r="E694" s="1" t="s">
        <v>12</v>
      </c>
      <c r="F694" s="2">
        <v>4.5</v>
      </c>
      <c r="G694" s="2">
        <v>4.5</v>
      </c>
    </row>
    <row r="695" spans="1:7" x14ac:dyDescent="0.25">
      <c r="A695" s="1" t="s">
        <v>940</v>
      </c>
      <c r="B695" s="19"/>
      <c r="C695" s="1" t="s">
        <v>941</v>
      </c>
      <c r="D695" s="1" t="s">
        <v>12</v>
      </c>
      <c r="E695" s="1" t="s">
        <v>12</v>
      </c>
    </row>
    <row r="696" spans="1:7" x14ac:dyDescent="0.25">
      <c r="A696" s="1" t="s">
        <v>942</v>
      </c>
      <c r="B696" s="19"/>
      <c r="C696" s="1" t="s">
        <v>943</v>
      </c>
      <c r="D696" s="1" t="s">
        <v>12</v>
      </c>
      <c r="E696" s="1" t="s">
        <v>12</v>
      </c>
    </row>
    <row r="697" spans="1:7" x14ac:dyDescent="0.25">
      <c r="A697" s="1" t="s">
        <v>944</v>
      </c>
      <c r="B697" s="19"/>
      <c r="C697" s="1" t="s">
        <v>945</v>
      </c>
      <c r="D697" s="1" t="s">
        <v>12</v>
      </c>
      <c r="E697" s="1" t="s">
        <v>12</v>
      </c>
    </row>
    <row r="698" spans="1:7" x14ac:dyDescent="0.25">
      <c r="A698" s="1" t="s">
        <v>946</v>
      </c>
      <c r="B698" s="19"/>
      <c r="C698" s="1" t="s">
        <v>947</v>
      </c>
      <c r="D698" s="1" t="s">
        <v>12</v>
      </c>
      <c r="E698" s="1" t="s">
        <v>12</v>
      </c>
    </row>
    <row r="699" spans="1:7" x14ac:dyDescent="0.25">
      <c r="A699" s="1" t="s">
        <v>948</v>
      </c>
      <c r="B699" s="19"/>
      <c r="C699" s="1" t="s">
        <v>949</v>
      </c>
      <c r="D699" s="1" t="s">
        <v>12</v>
      </c>
      <c r="E699" s="1" t="s">
        <v>12</v>
      </c>
    </row>
    <row r="700" spans="1:7" x14ac:dyDescent="0.25">
      <c r="A700" s="1" t="s">
        <v>950</v>
      </c>
      <c r="B700" s="19"/>
      <c r="C700" s="1" t="s">
        <v>1923</v>
      </c>
      <c r="D700" s="1" t="s">
        <v>12</v>
      </c>
      <c r="E700" s="1" t="s">
        <v>12</v>
      </c>
      <c r="F700" s="2">
        <v>90</v>
      </c>
      <c r="G700" s="2">
        <v>145</v>
      </c>
    </row>
    <row r="701" spans="1:7" x14ac:dyDescent="0.25">
      <c r="A701" s="1" t="s">
        <v>952</v>
      </c>
      <c r="B701" s="19"/>
      <c r="C701" s="1" t="s">
        <v>951</v>
      </c>
      <c r="D701" s="1" t="s">
        <v>12</v>
      </c>
      <c r="E701" s="1" t="s">
        <v>12</v>
      </c>
      <c r="F701" s="2">
        <v>75</v>
      </c>
      <c r="G701" s="2">
        <v>120</v>
      </c>
    </row>
    <row r="702" spans="1:7" x14ac:dyDescent="0.25">
      <c r="A702" s="1" t="s">
        <v>953</v>
      </c>
      <c r="B702" s="19"/>
      <c r="C702" s="1" t="s">
        <v>951</v>
      </c>
      <c r="D702" s="1" t="s">
        <v>12</v>
      </c>
      <c r="E702" s="1" t="s">
        <v>12</v>
      </c>
      <c r="F702" s="2">
        <v>75</v>
      </c>
      <c r="G702" s="2">
        <v>150</v>
      </c>
    </row>
    <row r="703" spans="1:7" x14ac:dyDescent="0.25">
      <c r="A703" s="1" t="s">
        <v>954</v>
      </c>
      <c r="B703" s="19"/>
      <c r="C703" s="1" t="s">
        <v>955</v>
      </c>
      <c r="D703" s="1" t="s">
        <v>12</v>
      </c>
      <c r="E703" s="1" t="s">
        <v>12</v>
      </c>
    </row>
    <row r="704" spans="1:7" x14ac:dyDescent="0.25">
      <c r="A704" s="1" t="s">
        <v>956</v>
      </c>
      <c r="B704" s="19"/>
      <c r="C704" s="1" t="s">
        <v>957</v>
      </c>
      <c r="D704" s="1" t="s">
        <v>12</v>
      </c>
      <c r="E704" s="1" t="s">
        <v>12</v>
      </c>
      <c r="F704" s="2">
        <v>18</v>
      </c>
      <c r="G704" s="2">
        <v>20</v>
      </c>
    </row>
    <row r="705" spans="1:9" ht="30" x14ac:dyDescent="0.25">
      <c r="A705" s="1" t="s">
        <v>958</v>
      </c>
      <c r="B705" s="19"/>
      <c r="C705" s="1" t="s">
        <v>959</v>
      </c>
      <c r="D705" s="1" t="s">
        <v>12</v>
      </c>
      <c r="E705" s="1" t="s">
        <v>12</v>
      </c>
    </row>
    <row r="706" spans="1:9" x14ac:dyDescent="0.25">
      <c r="A706" s="1" t="s">
        <v>960</v>
      </c>
      <c r="B706" s="19"/>
      <c r="C706" s="1" t="s">
        <v>961</v>
      </c>
      <c r="D706" s="1" t="s">
        <v>12</v>
      </c>
      <c r="E706" s="1" t="s">
        <v>12</v>
      </c>
    </row>
    <row r="707" spans="1:9" x14ac:dyDescent="0.25">
      <c r="A707" s="1" t="s">
        <v>962</v>
      </c>
      <c r="B707" s="19"/>
      <c r="C707" s="1" t="s">
        <v>963</v>
      </c>
      <c r="D707" s="1" t="s">
        <v>12</v>
      </c>
      <c r="E707" s="1" t="s">
        <v>12</v>
      </c>
      <c r="F707" s="2">
        <v>35</v>
      </c>
      <c r="G707" s="2">
        <v>40</v>
      </c>
    </row>
    <row r="708" spans="1:9" x14ac:dyDescent="0.25">
      <c r="A708" s="1" t="s">
        <v>964</v>
      </c>
      <c r="B708" s="19"/>
      <c r="C708" s="1" t="s">
        <v>963</v>
      </c>
      <c r="D708" s="1" t="s">
        <v>12</v>
      </c>
      <c r="E708" s="1" t="s">
        <v>12</v>
      </c>
      <c r="F708" s="2">
        <v>35</v>
      </c>
      <c r="G708" s="2">
        <v>40</v>
      </c>
    </row>
    <row r="709" spans="1:9" x14ac:dyDescent="0.25">
      <c r="A709" s="1" t="s">
        <v>965</v>
      </c>
      <c r="B709" s="19"/>
      <c r="C709" s="1" t="s">
        <v>966</v>
      </c>
      <c r="D709" s="1" t="s">
        <v>12</v>
      </c>
      <c r="E709" s="1" t="s">
        <v>12</v>
      </c>
      <c r="F709" s="2">
        <v>80</v>
      </c>
      <c r="G709" s="2">
        <v>90</v>
      </c>
    </row>
    <row r="710" spans="1:9" x14ac:dyDescent="0.25">
      <c r="A710" s="1" t="s">
        <v>967</v>
      </c>
      <c r="B710" s="19"/>
      <c r="C710" s="1" t="s">
        <v>968</v>
      </c>
      <c r="D710" s="1" t="s">
        <v>12</v>
      </c>
      <c r="E710" s="1" t="s">
        <v>12</v>
      </c>
      <c r="F710" s="2">
        <v>18</v>
      </c>
      <c r="G710" s="2">
        <v>20</v>
      </c>
    </row>
    <row r="711" spans="1:9" x14ac:dyDescent="0.25">
      <c r="A711" s="1" t="s">
        <v>969</v>
      </c>
      <c r="B711" s="19"/>
      <c r="C711" s="1" t="s">
        <v>970</v>
      </c>
      <c r="D711" s="1" t="s">
        <v>12</v>
      </c>
      <c r="E711" s="1" t="s">
        <v>12</v>
      </c>
    </row>
    <row r="712" spans="1:9" x14ac:dyDescent="0.25">
      <c r="A712" s="1" t="s">
        <v>971</v>
      </c>
      <c r="B712" s="19"/>
      <c r="C712" s="1" t="s">
        <v>970</v>
      </c>
      <c r="D712" s="1" t="s">
        <v>12</v>
      </c>
      <c r="E712" s="1" t="s">
        <v>12</v>
      </c>
    </row>
    <row r="713" spans="1:9" x14ac:dyDescent="0.25">
      <c r="A713" s="1" t="s">
        <v>972</v>
      </c>
      <c r="B713" s="19"/>
      <c r="C713" s="1" t="s">
        <v>973</v>
      </c>
      <c r="D713" s="1" t="s">
        <v>12</v>
      </c>
      <c r="E713" s="1" t="s">
        <v>12</v>
      </c>
      <c r="F713" s="2">
        <v>80</v>
      </c>
      <c r="G713" s="2">
        <v>120</v>
      </c>
    </row>
    <row r="714" spans="1:9" x14ac:dyDescent="0.25">
      <c r="A714" s="1" t="s">
        <v>974</v>
      </c>
      <c r="B714" s="19"/>
      <c r="C714" s="1" t="s">
        <v>975</v>
      </c>
      <c r="D714" s="1" t="s">
        <v>12</v>
      </c>
      <c r="E714" s="1" t="s">
        <v>12</v>
      </c>
    </row>
    <row r="715" spans="1:9" x14ac:dyDescent="0.25">
      <c r="A715" s="1" t="s">
        <v>976</v>
      </c>
      <c r="B715" s="19"/>
      <c r="C715" s="1" t="s">
        <v>977</v>
      </c>
      <c r="D715" s="1" t="s">
        <v>79</v>
      </c>
      <c r="E715" s="1" t="s">
        <v>79</v>
      </c>
      <c r="I715" s="2">
        <v>0.8</v>
      </c>
    </row>
    <row r="716" spans="1:9" x14ac:dyDescent="0.25">
      <c r="A716" s="1" t="s">
        <v>978</v>
      </c>
      <c r="B716" s="19"/>
      <c r="C716" s="1" t="s">
        <v>979</v>
      </c>
      <c r="D716" s="1" t="s">
        <v>79</v>
      </c>
      <c r="E716" s="1" t="s">
        <v>79</v>
      </c>
    </row>
    <row r="717" spans="1:9" x14ac:dyDescent="0.25">
      <c r="A717" s="1" t="s">
        <v>980</v>
      </c>
      <c r="B717" s="19"/>
      <c r="C717" s="1" t="s">
        <v>981</v>
      </c>
      <c r="D717" s="1" t="s">
        <v>79</v>
      </c>
      <c r="E717" s="1" t="s">
        <v>79</v>
      </c>
    </row>
    <row r="718" spans="1:9" x14ac:dyDescent="0.25">
      <c r="A718" s="1" t="s">
        <v>982</v>
      </c>
      <c r="B718" s="19"/>
      <c r="C718" s="1" t="s">
        <v>977</v>
      </c>
      <c r="D718" s="1" t="s">
        <v>79</v>
      </c>
      <c r="E718" s="1" t="s">
        <v>79</v>
      </c>
    </row>
    <row r="719" spans="1:9" x14ac:dyDescent="0.25">
      <c r="A719" s="37" t="s">
        <v>983</v>
      </c>
      <c r="B719" s="19">
        <v>1</v>
      </c>
      <c r="C719" s="1" t="s">
        <v>977</v>
      </c>
      <c r="D719" s="1" t="s">
        <v>79</v>
      </c>
      <c r="E719" s="1" t="s">
        <v>79</v>
      </c>
      <c r="I719" s="2"/>
    </row>
    <row r="720" spans="1:9" x14ac:dyDescent="0.25">
      <c r="A720" s="1" t="s">
        <v>984</v>
      </c>
      <c r="B720" s="19"/>
      <c r="C720" s="1" t="s">
        <v>985</v>
      </c>
      <c r="D720" s="1" t="s">
        <v>216</v>
      </c>
      <c r="E720" s="1" t="s">
        <v>216</v>
      </c>
    </row>
    <row r="721" spans="1:9" ht="30" x14ac:dyDescent="0.25">
      <c r="A721" s="1" t="s">
        <v>986</v>
      </c>
      <c r="B721" s="19"/>
      <c r="C721" s="1" t="s">
        <v>987</v>
      </c>
      <c r="D721" s="1" t="s">
        <v>216</v>
      </c>
      <c r="E721" s="1" t="s">
        <v>216</v>
      </c>
      <c r="F721" s="2">
        <v>60</v>
      </c>
      <c r="G721" s="2">
        <v>180</v>
      </c>
    </row>
    <row r="722" spans="1:9" x14ac:dyDescent="0.25">
      <c r="A722" s="1" t="s">
        <v>988</v>
      </c>
      <c r="B722" s="19"/>
      <c r="C722" s="1" t="s">
        <v>729</v>
      </c>
      <c r="D722" s="1" t="s">
        <v>12</v>
      </c>
      <c r="E722" s="1" t="s">
        <v>12</v>
      </c>
      <c r="F722" s="2">
        <v>80</v>
      </c>
      <c r="H722" s="2">
        <v>120</v>
      </c>
    </row>
    <row r="723" spans="1:9" x14ac:dyDescent="0.25">
      <c r="A723" s="1" t="s">
        <v>989</v>
      </c>
      <c r="B723" s="19">
        <v>1</v>
      </c>
      <c r="C723" s="1" t="s">
        <v>991</v>
      </c>
      <c r="D723" s="1" t="s">
        <v>79</v>
      </c>
      <c r="E723" s="1" t="s">
        <v>79</v>
      </c>
      <c r="I723" s="7">
        <v>1.17</v>
      </c>
    </row>
    <row r="724" spans="1:9" x14ac:dyDescent="0.25">
      <c r="A724" s="1" t="s">
        <v>990</v>
      </c>
      <c r="B724" s="19">
        <v>1</v>
      </c>
      <c r="C724" s="1" t="s">
        <v>991</v>
      </c>
      <c r="D724" s="1" t="s">
        <v>79</v>
      </c>
      <c r="E724" s="1" t="s">
        <v>79</v>
      </c>
      <c r="I724" s="2">
        <v>0.9</v>
      </c>
    </row>
    <row r="725" spans="1:9" x14ac:dyDescent="0.25">
      <c r="A725" s="1" t="s">
        <v>992</v>
      </c>
      <c r="B725" s="19"/>
      <c r="C725" s="1" t="s">
        <v>993</v>
      </c>
      <c r="D725" s="1" t="s">
        <v>79</v>
      </c>
      <c r="E725" s="1" t="s">
        <v>79</v>
      </c>
    </row>
    <row r="726" spans="1:9" x14ac:dyDescent="0.25">
      <c r="A726" s="1" t="s">
        <v>994</v>
      </c>
      <c r="B726" s="19"/>
      <c r="C726" s="1" t="s">
        <v>991</v>
      </c>
      <c r="D726" s="1" t="s">
        <v>79</v>
      </c>
      <c r="E726" s="1" t="s">
        <v>79</v>
      </c>
    </row>
    <row r="727" spans="1:9" x14ac:dyDescent="0.25">
      <c r="A727" s="1" t="s">
        <v>995</v>
      </c>
      <c r="B727" s="19">
        <v>1</v>
      </c>
      <c r="C727" s="1" t="s">
        <v>991</v>
      </c>
      <c r="D727" s="1" t="s">
        <v>79</v>
      </c>
      <c r="E727" s="1" t="s">
        <v>79</v>
      </c>
      <c r="I727" s="2">
        <v>1.238</v>
      </c>
    </row>
    <row r="728" spans="1:9" x14ac:dyDescent="0.25">
      <c r="A728" s="1" t="s">
        <v>996</v>
      </c>
      <c r="B728" s="19"/>
      <c r="C728" s="1" t="s">
        <v>997</v>
      </c>
      <c r="D728" s="1" t="s">
        <v>79</v>
      </c>
      <c r="E728" s="1" t="s">
        <v>79</v>
      </c>
    </row>
    <row r="729" spans="1:9" x14ac:dyDescent="0.25">
      <c r="A729" s="1" t="s">
        <v>998</v>
      </c>
      <c r="B729" s="19"/>
      <c r="C729" s="1" t="s">
        <v>991</v>
      </c>
      <c r="D729" s="1" t="s">
        <v>79</v>
      </c>
      <c r="E729" s="1" t="s">
        <v>79</v>
      </c>
      <c r="I729" s="7">
        <v>1.42</v>
      </c>
    </row>
    <row r="730" spans="1:9" ht="30" x14ac:dyDescent="0.25">
      <c r="A730" s="1" t="s">
        <v>999</v>
      </c>
      <c r="B730" s="19"/>
      <c r="C730" s="1" t="s">
        <v>1000</v>
      </c>
      <c r="D730" s="1" t="s">
        <v>79</v>
      </c>
      <c r="E730" s="1" t="s">
        <v>79</v>
      </c>
    </row>
    <row r="731" spans="1:9" x14ac:dyDescent="0.25">
      <c r="A731" s="1" t="s">
        <v>1001</v>
      </c>
      <c r="B731" s="19"/>
      <c r="C731" s="1" t="s">
        <v>1002</v>
      </c>
      <c r="D731" s="1" t="s">
        <v>79</v>
      </c>
      <c r="E731" s="1" t="s">
        <v>79</v>
      </c>
    </row>
    <row r="732" spans="1:9" x14ac:dyDescent="0.25">
      <c r="A732" s="1" t="s">
        <v>1003</v>
      </c>
      <c r="B732" s="19"/>
      <c r="C732" s="1" t="s">
        <v>991</v>
      </c>
      <c r="D732" s="1" t="s">
        <v>79</v>
      </c>
      <c r="E732" s="1" t="s">
        <v>79</v>
      </c>
      <c r="I732" s="2">
        <v>0.94</v>
      </c>
    </row>
    <row r="733" spans="1:9" x14ac:dyDescent="0.25">
      <c r="A733" s="1" t="s">
        <v>1005</v>
      </c>
      <c r="B733" s="19">
        <v>1</v>
      </c>
      <c r="C733" s="1" t="s">
        <v>991</v>
      </c>
      <c r="D733" s="1" t="s">
        <v>79</v>
      </c>
      <c r="E733" s="1" t="s">
        <v>79</v>
      </c>
      <c r="I733" s="2">
        <v>1.25</v>
      </c>
    </row>
    <row r="734" spans="1:9" x14ac:dyDescent="0.25">
      <c r="A734" s="1" t="s">
        <v>1006</v>
      </c>
      <c r="B734" s="19">
        <v>1</v>
      </c>
      <c r="C734" s="1" t="s">
        <v>991</v>
      </c>
      <c r="D734" s="1" t="s">
        <v>79</v>
      </c>
      <c r="E734" s="1" t="s">
        <v>79</v>
      </c>
      <c r="I734" s="7">
        <v>1.18</v>
      </c>
    </row>
    <row r="735" spans="1:9" x14ac:dyDescent="0.25">
      <c r="A735" s="1" t="s">
        <v>1007</v>
      </c>
      <c r="B735" s="19"/>
      <c r="C735" s="1" t="s">
        <v>991</v>
      </c>
      <c r="D735" s="1" t="s">
        <v>79</v>
      </c>
      <c r="E735" s="1" t="s">
        <v>79</v>
      </c>
      <c r="I735" s="2">
        <v>1.7250000000000001</v>
      </c>
    </row>
    <row r="736" spans="1:9" x14ac:dyDescent="0.25">
      <c r="A736" s="1" t="s">
        <v>1008</v>
      </c>
      <c r="B736" s="19"/>
      <c r="C736" s="1" t="s">
        <v>991</v>
      </c>
      <c r="D736" s="1" t="s">
        <v>79</v>
      </c>
      <c r="E736" s="1" t="s">
        <v>79</v>
      </c>
      <c r="I736" s="2">
        <v>2.2200000000000002</v>
      </c>
    </row>
    <row r="737" spans="1:9" x14ac:dyDescent="0.25">
      <c r="A737" s="1" t="s">
        <v>1009</v>
      </c>
      <c r="B737" s="19">
        <v>1</v>
      </c>
      <c r="C737" s="1" t="s">
        <v>991</v>
      </c>
      <c r="D737" s="1" t="s">
        <v>79</v>
      </c>
      <c r="E737" s="1" t="s">
        <v>79</v>
      </c>
      <c r="I737" s="2">
        <v>0.97499999999999998</v>
      </c>
    </row>
    <row r="738" spans="1:9" x14ac:dyDescent="0.25">
      <c r="A738" s="1" t="s">
        <v>1010</v>
      </c>
      <c r="B738" s="19">
        <v>1</v>
      </c>
      <c r="C738" s="1" t="s">
        <v>991</v>
      </c>
      <c r="D738" s="1" t="s">
        <v>79</v>
      </c>
      <c r="E738" s="1" t="s">
        <v>79</v>
      </c>
      <c r="I738" s="2">
        <v>1</v>
      </c>
    </row>
    <row r="739" spans="1:9" x14ac:dyDescent="0.25">
      <c r="A739" s="1" t="s">
        <v>1011</v>
      </c>
      <c r="B739" s="19">
        <v>1</v>
      </c>
      <c r="C739" s="1" t="s">
        <v>991</v>
      </c>
      <c r="D739" s="1" t="s">
        <v>79</v>
      </c>
      <c r="E739" s="1" t="s">
        <v>79</v>
      </c>
      <c r="I739" s="2">
        <v>1.5</v>
      </c>
    </row>
    <row r="740" spans="1:9" x14ac:dyDescent="0.25">
      <c r="A740" s="1" t="s">
        <v>1012</v>
      </c>
      <c r="B740" s="19">
        <v>1</v>
      </c>
      <c r="C740" s="1" t="s">
        <v>991</v>
      </c>
      <c r="D740" s="1" t="s">
        <v>79</v>
      </c>
      <c r="E740" s="1" t="s">
        <v>79</v>
      </c>
    </row>
    <row r="741" spans="1:9" x14ac:dyDescent="0.25">
      <c r="A741" s="1" t="s">
        <v>1013</v>
      </c>
      <c r="B741" s="19">
        <v>1</v>
      </c>
      <c r="C741" s="1" t="s">
        <v>991</v>
      </c>
      <c r="D741" s="1" t="s">
        <v>79</v>
      </c>
      <c r="E741" s="1" t="s">
        <v>79</v>
      </c>
      <c r="I741" s="2">
        <v>1</v>
      </c>
    </row>
    <row r="742" spans="1:9" x14ac:dyDescent="0.25">
      <c r="A742" s="1" t="s">
        <v>1014</v>
      </c>
      <c r="B742" s="19">
        <v>1</v>
      </c>
      <c r="C742" s="1" t="s">
        <v>991</v>
      </c>
      <c r="D742" s="1" t="s">
        <v>79</v>
      </c>
      <c r="E742" s="1" t="s">
        <v>79</v>
      </c>
    </row>
    <row r="743" spans="1:9" x14ac:dyDescent="0.25">
      <c r="A743" s="1" t="s">
        <v>1015</v>
      </c>
      <c r="B743" s="19"/>
      <c r="C743" s="1" t="s">
        <v>991</v>
      </c>
      <c r="D743" s="1" t="s">
        <v>79</v>
      </c>
      <c r="E743" s="1" t="s">
        <v>79</v>
      </c>
    </row>
    <row r="744" spans="1:9" x14ac:dyDescent="0.25">
      <c r="A744" s="1" t="s">
        <v>1016</v>
      </c>
      <c r="B744" s="19">
        <v>1</v>
      </c>
      <c r="C744" s="1" t="s">
        <v>991</v>
      </c>
      <c r="D744" s="1" t="s">
        <v>79</v>
      </c>
      <c r="E744" s="1" t="s">
        <v>79</v>
      </c>
      <c r="I744" s="7">
        <v>1.0922000000000001</v>
      </c>
    </row>
    <row r="745" spans="1:9" x14ac:dyDescent="0.25">
      <c r="A745" s="1" t="s">
        <v>1017</v>
      </c>
      <c r="B745" s="19">
        <v>1</v>
      </c>
      <c r="C745" s="1" t="s">
        <v>991</v>
      </c>
      <c r="D745" s="1" t="s">
        <v>79</v>
      </c>
      <c r="E745" s="1" t="s">
        <v>79</v>
      </c>
      <c r="I745" s="7">
        <v>1.34</v>
      </c>
    </row>
    <row r="746" spans="1:9" x14ac:dyDescent="0.25">
      <c r="A746" s="1" t="s">
        <v>1018</v>
      </c>
      <c r="B746" s="19"/>
      <c r="C746" s="1" t="s">
        <v>991</v>
      </c>
      <c r="D746" s="1" t="s">
        <v>79</v>
      </c>
      <c r="E746" s="1" t="s">
        <v>79</v>
      </c>
      <c r="I746" s="2">
        <v>1.0329999999999999</v>
      </c>
    </row>
    <row r="747" spans="1:9" x14ac:dyDescent="0.25">
      <c r="A747" s="1" t="s">
        <v>1019</v>
      </c>
      <c r="B747" s="19"/>
      <c r="C747" s="1" t="s">
        <v>991</v>
      </c>
      <c r="D747" s="1" t="s">
        <v>79</v>
      </c>
      <c r="E747" s="1" t="s">
        <v>79</v>
      </c>
    </row>
    <row r="748" spans="1:9" x14ac:dyDescent="0.25">
      <c r="A748" s="1" t="s">
        <v>1020</v>
      </c>
      <c r="B748" s="19">
        <v>1</v>
      </c>
      <c r="C748" s="1" t="s">
        <v>991</v>
      </c>
      <c r="D748" s="1" t="s">
        <v>79</v>
      </c>
      <c r="E748" s="1" t="s">
        <v>79</v>
      </c>
      <c r="I748" s="7">
        <v>1.22</v>
      </c>
    </row>
    <row r="749" spans="1:9" x14ac:dyDescent="0.25">
      <c r="A749" s="1" t="s">
        <v>1021</v>
      </c>
      <c r="B749" s="19"/>
      <c r="C749" s="1" t="s">
        <v>991</v>
      </c>
      <c r="D749" s="1" t="s">
        <v>79</v>
      </c>
      <c r="E749" s="1" t="s">
        <v>79</v>
      </c>
    </row>
    <row r="750" spans="1:9" x14ac:dyDescent="0.25">
      <c r="A750" s="1" t="s">
        <v>1022</v>
      </c>
      <c r="B750" s="19"/>
      <c r="C750" s="1" t="s">
        <v>991</v>
      </c>
      <c r="D750" s="1" t="s">
        <v>79</v>
      </c>
      <c r="E750" s="1" t="s">
        <v>79</v>
      </c>
      <c r="I750" s="7">
        <v>1.044</v>
      </c>
    </row>
    <row r="751" spans="1:9" x14ac:dyDescent="0.25">
      <c r="A751" s="1" t="s">
        <v>1023</v>
      </c>
      <c r="B751" s="19">
        <v>1</v>
      </c>
      <c r="C751" s="1" t="s">
        <v>991</v>
      </c>
      <c r="D751" s="1" t="s">
        <v>79</v>
      </c>
      <c r="E751" s="1" t="s">
        <v>79</v>
      </c>
      <c r="I751" s="2">
        <v>1.2</v>
      </c>
    </row>
    <row r="752" spans="1:9" x14ac:dyDescent="0.25">
      <c r="A752" s="1" t="s">
        <v>1024</v>
      </c>
      <c r="B752" s="19">
        <v>1</v>
      </c>
      <c r="C752" s="1" t="s">
        <v>991</v>
      </c>
      <c r="D752" s="1" t="s">
        <v>79</v>
      </c>
      <c r="E752" s="1" t="s">
        <v>79</v>
      </c>
      <c r="I752" s="2">
        <v>0.96</v>
      </c>
    </row>
    <row r="753" spans="1:9" x14ac:dyDescent="0.25">
      <c r="A753" s="1" t="s">
        <v>1025</v>
      </c>
      <c r="B753" s="19"/>
      <c r="C753" s="1" t="s">
        <v>991</v>
      </c>
      <c r="D753" s="1" t="s">
        <v>79</v>
      </c>
      <c r="E753" s="1" t="s">
        <v>79</v>
      </c>
      <c r="I753" s="2">
        <v>1.56</v>
      </c>
    </row>
    <row r="754" spans="1:9" x14ac:dyDescent="0.25">
      <c r="A754" s="1" t="s">
        <v>1026</v>
      </c>
      <c r="B754" s="19">
        <v>1</v>
      </c>
      <c r="C754" s="1" t="s">
        <v>991</v>
      </c>
      <c r="D754" s="1" t="s">
        <v>79</v>
      </c>
      <c r="E754" s="1" t="s">
        <v>79</v>
      </c>
      <c r="I754" s="2">
        <v>1.6</v>
      </c>
    </row>
    <row r="755" spans="1:9" x14ac:dyDescent="0.25">
      <c r="A755" s="1" t="s">
        <v>1027</v>
      </c>
      <c r="B755" s="19">
        <v>1</v>
      </c>
      <c r="C755" s="1" t="s">
        <v>991</v>
      </c>
      <c r="D755" s="1" t="s">
        <v>79</v>
      </c>
      <c r="E755" s="1" t="s">
        <v>79</v>
      </c>
      <c r="I755" s="2"/>
    </row>
    <row r="756" spans="1:9" x14ac:dyDescent="0.25">
      <c r="A756" s="1" t="s">
        <v>1028</v>
      </c>
      <c r="B756" s="19">
        <v>1</v>
      </c>
      <c r="C756" s="1" t="s">
        <v>991</v>
      </c>
      <c r="D756" s="1" t="s">
        <v>79</v>
      </c>
      <c r="E756" s="1" t="s">
        <v>79</v>
      </c>
      <c r="I756" s="2">
        <v>1.5</v>
      </c>
    </row>
    <row r="757" spans="1:9" x14ac:dyDescent="0.25">
      <c r="A757" s="1" t="s">
        <v>1029</v>
      </c>
      <c r="B757" s="19">
        <v>1</v>
      </c>
      <c r="C757" s="1" t="s">
        <v>1030</v>
      </c>
      <c r="D757" s="1" t="s">
        <v>79</v>
      </c>
      <c r="E757" s="1" t="s">
        <v>79</v>
      </c>
      <c r="I757" s="2">
        <v>2.12</v>
      </c>
    </row>
    <row r="758" spans="1:9" x14ac:dyDescent="0.25">
      <c r="A758" s="1" t="s">
        <v>1031</v>
      </c>
      <c r="B758" s="19"/>
      <c r="C758" s="1" t="s">
        <v>1030</v>
      </c>
      <c r="D758" s="1" t="s">
        <v>79</v>
      </c>
      <c r="E758" s="1" t="s">
        <v>79</v>
      </c>
      <c r="I758" s="2">
        <v>1.5429999999999999</v>
      </c>
    </row>
    <row r="759" spans="1:9" x14ac:dyDescent="0.25">
      <c r="A759" s="1" t="s">
        <v>1032</v>
      </c>
      <c r="B759" s="19">
        <v>1</v>
      </c>
      <c r="C759" s="1" t="s">
        <v>1030</v>
      </c>
      <c r="D759" s="1" t="s">
        <v>79</v>
      </c>
      <c r="E759" s="1" t="s">
        <v>79</v>
      </c>
      <c r="I759" s="2">
        <v>1.62</v>
      </c>
    </row>
    <row r="760" spans="1:9" x14ac:dyDescent="0.25">
      <c r="A760" s="1" t="s">
        <v>1033</v>
      </c>
      <c r="B760" s="19"/>
      <c r="C760" s="1" t="s">
        <v>1030</v>
      </c>
      <c r="D760" s="1" t="s">
        <v>79</v>
      </c>
      <c r="E760" s="1" t="s">
        <v>79</v>
      </c>
    </row>
    <row r="761" spans="1:9" x14ac:dyDescent="0.25">
      <c r="A761" s="1" t="s">
        <v>1034</v>
      </c>
      <c r="B761" s="19"/>
      <c r="C761" s="1" t="s">
        <v>1030</v>
      </c>
      <c r="D761" s="1" t="s">
        <v>79</v>
      </c>
      <c r="E761" s="1" t="s">
        <v>79</v>
      </c>
      <c r="I761" s="2">
        <v>1.5</v>
      </c>
    </row>
    <row r="762" spans="1:9" x14ac:dyDescent="0.25">
      <c r="A762" s="1" t="s">
        <v>1035</v>
      </c>
      <c r="B762" s="19"/>
      <c r="C762" s="1" t="s">
        <v>1036</v>
      </c>
      <c r="D762" s="1" t="s">
        <v>79</v>
      </c>
      <c r="E762" s="1" t="s">
        <v>79</v>
      </c>
    </row>
    <row r="763" spans="1:9" x14ac:dyDescent="0.25">
      <c r="A763" s="1" t="s">
        <v>1037</v>
      </c>
      <c r="B763" s="19">
        <v>1</v>
      </c>
      <c r="C763" s="1" t="s">
        <v>1030</v>
      </c>
      <c r="D763" s="1" t="s">
        <v>79</v>
      </c>
      <c r="E763" s="1" t="s">
        <v>79</v>
      </c>
      <c r="I763" s="2">
        <v>1.8</v>
      </c>
    </row>
    <row r="764" spans="1:9" x14ac:dyDescent="0.25">
      <c r="A764" s="1" t="s">
        <v>1038</v>
      </c>
      <c r="B764" s="19"/>
      <c r="C764" s="1" t="s">
        <v>1030</v>
      </c>
      <c r="D764" s="1" t="s">
        <v>79</v>
      </c>
      <c r="E764" s="1" t="s">
        <v>79</v>
      </c>
      <c r="I764" s="2">
        <v>2.1800000000000002</v>
      </c>
    </row>
    <row r="765" spans="1:9" x14ac:dyDescent="0.25">
      <c r="A765" s="1" t="s">
        <v>1039</v>
      </c>
      <c r="B765" s="19"/>
      <c r="C765" s="1" t="s">
        <v>1030</v>
      </c>
      <c r="D765" s="1" t="s">
        <v>79</v>
      </c>
      <c r="E765" s="1" t="s">
        <v>79</v>
      </c>
      <c r="I765" s="2">
        <v>1.583</v>
      </c>
    </row>
    <row r="766" spans="1:9" x14ac:dyDescent="0.25">
      <c r="A766" s="1" t="s">
        <v>1040</v>
      </c>
      <c r="B766" s="19"/>
      <c r="C766" s="1" t="s">
        <v>1030</v>
      </c>
      <c r="D766" s="1" t="s">
        <v>79</v>
      </c>
      <c r="E766" s="1" t="s">
        <v>79</v>
      </c>
      <c r="I766" s="7">
        <v>1.0431999999999999</v>
      </c>
    </row>
    <row r="767" spans="1:9" x14ac:dyDescent="0.25">
      <c r="A767" s="1" t="s">
        <v>1041</v>
      </c>
      <c r="B767" s="19"/>
      <c r="C767" s="1" t="s">
        <v>1030</v>
      </c>
      <c r="D767" s="1" t="s">
        <v>79</v>
      </c>
      <c r="E767" s="1" t="s">
        <v>79</v>
      </c>
      <c r="I767" s="2">
        <v>2.2200000000000002</v>
      </c>
    </row>
    <row r="768" spans="1:9" x14ac:dyDescent="0.25">
      <c r="A768" s="1" t="s">
        <v>1042</v>
      </c>
      <c r="B768" s="19">
        <v>1</v>
      </c>
      <c r="C768" s="1" t="s">
        <v>1030</v>
      </c>
      <c r="D768" s="1" t="s">
        <v>79</v>
      </c>
      <c r="E768" s="1" t="s">
        <v>79</v>
      </c>
    </row>
    <row r="769" spans="1:9" x14ac:dyDescent="0.25">
      <c r="A769" s="1" t="s">
        <v>1043</v>
      </c>
      <c r="B769" s="19"/>
      <c r="C769" s="1" t="s">
        <v>1030</v>
      </c>
      <c r="D769" s="1" t="s">
        <v>79</v>
      </c>
      <c r="E769" s="1" t="s">
        <v>79</v>
      </c>
    </row>
    <row r="770" spans="1:9" x14ac:dyDescent="0.25">
      <c r="A770" s="1" t="s">
        <v>1044</v>
      </c>
      <c r="B770" s="19">
        <v>1</v>
      </c>
      <c r="C770" s="1" t="s">
        <v>1030</v>
      </c>
      <c r="D770" s="1" t="s">
        <v>79</v>
      </c>
      <c r="E770" s="1" t="s">
        <v>79</v>
      </c>
      <c r="I770" s="7">
        <v>2.17</v>
      </c>
    </row>
    <row r="771" spans="1:9" x14ac:dyDescent="0.25">
      <c r="A771" s="1" t="s">
        <v>1045</v>
      </c>
      <c r="B771" s="19"/>
      <c r="C771" s="1" t="s">
        <v>1030</v>
      </c>
      <c r="D771" s="1" t="s">
        <v>79</v>
      </c>
      <c r="E771" s="1" t="s">
        <v>79</v>
      </c>
      <c r="I771" s="2">
        <v>1.9</v>
      </c>
    </row>
    <row r="772" spans="1:9" x14ac:dyDescent="0.25">
      <c r="A772" s="1" t="s">
        <v>1046</v>
      </c>
      <c r="B772" s="19"/>
      <c r="C772" s="1" t="s">
        <v>1047</v>
      </c>
      <c r="D772" s="1" t="s">
        <v>79</v>
      </c>
      <c r="E772" s="1" t="s">
        <v>79</v>
      </c>
      <c r="I772" s="2">
        <v>1.5547</v>
      </c>
    </row>
    <row r="773" spans="1:9" x14ac:dyDescent="0.25">
      <c r="A773" s="1" t="s">
        <v>1048</v>
      </c>
      <c r="B773" s="19"/>
      <c r="C773" s="1" t="s">
        <v>1047</v>
      </c>
      <c r="D773" s="1" t="s">
        <v>79</v>
      </c>
      <c r="E773" s="1" t="s">
        <v>79</v>
      </c>
      <c r="I773" s="2">
        <v>0.95730000000000004</v>
      </c>
    </row>
    <row r="774" spans="1:9" x14ac:dyDescent="0.25">
      <c r="A774" s="1" t="s">
        <v>1049</v>
      </c>
      <c r="B774" s="19"/>
      <c r="C774" s="1" t="s">
        <v>123</v>
      </c>
      <c r="D774" s="1" t="s">
        <v>12</v>
      </c>
      <c r="E774" s="1" t="s">
        <v>12</v>
      </c>
    </row>
    <row r="775" spans="1:9" x14ac:dyDescent="0.25">
      <c r="A775" s="1" t="s">
        <v>1050</v>
      </c>
      <c r="B775" s="19"/>
      <c r="C775" s="1" t="s">
        <v>1051</v>
      </c>
      <c r="D775" s="1" t="s">
        <v>79</v>
      </c>
      <c r="E775" s="1" t="s">
        <v>79</v>
      </c>
    </row>
    <row r="776" spans="1:9" x14ac:dyDescent="0.25">
      <c r="A776" s="1" t="s">
        <v>1052</v>
      </c>
      <c r="B776" s="19"/>
      <c r="C776" s="1" t="s">
        <v>1051</v>
      </c>
      <c r="D776" s="1" t="s">
        <v>12</v>
      </c>
      <c r="E776" s="1" t="s">
        <v>12</v>
      </c>
    </row>
    <row r="777" spans="1:9" x14ac:dyDescent="0.25">
      <c r="A777" s="1" t="s">
        <v>1053</v>
      </c>
      <c r="B777" s="19"/>
      <c r="C777" s="1" t="s">
        <v>123</v>
      </c>
      <c r="D777" s="1" t="s">
        <v>12</v>
      </c>
      <c r="E777" s="1" t="s">
        <v>12</v>
      </c>
    </row>
    <row r="778" spans="1:9" x14ac:dyDescent="0.25">
      <c r="A778" s="1" t="s">
        <v>1054</v>
      </c>
      <c r="B778" s="19"/>
      <c r="C778" s="1" t="s">
        <v>943</v>
      </c>
      <c r="D778" s="1" t="s">
        <v>12</v>
      </c>
      <c r="E778" s="1" t="s">
        <v>12</v>
      </c>
    </row>
    <row r="779" spans="1:9" x14ac:dyDescent="0.25">
      <c r="A779" s="1" t="s">
        <v>1055</v>
      </c>
      <c r="B779" s="19"/>
      <c r="C779" s="1" t="s">
        <v>1056</v>
      </c>
      <c r="D779" s="1" t="s">
        <v>12</v>
      </c>
      <c r="E779" s="1" t="s">
        <v>12</v>
      </c>
    </row>
    <row r="780" spans="1:9" ht="30" x14ac:dyDescent="0.25">
      <c r="A780" s="1" t="s">
        <v>1057</v>
      </c>
      <c r="B780" s="19"/>
      <c r="C780" s="1" t="s">
        <v>1058</v>
      </c>
      <c r="D780" s="1" t="s">
        <v>12</v>
      </c>
      <c r="E780" s="1" t="s">
        <v>12</v>
      </c>
    </row>
    <row r="781" spans="1:9" x14ac:dyDescent="0.25">
      <c r="A781" s="1" t="s">
        <v>1059</v>
      </c>
      <c r="B781" s="19"/>
      <c r="C781" s="1" t="s">
        <v>947</v>
      </c>
      <c r="D781" s="1" t="s">
        <v>12</v>
      </c>
      <c r="E781" s="1" t="s">
        <v>12</v>
      </c>
    </row>
    <row r="782" spans="1:9" ht="30" x14ac:dyDescent="0.25">
      <c r="A782" s="1" t="s">
        <v>1060</v>
      </c>
      <c r="B782" s="19"/>
      <c r="C782" s="1" t="s">
        <v>1061</v>
      </c>
      <c r="D782" s="1" t="s">
        <v>12</v>
      </c>
      <c r="E782" s="1" t="s">
        <v>12</v>
      </c>
    </row>
    <row r="783" spans="1:9" x14ac:dyDescent="0.25">
      <c r="A783" s="1" t="s">
        <v>1062</v>
      </c>
      <c r="B783" s="19"/>
      <c r="C783" s="1" t="s">
        <v>947</v>
      </c>
      <c r="D783" s="1" t="s">
        <v>12</v>
      </c>
      <c r="E783" s="1" t="s">
        <v>12</v>
      </c>
    </row>
    <row r="784" spans="1:9" x14ac:dyDescent="0.25">
      <c r="A784" s="1" t="s">
        <v>1063</v>
      </c>
      <c r="B784" s="19"/>
      <c r="C784" s="1" t="s">
        <v>951</v>
      </c>
      <c r="D784" s="1" t="s">
        <v>12</v>
      </c>
      <c r="E784" s="1" t="s">
        <v>12</v>
      </c>
    </row>
    <row r="785" spans="1:9" x14ac:dyDescent="0.25">
      <c r="A785" s="1" t="s">
        <v>1064</v>
      </c>
      <c r="B785" s="19"/>
      <c r="C785" s="1" t="s">
        <v>951</v>
      </c>
      <c r="D785" s="1" t="s">
        <v>12</v>
      </c>
      <c r="E785" s="1" t="s">
        <v>12</v>
      </c>
    </row>
    <row r="786" spans="1:9" x14ac:dyDescent="0.25">
      <c r="A786" s="1" t="s">
        <v>1065</v>
      </c>
      <c r="B786" s="19"/>
      <c r="C786" s="1" t="s">
        <v>955</v>
      </c>
      <c r="D786" s="1" t="s">
        <v>12</v>
      </c>
      <c r="E786" s="1" t="s">
        <v>12</v>
      </c>
    </row>
    <row r="787" spans="1:9" x14ac:dyDescent="0.25">
      <c r="A787" s="1" t="s">
        <v>1066</v>
      </c>
      <c r="B787" s="19"/>
      <c r="C787" s="1" t="s">
        <v>1067</v>
      </c>
      <c r="D787" s="1" t="s">
        <v>79</v>
      </c>
      <c r="E787" s="1" t="s">
        <v>79</v>
      </c>
      <c r="I787" s="2">
        <v>0.54500000000000004</v>
      </c>
    </row>
    <row r="788" spans="1:9" x14ac:dyDescent="0.25">
      <c r="A788" s="1" t="s">
        <v>1068</v>
      </c>
      <c r="B788" s="19">
        <v>1</v>
      </c>
      <c r="C788" s="1" t="s">
        <v>1067</v>
      </c>
      <c r="D788" s="1" t="s">
        <v>79</v>
      </c>
      <c r="E788" s="1" t="s">
        <v>79</v>
      </c>
      <c r="I788" s="2">
        <v>0.39400000000000002</v>
      </c>
    </row>
    <row r="789" spans="1:9" x14ac:dyDescent="0.25">
      <c r="A789" s="1" t="s">
        <v>1069</v>
      </c>
      <c r="B789" s="19"/>
      <c r="C789" s="1" t="s">
        <v>1067</v>
      </c>
      <c r="D789" s="1" t="s">
        <v>79</v>
      </c>
      <c r="E789" s="1" t="s">
        <v>79</v>
      </c>
      <c r="I789" s="2">
        <v>0.316</v>
      </c>
    </row>
    <row r="790" spans="1:9" x14ac:dyDescent="0.25">
      <c r="A790" s="1" t="s">
        <v>1070</v>
      </c>
      <c r="B790" s="19">
        <v>1</v>
      </c>
      <c r="C790" s="1" t="s">
        <v>1067</v>
      </c>
      <c r="D790" s="1" t="s">
        <v>79</v>
      </c>
      <c r="E790" s="1" t="s">
        <v>79</v>
      </c>
      <c r="I790" s="2">
        <v>0.39400000000000002</v>
      </c>
    </row>
    <row r="791" spans="1:9" ht="30" x14ac:dyDescent="0.25">
      <c r="A791" s="1" t="s">
        <v>1071</v>
      </c>
      <c r="B791" s="19">
        <v>1</v>
      </c>
      <c r="C791" s="1" t="s">
        <v>1072</v>
      </c>
      <c r="D791" s="1" t="s">
        <v>79</v>
      </c>
      <c r="E791" s="1" t="s">
        <v>79</v>
      </c>
      <c r="I791" s="2">
        <v>1.486</v>
      </c>
    </row>
    <row r="792" spans="1:9" x14ac:dyDescent="0.25">
      <c r="A792" s="1" t="s">
        <v>1073</v>
      </c>
      <c r="B792" s="19"/>
      <c r="C792" s="1" t="s">
        <v>1074</v>
      </c>
      <c r="D792" s="1" t="s">
        <v>79</v>
      </c>
      <c r="E792" s="1" t="s">
        <v>79</v>
      </c>
    </row>
    <row r="793" spans="1:9" ht="30" x14ac:dyDescent="0.25">
      <c r="A793" s="1" t="s">
        <v>1075</v>
      </c>
      <c r="B793" s="19"/>
      <c r="C793" s="1" t="s">
        <v>1072</v>
      </c>
      <c r="D793" s="1" t="s">
        <v>79</v>
      </c>
      <c r="E793" s="1" t="s">
        <v>79</v>
      </c>
      <c r="I793" s="2">
        <v>0.85299999999999998</v>
      </c>
    </row>
    <row r="794" spans="1:9" ht="30" x14ac:dyDescent="0.25">
      <c r="A794" s="1" t="s">
        <v>1076</v>
      </c>
      <c r="B794" s="19"/>
      <c r="C794" s="1" t="s">
        <v>1072</v>
      </c>
      <c r="D794" s="1" t="s">
        <v>79</v>
      </c>
      <c r="E794" s="1" t="s">
        <v>79</v>
      </c>
      <c r="I794" s="2">
        <v>1.633</v>
      </c>
    </row>
    <row r="795" spans="1:9" ht="30" x14ac:dyDescent="0.25">
      <c r="A795" s="1" t="s">
        <v>1077</v>
      </c>
      <c r="B795" s="19"/>
      <c r="C795" s="1" t="s">
        <v>1072</v>
      </c>
      <c r="D795" s="1" t="s">
        <v>79</v>
      </c>
      <c r="E795" s="1" t="s">
        <v>79</v>
      </c>
      <c r="I795" s="2">
        <v>1.76</v>
      </c>
    </row>
    <row r="796" spans="1:9" ht="30" x14ac:dyDescent="0.25">
      <c r="A796" s="1" t="s">
        <v>1078</v>
      </c>
      <c r="B796" s="19"/>
      <c r="C796" s="1" t="s">
        <v>1072</v>
      </c>
      <c r="D796" s="1" t="s">
        <v>79</v>
      </c>
      <c r="E796" s="1" t="s">
        <v>79</v>
      </c>
      <c r="I796" s="2">
        <v>1.88</v>
      </c>
    </row>
    <row r="797" spans="1:9" ht="30" x14ac:dyDescent="0.25">
      <c r="A797" s="1" t="s">
        <v>1079</v>
      </c>
      <c r="B797" s="19"/>
      <c r="C797" s="1" t="s">
        <v>1072</v>
      </c>
      <c r="D797" s="1" t="s">
        <v>79</v>
      </c>
      <c r="E797" s="1" t="s">
        <v>79</v>
      </c>
    </row>
    <row r="798" spans="1:9" ht="30" x14ac:dyDescent="0.25">
      <c r="A798" s="1" t="s">
        <v>1080</v>
      </c>
      <c r="B798" s="19"/>
      <c r="C798" s="1" t="s">
        <v>1072</v>
      </c>
      <c r="D798" s="1" t="s">
        <v>79</v>
      </c>
      <c r="E798" s="1" t="s">
        <v>79</v>
      </c>
      <c r="I798" s="2">
        <v>1.5014000000000001</v>
      </c>
    </row>
    <row r="799" spans="1:9" ht="30" x14ac:dyDescent="0.25">
      <c r="A799" s="1" t="s">
        <v>1081</v>
      </c>
      <c r="B799" s="19"/>
      <c r="C799" s="1" t="s">
        <v>1072</v>
      </c>
      <c r="D799" s="1" t="s">
        <v>79</v>
      </c>
      <c r="E799" s="1" t="s">
        <v>79</v>
      </c>
      <c r="I799" s="2">
        <v>1.7</v>
      </c>
    </row>
    <row r="800" spans="1:9" ht="30" x14ac:dyDescent="0.25">
      <c r="A800" s="1" t="s">
        <v>1082</v>
      </c>
      <c r="B800" s="19"/>
      <c r="C800" s="1" t="s">
        <v>1072</v>
      </c>
      <c r="D800" s="1" t="s">
        <v>79</v>
      </c>
      <c r="E800" s="1" t="s">
        <v>79</v>
      </c>
      <c r="I800" s="2">
        <v>1.0165</v>
      </c>
    </row>
    <row r="801" spans="1:9" x14ac:dyDescent="0.25">
      <c r="A801" s="1" t="s">
        <v>1083</v>
      </c>
      <c r="B801" s="19"/>
      <c r="C801" s="1" t="s">
        <v>892</v>
      </c>
      <c r="D801" s="1" t="s">
        <v>12</v>
      </c>
      <c r="E801" s="1" t="s">
        <v>12</v>
      </c>
    </row>
    <row r="802" spans="1:9" x14ac:dyDescent="0.25">
      <c r="A802" s="1" t="s">
        <v>1084</v>
      </c>
      <c r="B802" s="19">
        <v>1</v>
      </c>
      <c r="C802" s="1" t="s">
        <v>1085</v>
      </c>
      <c r="D802" s="1" t="s">
        <v>79</v>
      </c>
      <c r="E802" s="1" t="s">
        <v>79</v>
      </c>
      <c r="I802" s="2">
        <v>0.8</v>
      </c>
    </row>
    <row r="803" spans="1:9" x14ac:dyDescent="0.25">
      <c r="A803" s="1" t="s">
        <v>1086</v>
      </c>
      <c r="B803" s="19"/>
      <c r="C803" s="1" t="s">
        <v>1085</v>
      </c>
      <c r="D803" s="1" t="s">
        <v>79</v>
      </c>
      <c r="E803" s="1" t="s">
        <v>79</v>
      </c>
      <c r="I803" s="2">
        <v>1.42</v>
      </c>
    </row>
    <row r="804" spans="1:9" x14ac:dyDescent="0.25">
      <c r="A804" s="1" t="s">
        <v>1087</v>
      </c>
      <c r="B804" s="19">
        <v>1</v>
      </c>
      <c r="C804" s="1" t="s">
        <v>1085</v>
      </c>
      <c r="D804" s="1" t="s">
        <v>79</v>
      </c>
      <c r="E804" s="1" t="s">
        <v>79</v>
      </c>
      <c r="I804" s="2">
        <v>0.5</v>
      </c>
    </row>
    <row r="805" spans="1:9" x14ac:dyDescent="0.25">
      <c r="A805" s="1" t="s">
        <v>1088</v>
      </c>
      <c r="B805" s="19"/>
      <c r="C805" s="1" t="s">
        <v>1085</v>
      </c>
      <c r="D805" s="1" t="s">
        <v>79</v>
      </c>
      <c r="E805" s="1" t="s">
        <v>79</v>
      </c>
      <c r="I805" s="7">
        <v>0.73499999999999999</v>
      </c>
    </row>
    <row r="806" spans="1:9" x14ac:dyDescent="0.25">
      <c r="A806" s="1" t="s">
        <v>1089</v>
      </c>
      <c r="B806" s="19">
        <v>1</v>
      </c>
      <c r="C806" s="1" t="s">
        <v>1085</v>
      </c>
      <c r="D806" s="1" t="s">
        <v>79</v>
      </c>
      <c r="E806" s="1" t="s">
        <v>79</v>
      </c>
      <c r="I806" s="2">
        <v>0.84</v>
      </c>
    </row>
    <row r="807" spans="1:9" x14ac:dyDescent="0.25">
      <c r="A807" s="1" t="s">
        <v>1090</v>
      </c>
      <c r="B807" s="19"/>
      <c r="C807" s="1" t="s">
        <v>1085</v>
      </c>
      <c r="D807" s="1" t="s">
        <v>79</v>
      </c>
      <c r="E807" s="1" t="s">
        <v>79</v>
      </c>
      <c r="I807" s="2">
        <v>0.95699999999999996</v>
      </c>
    </row>
    <row r="808" spans="1:9" x14ac:dyDescent="0.25">
      <c r="A808" s="1" t="s">
        <v>1091</v>
      </c>
      <c r="B808" s="19"/>
      <c r="C808" s="1" t="s">
        <v>1085</v>
      </c>
      <c r="D808" s="1" t="s">
        <v>79</v>
      </c>
      <c r="E808" s="1" t="s">
        <v>79</v>
      </c>
    </row>
    <row r="809" spans="1:9" x14ac:dyDescent="0.25">
      <c r="A809" s="1" t="s">
        <v>1092</v>
      </c>
      <c r="B809" s="19"/>
      <c r="C809" s="1" t="s">
        <v>1085</v>
      </c>
      <c r="D809" s="1" t="s">
        <v>79</v>
      </c>
      <c r="E809" s="1" t="s">
        <v>79</v>
      </c>
      <c r="I809" s="2">
        <v>0.93799999999999994</v>
      </c>
    </row>
    <row r="810" spans="1:9" x14ac:dyDescent="0.25">
      <c r="A810" s="1" t="s">
        <v>1093</v>
      </c>
      <c r="B810" s="19"/>
      <c r="C810" s="1" t="s">
        <v>1085</v>
      </c>
      <c r="D810" s="1" t="s">
        <v>79</v>
      </c>
      <c r="E810" s="1" t="s">
        <v>79</v>
      </c>
    </row>
    <row r="811" spans="1:9" x14ac:dyDescent="0.25">
      <c r="A811" s="1" t="s">
        <v>1094</v>
      </c>
      <c r="B811" s="19"/>
      <c r="C811" s="1" t="s">
        <v>1085</v>
      </c>
      <c r="D811" s="1" t="s">
        <v>79</v>
      </c>
      <c r="E811" s="1" t="s">
        <v>79</v>
      </c>
    </row>
    <row r="812" spans="1:9" ht="30" x14ac:dyDescent="0.25">
      <c r="A812" s="1" t="s">
        <v>1095</v>
      </c>
      <c r="B812" s="19"/>
      <c r="C812" s="1" t="s">
        <v>1096</v>
      </c>
      <c r="D812" s="1" t="s">
        <v>79</v>
      </c>
      <c r="E812" s="1" t="s">
        <v>79</v>
      </c>
    </row>
    <row r="813" spans="1:9" x14ac:dyDescent="0.25">
      <c r="A813" s="1" t="s">
        <v>1097</v>
      </c>
      <c r="B813" s="19"/>
      <c r="C813" s="1" t="s">
        <v>1085</v>
      </c>
      <c r="D813" s="1" t="s">
        <v>79</v>
      </c>
      <c r="E813" s="1" t="s">
        <v>79</v>
      </c>
    </row>
    <row r="814" spans="1:9" x14ac:dyDescent="0.25">
      <c r="A814" s="1" t="s">
        <v>1098</v>
      </c>
      <c r="B814" s="19"/>
      <c r="C814" s="1" t="s">
        <v>1099</v>
      </c>
      <c r="D814" s="1" t="s">
        <v>79</v>
      </c>
      <c r="E814" s="1" t="s">
        <v>79</v>
      </c>
    </row>
    <row r="815" spans="1:9" ht="30" x14ac:dyDescent="0.25">
      <c r="A815" s="1" t="s">
        <v>1100</v>
      </c>
      <c r="B815" s="19"/>
      <c r="C815" s="1" t="s">
        <v>1101</v>
      </c>
      <c r="D815" s="1" t="s">
        <v>79</v>
      </c>
      <c r="E815" s="1" t="s">
        <v>79</v>
      </c>
    </row>
    <row r="816" spans="1:9" x14ac:dyDescent="0.25">
      <c r="A816" s="1" t="s">
        <v>1102</v>
      </c>
      <c r="B816" s="19"/>
      <c r="C816" s="1" t="s">
        <v>1103</v>
      </c>
      <c r="D816" s="1" t="s">
        <v>79</v>
      </c>
      <c r="E816" s="1" t="s">
        <v>79</v>
      </c>
    </row>
    <row r="817" spans="1:9" x14ac:dyDescent="0.25">
      <c r="A817" s="1" t="s">
        <v>1104</v>
      </c>
      <c r="B817" s="19">
        <v>1</v>
      </c>
      <c r="C817" s="1" t="s">
        <v>1103</v>
      </c>
      <c r="D817" s="1" t="s">
        <v>79</v>
      </c>
      <c r="E817" s="1" t="s">
        <v>79</v>
      </c>
      <c r="I817" s="2">
        <v>1.6</v>
      </c>
    </row>
    <row r="818" spans="1:9" x14ac:dyDescent="0.25">
      <c r="A818" s="1" t="s">
        <v>1105</v>
      </c>
      <c r="B818" s="19">
        <v>1</v>
      </c>
      <c r="C818" s="1" t="s">
        <v>1103</v>
      </c>
      <c r="D818" s="1" t="s">
        <v>79</v>
      </c>
      <c r="E818" s="1" t="s">
        <v>79</v>
      </c>
      <c r="I818" s="2">
        <v>0.84</v>
      </c>
    </row>
    <row r="819" spans="1:9" x14ac:dyDescent="0.25">
      <c r="A819" s="1" t="s">
        <v>1106</v>
      </c>
      <c r="B819" s="19">
        <v>1</v>
      </c>
      <c r="C819" s="1" t="s">
        <v>1103</v>
      </c>
      <c r="D819" s="1" t="s">
        <v>79</v>
      </c>
      <c r="E819" s="1" t="s">
        <v>79</v>
      </c>
      <c r="I819" s="2">
        <v>0.91</v>
      </c>
    </row>
    <row r="820" spans="1:9" x14ac:dyDescent="0.25">
      <c r="A820" s="1" t="s">
        <v>1107</v>
      </c>
      <c r="B820" s="19"/>
      <c r="C820" s="1" t="s">
        <v>1103</v>
      </c>
      <c r="D820" s="1" t="s">
        <v>79</v>
      </c>
      <c r="E820" s="1" t="s">
        <v>79</v>
      </c>
      <c r="I820" s="2">
        <v>0.86699999999999999</v>
      </c>
    </row>
    <row r="821" spans="1:9" x14ac:dyDescent="0.25">
      <c r="A821" s="1" t="s">
        <v>1108</v>
      </c>
      <c r="B821" s="19">
        <v>1</v>
      </c>
      <c r="C821" s="1" t="s">
        <v>1103</v>
      </c>
      <c r="D821" s="1" t="s">
        <v>79</v>
      </c>
      <c r="E821" s="1" t="s">
        <v>79</v>
      </c>
      <c r="I821" s="7">
        <v>0.95</v>
      </c>
    </row>
    <row r="822" spans="1:9" x14ac:dyDescent="0.25">
      <c r="A822" s="1" t="s">
        <v>1109</v>
      </c>
      <c r="B822" s="19">
        <v>1</v>
      </c>
      <c r="C822" s="1" t="s">
        <v>1103</v>
      </c>
      <c r="D822" s="1" t="s">
        <v>79</v>
      </c>
      <c r="E822" s="1" t="s">
        <v>79</v>
      </c>
      <c r="I822" s="7">
        <v>1.47</v>
      </c>
    </row>
    <row r="823" spans="1:9" x14ac:dyDescent="0.25">
      <c r="A823" s="1" t="s">
        <v>1110</v>
      </c>
      <c r="B823" s="19"/>
      <c r="C823" s="1" t="s">
        <v>1103</v>
      </c>
      <c r="D823" s="1" t="s">
        <v>79</v>
      </c>
      <c r="E823" s="1" t="s">
        <v>79</v>
      </c>
      <c r="I823" s="2">
        <v>1.571</v>
      </c>
    </row>
    <row r="824" spans="1:9" x14ac:dyDescent="0.25">
      <c r="A824" s="1" t="s">
        <v>1111</v>
      </c>
      <c r="B824" s="19"/>
      <c r="C824" s="1" t="s">
        <v>1103</v>
      </c>
      <c r="D824" s="1" t="s">
        <v>79</v>
      </c>
      <c r="E824" s="1" t="s">
        <v>79</v>
      </c>
      <c r="I824" s="2">
        <v>1.3328</v>
      </c>
    </row>
    <row r="825" spans="1:9" x14ac:dyDescent="0.25">
      <c r="A825" s="1" t="s">
        <v>1112</v>
      </c>
      <c r="B825" s="19"/>
      <c r="C825" s="1" t="s">
        <v>1103</v>
      </c>
      <c r="D825" s="1" t="s">
        <v>79</v>
      </c>
      <c r="E825" s="1" t="s">
        <v>79</v>
      </c>
      <c r="I825" s="2">
        <v>1.2</v>
      </c>
    </row>
    <row r="826" spans="1:9" x14ac:dyDescent="0.25">
      <c r="A826" s="1" t="s">
        <v>1113</v>
      </c>
      <c r="B826" s="19"/>
      <c r="C826" s="1" t="s">
        <v>1103</v>
      </c>
      <c r="D826" s="1" t="s">
        <v>79</v>
      </c>
      <c r="E826" s="1" t="s">
        <v>79</v>
      </c>
      <c r="I826" s="2">
        <v>0.95640000000000003</v>
      </c>
    </row>
    <row r="827" spans="1:9" x14ac:dyDescent="0.25">
      <c r="A827" s="1" t="s">
        <v>1114</v>
      </c>
      <c r="B827" s="19">
        <v>1</v>
      </c>
      <c r="C827" s="1" t="s">
        <v>1103</v>
      </c>
      <c r="D827" s="1" t="s">
        <v>79</v>
      </c>
      <c r="E827" s="1" t="s">
        <v>79</v>
      </c>
      <c r="I827" s="7">
        <v>0.96</v>
      </c>
    </row>
    <row r="828" spans="1:9" x14ac:dyDescent="0.25">
      <c r="A828" s="1" t="s">
        <v>1115</v>
      </c>
      <c r="B828" s="19">
        <v>1</v>
      </c>
      <c r="C828" s="1" t="s">
        <v>1103</v>
      </c>
      <c r="D828" s="1" t="s">
        <v>79</v>
      </c>
      <c r="E828" s="1" t="s">
        <v>79</v>
      </c>
      <c r="I828" s="7">
        <v>1.41</v>
      </c>
    </row>
    <row r="829" spans="1:9" x14ac:dyDescent="0.25">
      <c r="A829" s="1" t="s">
        <v>1116</v>
      </c>
      <c r="B829" s="19"/>
      <c r="C829" s="1" t="s">
        <v>1103</v>
      </c>
      <c r="D829" s="1" t="s">
        <v>79</v>
      </c>
      <c r="E829" s="1" t="s">
        <v>79</v>
      </c>
      <c r="I829" s="2">
        <v>0.95</v>
      </c>
    </row>
    <row r="830" spans="1:9" x14ac:dyDescent="0.25">
      <c r="A830" s="1" t="s">
        <v>1117</v>
      </c>
      <c r="B830" s="19">
        <v>1</v>
      </c>
      <c r="C830" s="1" t="s">
        <v>1103</v>
      </c>
      <c r="D830" s="1" t="s">
        <v>79</v>
      </c>
      <c r="E830" s="1" t="s">
        <v>79</v>
      </c>
      <c r="I830" s="2">
        <v>1.31</v>
      </c>
    </row>
    <row r="831" spans="1:9" x14ac:dyDescent="0.25">
      <c r="A831" s="1" t="s">
        <v>1118</v>
      </c>
      <c r="B831" s="19"/>
      <c r="C831" s="1" t="s">
        <v>1103</v>
      </c>
      <c r="D831" s="1" t="s">
        <v>79</v>
      </c>
      <c r="E831" s="1" t="s">
        <v>79</v>
      </c>
    </row>
    <row r="832" spans="1:9" x14ac:dyDescent="0.25">
      <c r="A832" s="1" t="s">
        <v>1119</v>
      </c>
      <c r="B832" s="19">
        <v>1</v>
      </c>
      <c r="C832" s="1" t="s">
        <v>1103</v>
      </c>
      <c r="D832" s="1" t="s">
        <v>79</v>
      </c>
      <c r="E832" s="1" t="s">
        <v>79</v>
      </c>
      <c r="I832" s="7">
        <v>0.91700000000000004</v>
      </c>
    </row>
    <row r="833" spans="1:9" x14ac:dyDescent="0.25">
      <c r="A833" s="1" t="s">
        <v>1120</v>
      </c>
      <c r="B833" s="19"/>
      <c r="C833" s="1" t="s">
        <v>1103</v>
      </c>
      <c r="D833" s="1" t="s">
        <v>79</v>
      </c>
      <c r="E833" s="1" t="s">
        <v>79</v>
      </c>
    </row>
    <row r="834" spans="1:9" x14ac:dyDescent="0.25">
      <c r="A834" s="1" t="s">
        <v>1121</v>
      </c>
      <c r="B834" s="19"/>
      <c r="C834" s="1" t="s">
        <v>1103</v>
      </c>
      <c r="D834" s="1" t="s">
        <v>79</v>
      </c>
      <c r="E834" s="1" t="s">
        <v>79</v>
      </c>
    </row>
    <row r="835" spans="1:9" x14ac:dyDescent="0.25">
      <c r="A835" s="1" t="s">
        <v>1122</v>
      </c>
      <c r="B835" s="19"/>
      <c r="C835" s="1" t="s">
        <v>1103</v>
      </c>
      <c r="D835" s="1" t="s">
        <v>79</v>
      </c>
      <c r="E835" s="1" t="s">
        <v>79</v>
      </c>
    </row>
    <row r="836" spans="1:9" x14ac:dyDescent="0.25">
      <c r="A836" s="1" t="s">
        <v>1123</v>
      </c>
      <c r="B836" s="19"/>
      <c r="C836" s="1" t="s">
        <v>1103</v>
      </c>
      <c r="D836" s="1" t="s">
        <v>79</v>
      </c>
      <c r="E836" s="1" t="s">
        <v>79</v>
      </c>
      <c r="I836" s="7">
        <v>1.2683</v>
      </c>
    </row>
    <row r="837" spans="1:9" x14ac:dyDescent="0.25">
      <c r="A837" s="37" t="s">
        <v>1124</v>
      </c>
      <c r="B837" s="19">
        <v>1</v>
      </c>
      <c r="C837" s="1" t="s">
        <v>1103</v>
      </c>
      <c r="D837" s="1" t="s">
        <v>79</v>
      </c>
      <c r="E837" s="1" t="s">
        <v>79</v>
      </c>
      <c r="I837" s="2"/>
    </row>
    <row r="838" spans="1:9" x14ac:dyDescent="0.25">
      <c r="A838" s="1" t="s">
        <v>1125</v>
      </c>
      <c r="B838" s="19"/>
      <c r="C838" s="1" t="s">
        <v>1103</v>
      </c>
      <c r="D838" s="1" t="s">
        <v>79</v>
      </c>
      <c r="E838" s="1" t="s">
        <v>79</v>
      </c>
      <c r="I838" s="2">
        <v>0.97529999999999994</v>
      </c>
    </row>
    <row r="839" spans="1:9" x14ac:dyDescent="0.25">
      <c r="A839" s="1" t="s">
        <v>1126</v>
      </c>
      <c r="B839" s="19"/>
      <c r="C839" s="1" t="s">
        <v>1127</v>
      </c>
      <c r="D839" s="1" t="s">
        <v>79</v>
      </c>
      <c r="E839" s="1" t="s">
        <v>79</v>
      </c>
      <c r="I839" s="2">
        <v>0.16900000000000001</v>
      </c>
    </row>
    <row r="840" spans="1:9" x14ac:dyDescent="0.25">
      <c r="A840" s="1" t="s">
        <v>1128</v>
      </c>
      <c r="B840" s="19"/>
      <c r="C840" s="1" t="s">
        <v>1129</v>
      </c>
      <c r="D840" s="1" t="s">
        <v>79</v>
      </c>
      <c r="E840" s="1" t="s">
        <v>79</v>
      </c>
    </row>
    <row r="841" spans="1:9" x14ac:dyDescent="0.25">
      <c r="A841" s="1" t="s">
        <v>1130</v>
      </c>
      <c r="B841" s="19">
        <v>1</v>
      </c>
      <c r="C841" s="1" t="s">
        <v>1127</v>
      </c>
      <c r="D841" s="1" t="s">
        <v>79</v>
      </c>
      <c r="E841" s="1" t="s">
        <v>79</v>
      </c>
      <c r="I841" s="2">
        <v>0.23599999999999999</v>
      </c>
    </row>
    <row r="842" spans="1:9" x14ac:dyDescent="0.25">
      <c r="A842" s="1" t="s">
        <v>1131</v>
      </c>
      <c r="B842" s="19"/>
      <c r="C842" s="1" t="s">
        <v>1127</v>
      </c>
      <c r="D842" s="1" t="s">
        <v>79</v>
      </c>
      <c r="E842" s="1" t="s">
        <v>79</v>
      </c>
    </row>
    <row r="843" spans="1:9" x14ac:dyDescent="0.25">
      <c r="A843" s="1" t="s">
        <v>1132</v>
      </c>
      <c r="B843" s="19"/>
      <c r="C843" s="1" t="s">
        <v>1127</v>
      </c>
      <c r="D843" s="1" t="s">
        <v>79</v>
      </c>
      <c r="E843" s="1" t="s">
        <v>79</v>
      </c>
    </row>
    <row r="844" spans="1:9" x14ac:dyDescent="0.25">
      <c r="A844" s="1" t="s">
        <v>1133</v>
      </c>
      <c r="B844" s="19">
        <v>1</v>
      </c>
      <c r="C844" s="1" t="s">
        <v>1127</v>
      </c>
      <c r="D844" s="1" t="s">
        <v>79</v>
      </c>
      <c r="E844" s="1" t="s">
        <v>79</v>
      </c>
      <c r="I844" s="7">
        <v>0.60489999999999999</v>
      </c>
    </row>
    <row r="845" spans="1:9" x14ac:dyDescent="0.25">
      <c r="A845" s="1" t="s">
        <v>1134</v>
      </c>
      <c r="B845" s="19"/>
      <c r="C845" s="1" t="s">
        <v>1129</v>
      </c>
      <c r="D845" s="1" t="s">
        <v>79</v>
      </c>
      <c r="E845" s="1" t="s">
        <v>79</v>
      </c>
    </row>
    <row r="846" spans="1:9" ht="30" x14ac:dyDescent="0.25">
      <c r="A846" s="1" t="s">
        <v>1135</v>
      </c>
      <c r="B846" s="19"/>
      <c r="C846" s="1" t="s">
        <v>1136</v>
      </c>
      <c r="D846" s="1" t="s">
        <v>79</v>
      </c>
      <c r="E846" s="1" t="s">
        <v>79</v>
      </c>
      <c r="I846" s="2">
        <v>2.2799999999999998</v>
      </c>
    </row>
    <row r="847" spans="1:9" ht="30" x14ac:dyDescent="0.25">
      <c r="A847" s="1" t="s">
        <v>1137</v>
      </c>
      <c r="B847" s="19"/>
      <c r="C847" s="1" t="s">
        <v>1973</v>
      </c>
      <c r="D847" s="1" t="s">
        <v>79</v>
      </c>
      <c r="E847" s="1" t="s">
        <v>79</v>
      </c>
      <c r="I847" s="7">
        <v>0.65669999999999995</v>
      </c>
    </row>
    <row r="848" spans="1:9" x14ac:dyDescent="0.25">
      <c r="A848" s="1" t="s">
        <v>1139</v>
      </c>
      <c r="B848" s="19"/>
      <c r="C848" s="1" t="s">
        <v>1138</v>
      </c>
      <c r="D848" s="1" t="s">
        <v>79</v>
      </c>
      <c r="E848" s="1" t="s">
        <v>79</v>
      </c>
      <c r="I848" s="7">
        <v>0.79500000000000004</v>
      </c>
    </row>
    <row r="849" spans="1:9" x14ac:dyDescent="0.25">
      <c r="A849" s="1" t="s">
        <v>1140</v>
      </c>
      <c r="B849" s="19"/>
      <c r="C849" s="1" t="s">
        <v>961</v>
      </c>
      <c r="D849" s="1" t="s">
        <v>12</v>
      </c>
      <c r="E849" s="1" t="s">
        <v>12</v>
      </c>
    </row>
    <row r="850" spans="1:9" x14ac:dyDescent="0.25">
      <c r="A850" s="1" t="s">
        <v>1141</v>
      </c>
      <c r="B850" s="19"/>
      <c r="C850" s="1" t="s">
        <v>963</v>
      </c>
      <c r="D850" s="1" t="s">
        <v>12</v>
      </c>
      <c r="E850" s="1" t="s">
        <v>12</v>
      </c>
      <c r="I850" s="2">
        <v>3.5999999999999997E-2</v>
      </c>
    </row>
    <row r="851" spans="1:9" x14ac:dyDescent="0.25">
      <c r="A851" s="1" t="s">
        <v>1142</v>
      </c>
      <c r="B851" s="19"/>
      <c r="C851" s="1" t="s">
        <v>1143</v>
      </c>
      <c r="D851" s="1" t="s">
        <v>12</v>
      </c>
      <c r="E851" s="1" t="s">
        <v>12</v>
      </c>
      <c r="I851" s="2">
        <v>2.7E-2</v>
      </c>
    </row>
    <row r="852" spans="1:9" x14ac:dyDescent="0.25">
      <c r="A852" s="1" t="s">
        <v>1144</v>
      </c>
      <c r="B852" s="19"/>
      <c r="C852" s="1" t="s">
        <v>968</v>
      </c>
      <c r="D852" s="1" t="s">
        <v>12</v>
      </c>
      <c r="E852" s="1" t="s">
        <v>12</v>
      </c>
    </row>
    <row r="853" spans="1:9" ht="45" x14ac:dyDescent="0.25">
      <c r="A853" s="1" t="s">
        <v>1145</v>
      </c>
      <c r="B853" s="19"/>
      <c r="C853" s="1" t="s">
        <v>1146</v>
      </c>
      <c r="D853" s="1" t="s">
        <v>1147</v>
      </c>
      <c r="E853" s="1" t="s">
        <v>1147</v>
      </c>
      <c r="F853" s="2">
        <v>200</v>
      </c>
      <c r="I853" s="2">
        <v>43</v>
      </c>
    </row>
    <row r="854" spans="1:9" ht="45" x14ac:dyDescent="0.25">
      <c r="A854" s="1" t="s">
        <v>1148</v>
      </c>
      <c r="B854" s="19"/>
      <c r="C854" s="1" t="s">
        <v>1149</v>
      </c>
      <c r="D854" s="1" t="s">
        <v>1147</v>
      </c>
      <c r="E854" s="1" t="s">
        <v>1147</v>
      </c>
      <c r="F854" s="2">
        <v>160</v>
      </c>
      <c r="I854" s="2">
        <v>43</v>
      </c>
    </row>
    <row r="855" spans="1:9" ht="45" x14ac:dyDescent="0.25">
      <c r="A855" s="1" t="s">
        <v>1150</v>
      </c>
      <c r="B855" s="19"/>
      <c r="C855" s="1" t="s">
        <v>1151</v>
      </c>
      <c r="D855" s="1" t="s">
        <v>1147</v>
      </c>
      <c r="E855" s="1" t="s">
        <v>1147</v>
      </c>
      <c r="F855" s="2">
        <v>120</v>
      </c>
      <c r="I855" s="2">
        <v>43</v>
      </c>
    </row>
    <row r="856" spans="1:9" ht="45" x14ac:dyDescent="0.25">
      <c r="A856" s="1" t="s">
        <v>1152</v>
      </c>
      <c r="B856" s="19"/>
      <c r="C856" s="1" t="s">
        <v>1153</v>
      </c>
      <c r="D856" s="1" t="s">
        <v>1147</v>
      </c>
      <c r="E856" s="1" t="s">
        <v>1147</v>
      </c>
      <c r="F856" s="2">
        <v>160</v>
      </c>
      <c r="I856" s="2">
        <v>50</v>
      </c>
    </row>
    <row r="857" spans="1:9" ht="45" x14ac:dyDescent="0.25">
      <c r="A857" s="1" t="s">
        <v>1154</v>
      </c>
      <c r="B857" s="19"/>
      <c r="C857" s="1" t="s">
        <v>1155</v>
      </c>
      <c r="D857" s="1" t="s">
        <v>1147</v>
      </c>
      <c r="E857" s="1" t="s">
        <v>1147</v>
      </c>
      <c r="F857" s="2">
        <v>200</v>
      </c>
      <c r="I857" s="2">
        <v>50</v>
      </c>
    </row>
    <row r="858" spans="1:9" ht="45" x14ac:dyDescent="0.25">
      <c r="A858" s="1" t="s">
        <v>1156</v>
      </c>
      <c r="B858" s="19"/>
      <c r="C858" s="1" t="s">
        <v>1157</v>
      </c>
      <c r="D858" s="1" t="s">
        <v>1147</v>
      </c>
      <c r="E858" s="1" t="s">
        <v>1147</v>
      </c>
      <c r="F858" s="2">
        <v>120</v>
      </c>
      <c r="I858" s="2">
        <v>50</v>
      </c>
    </row>
    <row r="859" spans="1:9" ht="30" x14ac:dyDescent="0.25">
      <c r="A859" s="1" t="s">
        <v>1158</v>
      </c>
      <c r="B859" s="19"/>
      <c r="C859" s="1" t="s">
        <v>1159</v>
      </c>
      <c r="D859" s="1" t="s">
        <v>1147</v>
      </c>
      <c r="E859" s="1" t="s">
        <v>1147</v>
      </c>
      <c r="F859" s="2">
        <v>160</v>
      </c>
      <c r="I859" s="2">
        <v>35</v>
      </c>
    </row>
    <row r="860" spans="1:9" ht="30" x14ac:dyDescent="0.25">
      <c r="A860" s="1" t="s">
        <v>1160</v>
      </c>
      <c r="B860" s="19"/>
      <c r="C860" s="1" t="s">
        <v>1161</v>
      </c>
      <c r="D860" s="1" t="s">
        <v>1147</v>
      </c>
      <c r="E860" s="1" t="s">
        <v>1147</v>
      </c>
      <c r="F860" s="2">
        <v>4</v>
      </c>
      <c r="I860" s="7">
        <v>43</v>
      </c>
    </row>
    <row r="861" spans="1:9" ht="30" x14ac:dyDescent="0.25">
      <c r="A861" s="1" t="s">
        <v>1162</v>
      </c>
      <c r="B861" s="19"/>
      <c r="C861" s="1" t="s">
        <v>1163</v>
      </c>
      <c r="D861" s="1" t="s">
        <v>1147</v>
      </c>
      <c r="E861" s="1" t="s">
        <v>1147</v>
      </c>
      <c r="F861" s="2">
        <v>200</v>
      </c>
      <c r="I861" s="7">
        <v>50</v>
      </c>
    </row>
    <row r="862" spans="1:9" ht="45" x14ac:dyDescent="0.25">
      <c r="A862" s="1" t="s">
        <v>1164</v>
      </c>
      <c r="B862" s="19"/>
      <c r="C862" s="1" t="s">
        <v>1165</v>
      </c>
      <c r="D862" s="1" t="s">
        <v>1147</v>
      </c>
      <c r="E862" s="1" t="s">
        <v>1147</v>
      </c>
      <c r="F862" s="2">
        <v>180</v>
      </c>
      <c r="I862" s="2">
        <v>43</v>
      </c>
    </row>
    <row r="863" spans="1:9" ht="45" x14ac:dyDescent="0.25">
      <c r="A863" s="1" t="s">
        <v>1166</v>
      </c>
      <c r="B863" s="19"/>
      <c r="C863" s="1" t="s">
        <v>1167</v>
      </c>
      <c r="D863" s="1" t="s">
        <v>1147</v>
      </c>
      <c r="E863" s="1" t="s">
        <v>1147</v>
      </c>
      <c r="F863" s="2">
        <v>140</v>
      </c>
      <c r="I863" s="2">
        <v>43</v>
      </c>
    </row>
    <row r="864" spans="1:9" ht="30" x14ac:dyDescent="0.25">
      <c r="A864" s="1" t="s">
        <v>1168</v>
      </c>
      <c r="B864" s="19"/>
      <c r="C864" s="1" t="s">
        <v>1169</v>
      </c>
      <c r="D864" s="1" t="s">
        <v>1147</v>
      </c>
      <c r="E864" s="1" t="s">
        <v>1147</v>
      </c>
      <c r="F864" s="2">
        <v>160</v>
      </c>
      <c r="I864" s="7">
        <v>35</v>
      </c>
    </row>
    <row r="865" spans="1:9" ht="45" x14ac:dyDescent="0.25">
      <c r="A865" s="1" t="s">
        <v>1170</v>
      </c>
      <c r="B865" s="19"/>
      <c r="C865" s="1" t="s">
        <v>1171</v>
      </c>
      <c r="D865" s="1" t="s">
        <v>1147</v>
      </c>
      <c r="E865" s="1" t="s">
        <v>1147</v>
      </c>
      <c r="F865" s="2">
        <v>140</v>
      </c>
      <c r="I865" s="7">
        <v>50</v>
      </c>
    </row>
    <row r="866" spans="1:9" ht="45" x14ac:dyDescent="0.25">
      <c r="A866" s="1" t="s">
        <v>1172</v>
      </c>
      <c r="B866" s="19"/>
      <c r="C866" s="1" t="s">
        <v>1173</v>
      </c>
      <c r="D866" s="1" t="s">
        <v>1147</v>
      </c>
      <c r="E866" s="1" t="s">
        <v>1147</v>
      </c>
      <c r="F866" s="2">
        <v>180</v>
      </c>
      <c r="I866" s="7">
        <v>43</v>
      </c>
    </row>
    <row r="867" spans="1:9" ht="30" x14ac:dyDescent="0.25">
      <c r="A867" s="1" t="s">
        <v>1174</v>
      </c>
      <c r="B867" s="19"/>
      <c r="C867" s="1" t="s">
        <v>1175</v>
      </c>
      <c r="D867" s="1" t="s">
        <v>1147</v>
      </c>
      <c r="E867" s="1" t="s">
        <v>1147</v>
      </c>
      <c r="F867" s="2">
        <v>150</v>
      </c>
      <c r="I867" s="2">
        <v>62</v>
      </c>
    </row>
    <row r="868" spans="1:9" ht="30" x14ac:dyDescent="0.25">
      <c r="A868" s="1" t="s">
        <v>1176</v>
      </c>
      <c r="B868" s="19"/>
      <c r="C868" s="1" t="s">
        <v>1177</v>
      </c>
      <c r="D868" s="1" t="s">
        <v>1147</v>
      </c>
      <c r="E868" s="1" t="s">
        <v>1147</v>
      </c>
      <c r="F868" s="2">
        <v>200</v>
      </c>
      <c r="I868" s="2">
        <v>62</v>
      </c>
    </row>
    <row r="869" spans="1:9" ht="30" x14ac:dyDescent="0.25">
      <c r="A869" s="1" t="s">
        <v>1178</v>
      </c>
      <c r="B869" s="19"/>
      <c r="C869" s="1" t="s">
        <v>1179</v>
      </c>
      <c r="D869" s="1" t="s">
        <v>1147</v>
      </c>
      <c r="E869" s="1" t="s">
        <v>1147</v>
      </c>
      <c r="F869" s="2">
        <v>150</v>
      </c>
      <c r="I869" s="2">
        <v>40</v>
      </c>
    </row>
    <row r="870" spans="1:9" ht="30" x14ac:dyDescent="0.25">
      <c r="A870" s="1" t="s">
        <v>1180</v>
      </c>
      <c r="B870" s="19"/>
      <c r="C870" s="1" t="s">
        <v>1181</v>
      </c>
      <c r="D870" s="1" t="s">
        <v>1147</v>
      </c>
      <c r="E870" s="1" t="s">
        <v>1147</v>
      </c>
      <c r="F870" s="2">
        <v>160</v>
      </c>
      <c r="I870" s="2">
        <v>130</v>
      </c>
    </row>
    <row r="871" spans="1:9" ht="30" x14ac:dyDescent="0.25">
      <c r="A871" s="1" t="s">
        <v>1182</v>
      </c>
      <c r="B871" s="19"/>
      <c r="C871" s="1" t="s">
        <v>1183</v>
      </c>
      <c r="D871" s="1" t="s">
        <v>1147</v>
      </c>
      <c r="E871" s="1" t="s">
        <v>1147</v>
      </c>
      <c r="F871" s="2">
        <v>148</v>
      </c>
    </row>
    <row r="872" spans="1:9" x14ac:dyDescent="0.25">
      <c r="A872" s="1" t="s">
        <v>1184</v>
      </c>
      <c r="B872" s="19"/>
      <c r="C872" s="1" t="s">
        <v>1185</v>
      </c>
      <c r="D872" s="1" t="s">
        <v>1147</v>
      </c>
      <c r="E872" s="1" t="s">
        <v>1147</v>
      </c>
      <c r="F872" s="2">
        <v>30</v>
      </c>
      <c r="I872" s="2">
        <v>70</v>
      </c>
    </row>
    <row r="873" spans="1:9" x14ac:dyDescent="0.25">
      <c r="A873" s="1" t="s">
        <v>1186</v>
      </c>
      <c r="B873" s="19"/>
      <c r="C873" s="1" t="s">
        <v>1187</v>
      </c>
      <c r="D873" s="1" t="s">
        <v>1147</v>
      </c>
      <c r="E873" s="1" t="s">
        <v>1147</v>
      </c>
      <c r="F873" s="2">
        <v>150</v>
      </c>
    </row>
    <row r="874" spans="1:9" x14ac:dyDescent="0.25">
      <c r="A874" s="1" t="s">
        <v>1188</v>
      </c>
      <c r="B874" s="19"/>
      <c r="C874" s="1" t="s">
        <v>1189</v>
      </c>
      <c r="D874" s="1" t="s">
        <v>1147</v>
      </c>
      <c r="E874" s="1" t="s">
        <v>1147</v>
      </c>
      <c r="F874" s="2">
        <v>127</v>
      </c>
    </row>
    <row r="875" spans="1:9" x14ac:dyDescent="0.25">
      <c r="A875" s="1" t="s">
        <v>1190</v>
      </c>
      <c r="B875" s="19"/>
      <c r="C875" s="1" t="s">
        <v>1191</v>
      </c>
      <c r="D875" s="1" t="s">
        <v>1147</v>
      </c>
      <c r="E875" s="1" t="s">
        <v>1147</v>
      </c>
      <c r="F875" s="2">
        <v>136.5</v>
      </c>
    </row>
    <row r="876" spans="1:9" x14ac:dyDescent="0.25">
      <c r="A876" s="1" t="s">
        <v>1192</v>
      </c>
      <c r="B876" s="19"/>
      <c r="C876" s="1" t="s">
        <v>1193</v>
      </c>
      <c r="D876" s="1" t="s">
        <v>1147</v>
      </c>
      <c r="E876" s="1" t="s">
        <v>1147</v>
      </c>
      <c r="F876" s="2">
        <v>140</v>
      </c>
    </row>
    <row r="877" spans="1:9" ht="45" x14ac:dyDescent="0.25">
      <c r="A877" s="1" t="s">
        <v>1194</v>
      </c>
      <c r="B877" s="19"/>
      <c r="C877" s="1" t="s">
        <v>1195</v>
      </c>
      <c r="D877" s="1" t="s">
        <v>1147</v>
      </c>
      <c r="E877" s="1" t="s">
        <v>1147</v>
      </c>
      <c r="F877" s="2">
        <v>30</v>
      </c>
      <c r="I877" s="2">
        <v>70</v>
      </c>
    </row>
    <row r="878" spans="1:9" ht="45" x14ac:dyDescent="0.25">
      <c r="A878" s="1" t="s">
        <v>1196</v>
      </c>
      <c r="B878" s="19"/>
      <c r="C878" s="1" t="s">
        <v>1197</v>
      </c>
      <c r="D878" s="1" t="s">
        <v>1147</v>
      </c>
      <c r="E878" s="1" t="s">
        <v>1147</v>
      </c>
      <c r="F878" s="2">
        <v>190</v>
      </c>
      <c r="I878" s="2">
        <v>70</v>
      </c>
    </row>
    <row r="879" spans="1:9" ht="30" x14ac:dyDescent="0.25">
      <c r="A879" s="1" t="s">
        <v>1198</v>
      </c>
      <c r="B879" s="19"/>
      <c r="C879" s="1" t="s">
        <v>1199</v>
      </c>
      <c r="D879" s="1" t="s">
        <v>1147</v>
      </c>
      <c r="E879" s="1" t="s">
        <v>1147</v>
      </c>
      <c r="F879" s="2">
        <v>160</v>
      </c>
      <c r="I879" s="2">
        <v>20</v>
      </c>
    </row>
    <row r="880" spans="1:9" ht="30" x14ac:dyDescent="0.25">
      <c r="A880" s="1" t="s">
        <v>1200</v>
      </c>
      <c r="B880" s="19"/>
      <c r="C880" s="1" t="s">
        <v>1201</v>
      </c>
      <c r="D880" s="1" t="s">
        <v>1147</v>
      </c>
      <c r="E880" s="1" t="s">
        <v>1147</v>
      </c>
      <c r="F880" s="2">
        <v>160</v>
      </c>
      <c r="I880" s="2">
        <v>40</v>
      </c>
    </row>
    <row r="881" spans="1:9" ht="30" x14ac:dyDescent="0.25">
      <c r="A881" s="1" t="s">
        <v>1202</v>
      </c>
      <c r="B881" s="19"/>
      <c r="C881" s="1" t="s">
        <v>1203</v>
      </c>
      <c r="D881" s="1" t="s">
        <v>1147</v>
      </c>
      <c r="E881" s="1" t="s">
        <v>1204</v>
      </c>
      <c r="F881" s="2">
        <v>3.5</v>
      </c>
      <c r="I881" s="7">
        <v>40</v>
      </c>
    </row>
    <row r="882" spans="1:9" ht="30" x14ac:dyDescent="0.25">
      <c r="A882" s="1" t="s">
        <v>1205</v>
      </c>
      <c r="B882" s="19"/>
      <c r="C882" s="1" t="s">
        <v>1206</v>
      </c>
      <c r="D882" s="1" t="s">
        <v>1147</v>
      </c>
      <c r="E882" s="1" t="s">
        <v>1204</v>
      </c>
      <c r="F882" s="2">
        <v>2</v>
      </c>
      <c r="I882" s="2">
        <v>40</v>
      </c>
    </row>
    <row r="883" spans="1:9" ht="30" x14ac:dyDescent="0.25">
      <c r="A883" s="1" t="s">
        <v>1207</v>
      </c>
      <c r="B883" s="19"/>
      <c r="C883" s="1" t="s">
        <v>1208</v>
      </c>
      <c r="D883" s="1" t="s">
        <v>1147</v>
      </c>
      <c r="E883" s="1" t="s">
        <v>1147</v>
      </c>
      <c r="F883" s="2">
        <v>160</v>
      </c>
    </row>
    <row r="884" spans="1:9" ht="30" x14ac:dyDescent="0.25">
      <c r="A884" s="1" t="s">
        <v>1209</v>
      </c>
      <c r="B884" s="19"/>
      <c r="C884" s="1" t="s">
        <v>1210</v>
      </c>
      <c r="D884" s="1" t="s">
        <v>1147</v>
      </c>
      <c r="E884" s="1" t="s">
        <v>1204</v>
      </c>
      <c r="F884" s="2">
        <v>4</v>
      </c>
      <c r="I884" s="2">
        <v>40</v>
      </c>
    </row>
    <row r="885" spans="1:9" x14ac:dyDescent="0.25">
      <c r="A885" s="1" t="s">
        <v>1211</v>
      </c>
      <c r="B885" s="19"/>
      <c r="C885" s="1" t="s">
        <v>1212</v>
      </c>
      <c r="D885" s="1" t="s">
        <v>216</v>
      </c>
      <c r="E885" s="1" t="s">
        <v>216</v>
      </c>
      <c r="F885" s="2">
        <v>40</v>
      </c>
      <c r="G885" s="2">
        <v>50</v>
      </c>
      <c r="I885" s="2">
        <v>-1</v>
      </c>
    </row>
    <row r="886" spans="1:9" x14ac:dyDescent="0.25">
      <c r="A886" s="1" t="s">
        <v>1213</v>
      </c>
      <c r="B886" s="19"/>
      <c r="C886" s="1" t="s">
        <v>1212</v>
      </c>
      <c r="D886" s="1" t="s">
        <v>216</v>
      </c>
      <c r="E886" s="1" t="s">
        <v>216</v>
      </c>
      <c r="F886" s="2">
        <v>60</v>
      </c>
      <c r="G886" s="2">
        <v>180</v>
      </c>
    </row>
    <row r="887" spans="1:9" ht="30" x14ac:dyDescent="0.25">
      <c r="A887" s="1" t="s">
        <v>1214</v>
      </c>
      <c r="B887" s="19"/>
      <c r="C887" s="1" t="s">
        <v>1215</v>
      </c>
      <c r="D887" s="1" t="s">
        <v>1147</v>
      </c>
      <c r="E887" s="1" t="s">
        <v>1147</v>
      </c>
      <c r="F887" s="2">
        <v>155</v>
      </c>
    </row>
    <row r="888" spans="1:9" ht="30" x14ac:dyDescent="0.25">
      <c r="A888" s="1" t="s">
        <v>1216</v>
      </c>
      <c r="B888" s="19"/>
      <c r="C888" s="1" t="s">
        <v>1217</v>
      </c>
      <c r="D888" s="1" t="s">
        <v>1147</v>
      </c>
      <c r="E888" s="1" t="s">
        <v>1147</v>
      </c>
      <c r="F888" s="2">
        <v>147</v>
      </c>
      <c r="I888" s="2">
        <v>37.794444439999999</v>
      </c>
    </row>
    <row r="889" spans="1:9" ht="45" x14ac:dyDescent="0.25">
      <c r="A889" s="1" t="s">
        <v>1218</v>
      </c>
      <c r="B889" s="19"/>
      <c r="C889" s="1" t="s">
        <v>1219</v>
      </c>
      <c r="D889" s="1" t="s">
        <v>1147</v>
      </c>
      <c r="E889" s="1" t="s">
        <v>1147</v>
      </c>
      <c r="F889" s="2">
        <v>150</v>
      </c>
      <c r="I889" s="7">
        <v>43</v>
      </c>
    </row>
    <row r="890" spans="1:9" x14ac:dyDescent="0.25">
      <c r="A890" s="1" t="s">
        <v>1220</v>
      </c>
      <c r="B890" s="19"/>
      <c r="C890" s="1" t="s">
        <v>1221</v>
      </c>
      <c r="D890" s="1" t="s">
        <v>12</v>
      </c>
      <c r="E890" s="1" t="s">
        <v>12</v>
      </c>
      <c r="F890" s="2">
        <v>30</v>
      </c>
      <c r="G890" s="2">
        <v>40</v>
      </c>
      <c r="I890" s="2">
        <v>0</v>
      </c>
    </row>
    <row r="891" spans="1:9" x14ac:dyDescent="0.25">
      <c r="A891" s="1" t="s">
        <v>1222</v>
      </c>
      <c r="B891" s="19"/>
      <c r="C891" s="1" t="s">
        <v>1223</v>
      </c>
      <c r="D891" s="1" t="s">
        <v>12</v>
      </c>
      <c r="E891" s="1" t="s">
        <v>12</v>
      </c>
    </row>
    <row r="892" spans="1:9" x14ac:dyDescent="0.25">
      <c r="A892" s="1" t="s">
        <v>1224</v>
      </c>
      <c r="B892" s="19"/>
      <c r="C892" s="1" t="s">
        <v>1223</v>
      </c>
      <c r="D892" s="1" t="s">
        <v>12</v>
      </c>
      <c r="E892" s="1" t="s">
        <v>12</v>
      </c>
    </row>
    <row r="893" spans="1:9" ht="30" x14ac:dyDescent="0.25">
      <c r="A893" s="1" t="s">
        <v>1225</v>
      </c>
      <c r="B893" s="19"/>
      <c r="C893" s="1" t="s">
        <v>1226</v>
      </c>
      <c r="D893" s="1" t="s">
        <v>1147</v>
      </c>
      <c r="E893" s="1" t="s">
        <v>216</v>
      </c>
      <c r="F893" s="2">
        <v>5</v>
      </c>
      <c r="I893" s="2">
        <v>169.2</v>
      </c>
    </row>
    <row r="894" spans="1:9" ht="45" x14ac:dyDescent="0.25">
      <c r="A894" s="1" t="s">
        <v>1227</v>
      </c>
      <c r="B894" s="19"/>
      <c r="C894" s="1" t="s">
        <v>1228</v>
      </c>
      <c r="D894" s="1" t="s">
        <v>1147</v>
      </c>
      <c r="E894" s="1" t="s">
        <v>216</v>
      </c>
      <c r="F894" s="2">
        <v>5</v>
      </c>
      <c r="I894" s="2">
        <v>168.8</v>
      </c>
    </row>
    <row r="895" spans="1:9" ht="45" x14ac:dyDescent="0.25">
      <c r="A895" s="1" t="s">
        <v>1229</v>
      </c>
      <c r="B895" s="19"/>
      <c r="C895" s="1" t="s">
        <v>1230</v>
      </c>
      <c r="D895" s="1" t="s">
        <v>1147</v>
      </c>
      <c r="E895" s="1" t="s">
        <v>216</v>
      </c>
      <c r="F895" s="2">
        <v>3</v>
      </c>
      <c r="I895" s="2">
        <v>167.11111109999999</v>
      </c>
    </row>
    <row r="896" spans="1:9" x14ac:dyDescent="0.25">
      <c r="A896" s="1" t="s">
        <v>1231</v>
      </c>
      <c r="B896" s="19"/>
      <c r="C896" s="1" t="s">
        <v>1232</v>
      </c>
      <c r="D896" s="1" t="s">
        <v>12</v>
      </c>
      <c r="E896" s="1" t="s">
        <v>12</v>
      </c>
      <c r="F896" s="2">
        <v>9.5</v>
      </c>
      <c r="I896" s="2">
        <v>8.2349999999999994</v>
      </c>
    </row>
    <row r="897" spans="1:9" x14ac:dyDescent="0.25">
      <c r="A897" s="1" t="s">
        <v>1233</v>
      </c>
      <c r="B897" s="19"/>
      <c r="C897" s="1" t="s">
        <v>1234</v>
      </c>
      <c r="D897" s="1" t="s">
        <v>12</v>
      </c>
      <c r="E897" s="1" t="s">
        <v>12</v>
      </c>
    </row>
    <row r="898" spans="1:9" x14ac:dyDescent="0.25">
      <c r="A898" s="1" t="s">
        <v>1235</v>
      </c>
      <c r="B898" s="19"/>
      <c r="C898" s="1" t="s">
        <v>1236</v>
      </c>
      <c r="D898" s="1" t="s">
        <v>1237</v>
      </c>
      <c r="E898" s="1" t="s">
        <v>216</v>
      </c>
      <c r="F898" s="2">
        <v>2.4</v>
      </c>
      <c r="I898" s="2">
        <v>4.3333333329999997</v>
      </c>
    </row>
    <row r="899" spans="1:9" ht="30" x14ac:dyDescent="0.25">
      <c r="A899" s="1" t="s">
        <v>1238</v>
      </c>
      <c r="B899" s="19"/>
      <c r="C899" s="1" t="s">
        <v>1239</v>
      </c>
      <c r="D899" s="1" t="s">
        <v>1237</v>
      </c>
      <c r="E899" s="1" t="s">
        <v>216</v>
      </c>
      <c r="F899" s="2">
        <v>4.8</v>
      </c>
      <c r="I899" s="2">
        <v>8.6666666669999994</v>
      </c>
    </row>
    <row r="900" spans="1:9" ht="30" x14ac:dyDescent="0.25">
      <c r="A900" s="1" t="s">
        <v>1240</v>
      </c>
      <c r="B900" s="19"/>
      <c r="C900" s="1" t="s">
        <v>1241</v>
      </c>
      <c r="D900" s="1" t="s">
        <v>1237</v>
      </c>
      <c r="E900" s="1" t="s">
        <v>216</v>
      </c>
      <c r="F900" s="2">
        <v>4.8</v>
      </c>
      <c r="I900" s="2">
        <v>17.333333329999999</v>
      </c>
    </row>
    <row r="901" spans="1:9" ht="30" x14ac:dyDescent="0.25">
      <c r="A901" s="1" t="s">
        <v>1242</v>
      </c>
      <c r="B901" s="19"/>
      <c r="C901" s="1" t="s">
        <v>1243</v>
      </c>
      <c r="D901" s="1" t="s">
        <v>1237</v>
      </c>
      <c r="E901" s="1" t="s">
        <v>216</v>
      </c>
      <c r="F901" s="2">
        <v>2.4</v>
      </c>
      <c r="I901" s="2">
        <v>4.3333333329999997</v>
      </c>
    </row>
    <row r="902" spans="1:9" ht="30" x14ac:dyDescent="0.25">
      <c r="A902" s="1" t="s">
        <v>1244</v>
      </c>
      <c r="B902" s="19"/>
      <c r="C902" s="1" t="s">
        <v>1245</v>
      </c>
      <c r="D902" s="1" t="s">
        <v>1237</v>
      </c>
      <c r="E902" s="1" t="s">
        <v>216</v>
      </c>
      <c r="F902" s="2">
        <v>0.9</v>
      </c>
      <c r="I902" s="2">
        <v>1.625</v>
      </c>
    </row>
    <row r="903" spans="1:9" ht="30" x14ac:dyDescent="0.25">
      <c r="A903" s="1" t="s">
        <v>1246</v>
      </c>
      <c r="B903" s="19"/>
      <c r="C903" s="1" t="s">
        <v>1247</v>
      </c>
      <c r="D903" s="1" t="s">
        <v>1237</v>
      </c>
      <c r="E903" s="1" t="s">
        <v>216</v>
      </c>
      <c r="F903" s="2">
        <v>4.8</v>
      </c>
      <c r="I903" s="2">
        <v>9.4</v>
      </c>
    </row>
    <row r="904" spans="1:9" ht="30" x14ac:dyDescent="0.25">
      <c r="A904" s="1" t="s">
        <v>1248</v>
      </c>
      <c r="B904" s="19"/>
      <c r="C904" s="1" t="s">
        <v>1249</v>
      </c>
      <c r="D904" s="1" t="s">
        <v>1237</v>
      </c>
      <c r="E904" s="1" t="s">
        <v>216</v>
      </c>
      <c r="F904" s="2">
        <v>9</v>
      </c>
      <c r="I904" s="2">
        <v>18.399999999999999</v>
      </c>
    </row>
    <row r="905" spans="1:9" x14ac:dyDescent="0.25">
      <c r="A905" s="1" t="s">
        <v>1250</v>
      </c>
      <c r="B905" s="19"/>
      <c r="C905" s="1" t="s">
        <v>1251</v>
      </c>
      <c r="D905" s="1" t="s">
        <v>1237</v>
      </c>
      <c r="E905" s="1" t="s">
        <v>216</v>
      </c>
      <c r="F905" s="2">
        <v>4.8</v>
      </c>
      <c r="I905" s="2">
        <v>2</v>
      </c>
    </row>
    <row r="906" spans="1:9" x14ac:dyDescent="0.25">
      <c r="A906" s="1" t="s">
        <v>1252</v>
      </c>
      <c r="B906" s="19"/>
      <c r="C906" s="1" t="s">
        <v>1253</v>
      </c>
      <c r="D906" s="1" t="s">
        <v>1237</v>
      </c>
      <c r="E906" s="1" t="s">
        <v>216</v>
      </c>
      <c r="F906" s="2">
        <v>3.6</v>
      </c>
      <c r="I906" s="2">
        <v>1.48</v>
      </c>
    </row>
    <row r="907" spans="1:9" x14ac:dyDescent="0.25">
      <c r="A907" s="1" t="s">
        <v>1254</v>
      </c>
      <c r="B907" s="19"/>
      <c r="C907" s="1" t="s">
        <v>1255</v>
      </c>
      <c r="D907" s="1" t="s">
        <v>1237</v>
      </c>
      <c r="E907" s="1" t="s">
        <v>216</v>
      </c>
      <c r="F907" s="2">
        <v>4.8</v>
      </c>
      <c r="I907" s="2">
        <v>0</v>
      </c>
    </row>
    <row r="908" spans="1:9" ht="30" x14ac:dyDescent="0.25">
      <c r="A908" s="1" t="s">
        <v>1256</v>
      </c>
      <c r="B908" s="19"/>
      <c r="C908" s="1" t="s">
        <v>1257</v>
      </c>
      <c r="D908" s="1" t="s">
        <v>1237</v>
      </c>
      <c r="E908" s="1" t="s">
        <v>216</v>
      </c>
    </row>
    <row r="909" spans="1:9" ht="30" x14ac:dyDescent="0.25">
      <c r="A909" s="1" t="s">
        <v>1258</v>
      </c>
      <c r="B909" s="19"/>
      <c r="C909" s="1" t="s">
        <v>1259</v>
      </c>
      <c r="D909" s="1" t="s">
        <v>12</v>
      </c>
      <c r="E909" s="1" t="s">
        <v>1204</v>
      </c>
      <c r="F909" s="2">
        <v>1.5</v>
      </c>
    </row>
    <row r="910" spans="1:9" x14ac:dyDescent="0.25">
      <c r="A910" s="1" t="s">
        <v>1260</v>
      </c>
      <c r="B910" s="19"/>
      <c r="C910" s="1" t="s">
        <v>1261</v>
      </c>
      <c r="D910" s="1" t="s">
        <v>216</v>
      </c>
      <c r="E910" s="1" t="s">
        <v>216</v>
      </c>
      <c r="F910" s="2">
        <v>0.5</v>
      </c>
    </row>
    <row r="911" spans="1:9" x14ac:dyDescent="0.25">
      <c r="A911" s="1" t="s">
        <v>1262</v>
      </c>
      <c r="B911" s="19"/>
      <c r="C911" s="1" t="s">
        <v>1263</v>
      </c>
      <c r="D911" s="1" t="s">
        <v>216</v>
      </c>
      <c r="E911" s="1" t="s">
        <v>216</v>
      </c>
      <c r="F911" s="2">
        <v>1.2</v>
      </c>
    </row>
    <row r="912" spans="1:9" x14ac:dyDescent="0.25">
      <c r="A912" s="1" t="s">
        <v>1264</v>
      </c>
      <c r="B912" s="19"/>
      <c r="C912" s="1" t="s">
        <v>1265</v>
      </c>
      <c r="D912" s="1" t="s">
        <v>1237</v>
      </c>
      <c r="E912" s="1" t="s">
        <v>216</v>
      </c>
      <c r="F912" s="2">
        <v>4.8</v>
      </c>
    </row>
    <row r="913" spans="1:9" ht="30" x14ac:dyDescent="0.25">
      <c r="A913" s="1" t="s">
        <v>1266</v>
      </c>
      <c r="B913" s="19"/>
      <c r="C913" s="1" t="s">
        <v>1267</v>
      </c>
      <c r="D913" s="1" t="s">
        <v>1147</v>
      </c>
      <c r="E913" s="1" t="s">
        <v>1147</v>
      </c>
      <c r="F913" s="2">
        <v>30</v>
      </c>
      <c r="I913" s="2">
        <v>158.7301587</v>
      </c>
    </row>
    <row r="914" spans="1:9" ht="60" x14ac:dyDescent="0.25">
      <c r="A914" s="1" t="s">
        <v>1268</v>
      </c>
      <c r="B914" s="19"/>
      <c r="C914" s="1" t="s">
        <v>1269</v>
      </c>
      <c r="D914" s="1" t="s">
        <v>1147</v>
      </c>
      <c r="E914" s="1" t="s">
        <v>1147</v>
      </c>
      <c r="F914" s="2">
        <v>32</v>
      </c>
      <c r="I914" s="2">
        <v>169.84126979999999</v>
      </c>
    </row>
    <row r="915" spans="1:9" ht="60" x14ac:dyDescent="0.25">
      <c r="A915" s="1" t="s">
        <v>1270</v>
      </c>
      <c r="B915" s="19"/>
      <c r="C915" s="1" t="s">
        <v>1271</v>
      </c>
      <c r="D915" s="1" t="s">
        <v>1147</v>
      </c>
      <c r="E915" s="1" t="s">
        <v>1147</v>
      </c>
      <c r="F915" s="2">
        <v>37</v>
      </c>
      <c r="I915" s="2">
        <v>169.84126979999999</v>
      </c>
    </row>
    <row r="916" spans="1:9" ht="60" x14ac:dyDescent="0.25">
      <c r="A916" s="1" t="s">
        <v>1272</v>
      </c>
      <c r="B916" s="19"/>
      <c r="C916" s="1" t="s">
        <v>1273</v>
      </c>
      <c r="D916" s="1" t="s">
        <v>1147</v>
      </c>
      <c r="E916" s="1" t="s">
        <v>1147</v>
      </c>
      <c r="F916" s="2">
        <v>45</v>
      </c>
      <c r="I916" s="2">
        <v>169.84126979999999</v>
      </c>
    </row>
    <row r="917" spans="1:9" ht="30" x14ac:dyDescent="0.25">
      <c r="A917" s="1" t="s">
        <v>1274</v>
      </c>
      <c r="B917" s="19"/>
      <c r="C917" s="1" t="s">
        <v>1275</v>
      </c>
      <c r="D917" s="1" t="s">
        <v>1147</v>
      </c>
      <c r="E917" s="1" t="s">
        <v>1147</v>
      </c>
      <c r="F917" s="2">
        <v>34</v>
      </c>
    </row>
    <row r="918" spans="1:9" ht="30" x14ac:dyDescent="0.25">
      <c r="A918" s="1" t="s">
        <v>1276</v>
      </c>
      <c r="B918" s="19"/>
      <c r="C918" s="1" t="s">
        <v>1277</v>
      </c>
      <c r="D918" s="1" t="s">
        <v>1147</v>
      </c>
      <c r="E918" s="1" t="s">
        <v>142</v>
      </c>
      <c r="F918" s="2">
        <v>160</v>
      </c>
    </row>
    <row r="919" spans="1:9" ht="30" x14ac:dyDescent="0.25">
      <c r="A919" s="1" t="s">
        <v>1278</v>
      </c>
      <c r="B919" s="19"/>
      <c r="C919" s="1" t="s">
        <v>1279</v>
      </c>
      <c r="D919" s="1" t="s">
        <v>1147</v>
      </c>
      <c r="E919" s="1" t="s">
        <v>1147</v>
      </c>
      <c r="F919" s="2">
        <v>60</v>
      </c>
      <c r="I919" s="2">
        <v>190.77</v>
      </c>
    </row>
    <row r="920" spans="1:9" ht="30" x14ac:dyDescent="0.25">
      <c r="A920" s="1" t="s">
        <v>1280</v>
      </c>
      <c r="B920" s="19"/>
      <c r="C920" s="1" t="s">
        <v>1281</v>
      </c>
      <c r="D920" s="1" t="s">
        <v>1237</v>
      </c>
      <c r="E920" s="1" t="s">
        <v>1237</v>
      </c>
      <c r="F920" s="2">
        <v>200</v>
      </c>
      <c r="I920" s="2">
        <v>74</v>
      </c>
    </row>
    <row r="921" spans="1:9" ht="30" x14ac:dyDescent="0.25">
      <c r="A921" s="1" t="s">
        <v>1282</v>
      </c>
      <c r="B921" s="19"/>
      <c r="C921" s="1" t="s">
        <v>1283</v>
      </c>
      <c r="D921" s="1" t="s">
        <v>1237</v>
      </c>
      <c r="E921" s="1" t="s">
        <v>1237</v>
      </c>
      <c r="F921" s="2">
        <v>140</v>
      </c>
      <c r="I921" s="2">
        <v>80</v>
      </c>
    </row>
    <row r="922" spans="1:9" ht="30" x14ac:dyDescent="0.25">
      <c r="A922" s="1" t="s">
        <v>1284</v>
      </c>
      <c r="B922" s="19"/>
      <c r="C922" s="1" t="s">
        <v>1285</v>
      </c>
      <c r="D922" s="1" t="s">
        <v>1237</v>
      </c>
      <c r="E922" s="1" t="s">
        <v>1237</v>
      </c>
      <c r="F922" s="2">
        <v>120</v>
      </c>
      <c r="I922" s="2">
        <v>83.333333330000002</v>
      </c>
    </row>
    <row r="923" spans="1:9" ht="30" x14ac:dyDescent="0.25">
      <c r="A923" s="1" t="s">
        <v>1286</v>
      </c>
      <c r="B923" s="19"/>
      <c r="C923" s="1" t="s">
        <v>1287</v>
      </c>
      <c r="D923" s="1" t="s">
        <v>1147</v>
      </c>
      <c r="E923" s="1" t="s">
        <v>1147</v>
      </c>
      <c r="F923" s="2">
        <v>220</v>
      </c>
      <c r="I923" s="2">
        <v>73.377777780000002</v>
      </c>
    </row>
    <row r="924" spans="1:9" ht="30" x14ac:dyDescent="0.25">
      <c r="A924" s="1" t="s">
        <v>1288</v>
      </c>
      <c r="B924" s="19"/>
      <c r="C924" s="1" t="s">
        <v>1289</v>
      </c>
      <c r="D924" s="1" t="s">
        <v>1147</v>
      </c>
      <c r="E924" s="1" t="s">
        <v>1147</v>
      </c>
      <c r="F924" s="2">
        <v>300</v>
      </c>
      <c r="I924" s="2">
        <v>75.14</v>
      </c>
    </row>
    <row r="925" spans="1:9" ht="45" x14ac:dyDescent="0.25">
      <c r="A925" s="1" t="s">
        <v>1290</v>
      </c>
      <c r="B925" s="19"/>
      <c r="C925" s="1" t="s">
        <v>1291</v>
      </c>
      <c r="D925" s="1" t="s">
        <v>1147</v>
      </c>
      <c r="E925" s="1" t="s">
        <v>1147</v>
      </c>
      <c r="F925" s="2">
        <v>300</v>
      </c>
      <c r="I925" s="2">
        <v>37.804545449999999</v>
      </c>
    </row>
    <row r="926" spans="1:9" ht="30" x14ac:dyDescent="0.25">
      <c r="A926" s="1" t="s">
        <v>1292</v>
      </c>
      <c r="B926" s="19"/>
      <c r="C926" s="1" t="s">
        <v>1293</v>
      </c>
      <c r="D926" s="1" t="s">
        <v>1147</v>
      </c>
      <c r="E926" s="1" t="s">
        <v>1147</v>
      </c>
      <c r="F926" s="2">
        <v>8</v>
      </c>
      <c r="I926" s="2">
        <v>60</v>
      </c>
    </row>
    <row r="927" spans="1:9" ht="30" x14ac:dyDescent="0.25">
      <c r="A927" s="1" t="s">
        <v>1294</v>
      </c>
      <c r="B927" s="19"/>
      <c r="C927" s="1" t="s">
        <v>1295</v>
      </c>
      <c r="D927" s="1" t="s">
        <v>1237</v>
      </c>
      <c r="E927" s="1" t="s">
        <v>1237</v>
      </c>
      <c r="F927" s="2">
        <v>80</v>
      </c>
    </row>
    <row r="928" spans="1:9" ht="30" x14ac:dyDescent="0.25">
      <c r="A928" s="1" t="s">
        <v>1296</v>
      </c>
      <c r="B928" s="19"/>
      <c r="C928" s="1" t="s">
        <v>1297</v>
      </c>
      <c r="D928" s="1" t="s">
        <v>1237</v>
      </c>
      <c r="E928" s="1" t="s">
        <v>1237</v>
      </c>
      <c r="F928" s="2">
        <v>60</v>
      </c>
    </row>
    <row r="929" spans="1:9" x14ac:dyDescent="0.25">
      <c r="A929" s="1" t="s">
        <v>1298</v>
      </c>
      <c r="B929" s="19"/>
      <c r="C929" s="1" t="s">
        <v>1299</v>
      </c>
      <c r="D929" s="1" t="s">
        <v>216</v>
      </c>
      <c r="E929" s="1" t="s">
        <v>216</v>
      </c>
      <c r="F929" s="2">
        <v>80</v>
      </c>
      <c r="G929" s="2">
        <v>25000</v>
      </c>
      <c r="I929" s="2">
        <v>0</v>
      </c>
    </row>
    <row r="930" spans="1:9" ht="30" x14ac:dyDescent="0.25">
      <c r="A930" s="1" t="s">
        <v>1300</v>
      </c>
      <c r="B930" s="19"/>
      <c r="C930" s="1" t="s">
        <v>1301</v>
      </c>
      <c r="D930" s="1" t="s">
        <v>1147</v>
      </c>
      <c r="E930" s="1" t="s">
        <v>1147</v>
      </c>
      <c r="F930" s="2">
        <v>220</v>
      </c>
      <c r="I930" s="2">
        <v>73.377777780000002</v>
      </c>
    </row>
    <row r="931" spans="1:9" x14ac:dyDescent="0.25">
      <c r="A931" s="1" t="s">
        <v>1302</v>
      </c>
      <c r="B931" s="19"/>
      <c r="C931" s="1" t="s">
        <v>1303</v>
      </c>
      <c r="D931" s="1" t="s">
        <v>1147</v>
      </c>
      <c r="E931" s="1" t="s">
        <v>1147</v>
      </c>
      <c r="F931" s="2">
        <v>51</v>
      </c>
    </row>
    <row r="932" spans="1:9" x14ac:dyDescent="0.25">
      <c r="A932" s="1" t="s">
        <v>1304</v>
      </c>
      <c r="B932" s="19"/>
      <c r="C932" s="1" t="s">
        <v>1305</v>
      </c>
      <c r="D932" s="1" t="s">
        <v>1147</v>
      </c>
      <c r="E932" s="1" t="s">
        <v>1147</v>
      </c>
      <c r="F932" s="2">
        <v>31</v>
      </c>
    </row>
    <row r="933" spans="1:9" ht="30" x14ac:dyDescent="0.25">
      <c r="A933" s="1" t="s">
        <v>1306</v>
      </c>
      <c r="B933" s="19"/>
      <c r="C933" s="1" t="s">
        <v>1307</v>
      </c>
      <c r="D933" s="1" t="s">
        <v>1147</v>
      </c>
      <c r="E933" s="1" t="s">
        <v>1147</v>
      </c>
      <c r="F933" s="2">
        <v>26</v>
      </c>
    </row>
    <row r="934" spans="1:9" x14ac:dyDescent="0.25">
      <c r="A934" s="1" t="s">
        <v>1308</v>
      </c>
      <c r="B934" s="19"/>
      <c r="C934" s="1" t="s">
        <v>1309</v>
      </c>
      <c r="D934" s="1" t="s">
        <v>1147</v>
      </c>
      <c r="E934" s="1" t="s">
        <v>1147</v>
      </c>
      <c r="F934" s="2">
        <v>100</v>
      </c>
      <c r="I934" s="2">
        <v>130</v>
      </c>
    </row>
    <row r="935" spans="1:9" ht="30" x14ac:dyDescent="0.25">
      <c r="A935" s="1" t="s">
        <v>1310</v>
      </c>
      <c r="B935" s="19"/>
      <c r="C935" s="1" t="s">
        <v>1311</v>
      </c>
      <c r="D935" s="1" t="s">
        <v>1147</v>
      </c>
      <c r="E935" s="1" t="s">
        <v>1147</v>
      </c>
      <c r="F935" s="2">
        <v>200</v>
      </c>
      <c r="I935" s="2">
        <v>60.870270269999999</v>
      </c>
    </row>
    <row r="936" spans="1:9" ht="30" x14ac:dyDescent="0.25">
      <c r="A936" s="1" t="s">
        <v>1312</v>
      </c>
      <c r="B936" s="19"/>
      <c r="C936" s="1" t="s">
        <v>1313</v>
      </c>
      <c r="D936" s="1" t="s">
        <v>1147</v>
      </c>
      <c r="E936" s="1" t="s">
        <v>1147</v>
      </c>
      <c r="F936" s="2">
        <v>150</v>
      </c>
      <c r="I936" s="2">
        <v>60.9</v>
      </c>
    </row>
    <row r="937" spans="1:9" x14ac:dyDescent="0.25">
      <c r="A937" s="1" t="s">
        <v>1314</v>
      </c>
      <c r="B937" s="19"/>
      <c r="C937" s="1" t="s">
        <v>1315</v>
      </c>
      <c r="D937" s="1" t="s">
        <v>1147</v>
      </c>
      <c r="E937" s="1" t="s">
        <v>1204</v>
      </c>
      <c r="F937" s="2">
        <v>26</v>
      </c>
    </row>
    <row r="938" spans="1:9" x14ac:dyDescent="0.25">
      <c r="A938" s="1" t="s">
        <v>1316</v>
      </c>
      <c r="B938" s="19"/>
      <c r="C938" s="1" t="s">
        <v>1317</v>
      </c>
      <c r="D938" s="1" t="s">
        <v>142</v>
      </c>
      <c r="E938" s="1" t="s">
        <v>142</v>
      </c>
    </row>
    <row r="939" spans="1:9" ht="30" x14ac:dyDescent="0.25">
      <c r="A939" s="1" t="s">
        <v>1318</v>
      </c>
      <c r="B939" s="19"/>
      <c r="C939" s="1" t="s">
        <v>1319</v>
      </c>
      <c r="D939" s="1" t="s">
        <v>1147</v>
      </c>
      <c r="E939" s="1" t="s">
        <v>1147</v>
      </c>
      <c r="F939" s="2">
        <v>120</v>
      </c>
    </row>
    <row r="940" spans="1:9" x14ac:dyDescent="0.25">
      <c r="A940" s="1" t="s">
        <v>1320</v>
      </c>
      <c r="B940" s="19"/>
      <c r="C940" s="1" t="s">
        <v>1321</v>
      </c>
      <c r="D940" s="1" t="s">
        <v>1147</v>
      </c>
      <c r="E940" s="1" t="s">
        <v>1147</v>
      </c>
      <c r="F940" s="2">
        <v>0</v>
      </c>
    </row>
    <row r="941" spans="1:9" ht="30" x14ac:dyDescent="0.25">
      <c r="A941" s="1" t="s">
        <v>1322</v>
      </c>
      <c r="B941" s="19"/>
      <c r="C941" s="1" t="s">
        <v>1323</v>
      </c>
      <c r="D941" s="1" t="s">
        <v>216</v>
      </c>
      <c r="E941" s="1" t="s">
        <v>216</v>
      </c>
    </row>
    <row r="942" spans="1:9" x14ac:dyDescent="0.25">
      <c r="A942" s="1" t="s">
        <v>1324</v>
      </c>
      <c r="B942" s="19"/>
      <c r="C942" s="1" t="s">
        <v>1325</v>
      </c>
      <c r="D942" s="1" t="s">
        <v>12</v>
      </c>
      <c r="E942" s="1" t="s">
        <v>12</v>
      </c>
      <c r="I942" s="2">
        <v>1.23</v>
      </c>
    </row>
    <row r="943" spans="1:9" x14ac:dyDescent="0.25">
      <c r="A943" s="1" t="s">
        <v>1326</v>
      </c>
      <c r="B943" s="19"/>
      <c r="C943" s="1" t="s">
        <v>1327</v>
      </c>
      <c r="D943" s="1" t="s">
        <v>12</v>
      </c>
      <c r="E943" s="1" t="s">
        <v>12</v>
      </c>
      <c r="I943" s="2">
        <v>0.22</v>
      </c>
    </row>
    <row r="944" spans="1:9" x14ac:dyDescent="0.25">
      <c r="A944" s="1" t="s">
        <v>1328</v>
      </c>
      <c r="B944" s="19"/>
      <c r="C944" s="1" t="s">
        <v>1329</v>
      </c>
      <c r="D944" s="1" t="s">
        <v>12</v>
      </c>
      <c r="E944" s="1" t="s">
        <v>12</v>
      </c>
    </row>
    <row r="945" spans="1:9" x14ac:dyDescent="0.25">
      <c r="A945" s="1" t="s">
        <v>1330</v>
      </c>
      <c r="B945" s="19"/>
      <c r="C945" s="1" t="s">
        <v>1331</v>
      </c>
      <c r="D945" s="1" t="s">
        <v>12</v>
      </c>
      <c r="E945" s="1" t="s">
        <v>12</v>
      </c>
      <c r="I945" s="2">
        <v>0.16</v>
      </c>
    </row>
    <row r="946" spans="1:9" x14ac:dyDescent="0.25">
      <c r="A946" s="1" t="s">
        <v>1332</v>
      </c>
      <c r="B946" s="19"/>
      <c r="C946" s="1" t="s">
        <v>1333</v>
      </c>
      <c r="D946" s="1" t="s">
        <v>12</v>
      </c>
      <c r="E946" s="1" t="s">
        <v>12</v>
      </c>
      <c r="I946" s="2">
        <v>7.0000000000000007E-2</v>
      </c>
    </row>
    <row r="947" spans="1:9" x14ac:dyDescent="0.25">
      <c r="A947" s="1" t="s">
        <v>1334</v>
      </c>
      <c r="B947" s="19"/>
      <c r="C947" s="1" t="s">
        <v>1335</v>
      </c>
      <c r="D947" s="1" t="s">
        <v>12</v>
      </c>
      <c r="E947" s="1" t="s">
        <v>12</v>
      </c>
      <c r="F947" s="2">
        <v>21</v>
      </c>
      <c r="G947" s="2">
        <v>29.7</v>
      </c>
      <c r="I947" s="2">
        <v>4.97</v>
      </c>
    </row>
    <row r="948" spans="1:9" ht="30" x14ac:dyDescent="0.25">
      <c r="A948" s="1" t="s">
        <v>1336</v>
      </c>
      <c r="B948" s="19"/>
      <c r="C948" s="1" t="s">
        <v>1337</v>
      </c>
      <c r="D948" s="1" t="s">
        <v>12</v>
      </c>
      <c r="E948" s="1" t="s">
        <v>12</v>
      </c>
      <c r="I948" s="2">
        <v>0.27033333300000001</v>
      </c>
    </row>
    <row r="949" spans="1:9" x14ac:dyDescent="0.25">
      <c r="A949" s="1" t="s">
        <v>1338</v>
      </c>
      <c r="B949" s="19"/>
      <c r="C949" s="1" t="s">
        <v>1339</v>
      </c>
      <c r="D949" s="1" t="s">
        <v>12</v>
      </c>
      <c r="E949" s="1" t="s">
        <v>12</v>
      </c>
      <c r="I949" s="2">
        <v>0.81</v>
      </c>
    </row>
    <row r="950" spans="1:9" x14ac:dyDescent="0.25">
      <c r="A950" s="1" t="s">
        <v>1340</v>
      </c>
      <c r="B950" s="19"/>
      <c r="C950" s="1" t="s">
        <v>123</v>
      </c>
      <c r="D950" s="1" t="s">
        <v>12</v>
      </c>
      <c r="E950" s="1" t="s">
        <v>12</v>
      </c>
    </row>
    <row r="951" spans="1:9" x14ac:dyDescent="0.25">
      <c r="A951" s="1" t="s">
        <v>1341</v>
      </c>
      <c r="B951" s="19"/>
      <c r="C951" s="1" t="s">
        <v>123</v>
      </c>
      <c r="D951" s="1" t="s">
        <v>12</v>
      </c>
      <c r="E951" s="1" t="s">
        <v>12</v>
      </c>
    </row>
    <row r="952" spans="1:9" x14ac:dyDescent="0.25">
      <c r="A952" s="1" t="s">
        <v>1342</v>
      </c>
      <c r="B952" s="19"/>
      <c r="C952" s="1" t="s">
        <v>1343</v>
      </c>
      <c r="D952" s="1" t="s">
        <v>12</v>
      </c>
      <c r="E952" s="1" t="s">
        <v>12</v>
      </c>
      <c r="I952" s="2">
        <v>0.22</v>
      </c>
    </row>
    <row r="953" spans="1:9" x14ac:dyDescent="0.25">
      <c r="A953" s="1" t="s">
        <v>1344</v>
      </c>
      <c r="B953" s="19"/>
      <c r="C953" s="1" t="s">
        <v>1345</v>
      </c>
      <c r="D953" s="1" t="s">
        <v>12</v>
      </c>
      <c r="E953" s="1" t="s">
        <v>12</v>
      </c>
    </row>
    <row r="954" spans="1:9" x14ac:dyDescent="0.25">
      <c r="A954" s="1" t="s">
        <v>1346</v>
      </c>
      <c r="B954" s="19"/>
      <c r="C954" s="1" t="s">
        <v>1347</v>
      </c>
      <c r="D954" s="1" t="s">
        <v>12</v>
      </c>
      <c r="E954" s="1" t="s">
        <v>12</v>
      </c>
      <c r="I954" s="2">
        <v>0.23200000000000001</v>
      </c>
    </row>
    <row r="955" spans="1:9" ht="30" x14ac:dyDescent="0.25">
      <c r="A955" s="1" t="s">
        <v>1348</v>
      </c>
      <c r="B955" s="19"/>
      <c r="C955" s="1" t="s">
        <v>1349</v>
      </c>
      <c r="D955" s="1" t="s">
        <v>12</v>
      </c>
      <c r="E955" s="1" t="s">
        <v>12</v>
      </c>
      <c r="I955" s="2">
        <v>0.22</v>
      </c>
    </row>
    <row r="956" spans="1:9" ht="45" x14ac:dyDescent="0.25">
      <c r="A956" s="1" t="s">
        <v>1350</v>
      </c>
      <c r="B956" s="19"/>
      <c r="C956" s="1" t="s">
        <v>1351</v>
      </c>
      <c r="D956" s="1" t="s">
        <v>12</v>
      </c>
      <c r="E956" s="1" t="s">
        <v>12</v>
      </c>
      <c r="I956" s="2">
        <v>0.74333333300000004</v>
      </c>
    </row>
    <row r="957" spans="1:9" ht="30" x14ac:dyDescent="0.25">
      <c r="A957" s="1" t="s">
        <v>1352</v>
      </c>
      <c r="B957" s="19"/>
      <c r="C957" s="1" t="s">
        <v>1353</v>
      </c>
      <c r="D957" s="1" t="s">
        <v>12</v>
      </c>
      <c r="E957" s="1" t="s">
        <v>12</v>
      </c>
      <c r="I957" s="2">
        <v>0.84499999999999997</v>
      </c>
    </row>
    <row r="958" spans="1:9" ht="30" x14ac:dyDescent="0.25">
      <c r="A958" s="1" t="s">
        <v>1354</v>
      </c>
      <c r="B958" s="19"/>
      <c r="C958" s="1" t="s">
        <v>1355</v>
      </c>
      <c r="D958" s="1" t="s">
        <v>12</v>
      </c>
      <c r="E958" s="1" t="s">
        <v>12</v>
      </c>
      <c r="I958" s="2">
        <v>0.84499999999999997</v>
      </c>
    </row>
    <row r="959" spans="1:9" ht="30" x14ac:dyDescent="0.25">
      <c r="A959" s="1" t="s">
        <v>1356</v>
      </c>
      <c r="B959" s="19"/>
      <c r="C959" s="1" t="s">
        <v>1357</v>
      </c>
      <c r="D959" s="1" t="s">
        <v>12</v>
      </c>
      <c r="E959" s="1" t="s">
        <v>12</v>
      </c>
      <c r="I959" s="2">
        <v>0.84499999999999997</v>
      </c>
    </row>
    <row r="960" spans="1:9" x14ac:dyDescent="0.25">
      <c r="A960" s="1" t="s">
        <v>1358</v>
      </c>
      <c r="B960" s="19"/>
      <c r="C960" s="1" t="s">
        <v>1359</v>
      </c>
      <c r="D960" s="1" t="s">
        <v>12</v>
      </c>
      <c r="E960" s="1" t="s">
        <v>12</v>
      </c>
      <c r="I960" s="2">
        <v>0.84499999999999997</v>
      </c>
    </row>
    <row r="961" spans="1:9" ht="30" x14ac:dyDescent="0.25">
      <c r="A961" s="1" t="s">
        <v>1360</v>
      </c>
      <c r="B961" s="19"/>
      <c r="C961" s="1" t="s">
        <v>1361</v>
      </c>
      <c r="D961" s="1" t="s">
        <v>12</v>
      </c>
      <c r="E961" s="1" t="s">
        <v>12</v>
      </c>
      <c r="I961" s="2">
        <v>0.84499999999999997</v>
      </c>
    </row>
    <row r="962" spans="1:9" x14ac:dyDescent="0.25">
      <c r="A962" s="1" t="s">
        <v>1362</v>
      </c>
      <c r="B962" s="19"/>
      <c r="C962" s="1" t="s">
        <v>1363</v>
      </c>
      <c r="D962" s="1" t="s">
        <v>12</v>
      </c>
      <c r="E962" s="1" t="s">
        <v>12</v>
      </c>
      <c r="I962" s="2">
        <v>0.84499999999999997</v>
      </c>
    </row>
    <row r="963" spans="1:9" x14ac:dyDescent="0.25">
      <c r="A963" s="1" t="s">
        <v>1364</v>
      </c>
      <c r="B963" s="19"/>
      <c r="C963" s="1" t="s">
        <v>1365</v>
      </c>
      <c r="D963" s="1" t="s">
        <v>12</v>
      </c>
      <c r="E963" s="1" t="s">
        <v>12</v>
      </c>
      <c r="I963" s="2">
        <v>0.84499999999999997</v>
      </c>
    </row>
    <row r="964" spans="1:9" ht="30" x14ac:dyDescent="0.25">
      <c r="A964" s="1" t="s">
        <v>1366</v>
      </c>
      <c r="B964" s="19"/>
      <c r="C964" s="1" t="s">
        <v>1367</v>
      </c>
      <c r="D964" s="1" t="s">
        <v>12</v>
      </c>
      <c r="E964" s="1" t="s">
        <v>12</v>
      </c>
      <c r="I964" s="2">
        <v>0.84499999999999997</v>
      </c>
    </row>
    <row r="965" spans="1:9" x14ac:dyDescent="0.25">
      <c r="A965" s="1" t="s">
        <v>1368</v>
      </c>
      <c r="B965" s="19"/>
      <c r="C965" s="1" t="s">
        <v>1369</v>
      </c>
      <c r="D965" s="1" t="s">
        <v>12</v>
      </c>
      <c r="E965" s="1" t="s">
        <v>12</v>
      </c>
      <c r="I965" s="2">
        <v>0.84499999999999997</v>
      </c>
    </row>
    <row r="966" spans="1:9" x14ac:dyDescent="0.25">
      <c r="A966" s="1" t="s">
        <v>1370</v>
      </c>
      <c r="B966" s="19"/>
      <c r="C966" s="1" t="s">
        <v>1371</v>
      </c>
      <c r="D966" s="1" t="s">
        <v>12</v>
      </c>
      <c r="E966" s="1" t="s">
        <v>12</v>
      </c>
      <c r="I966" s="2">
        <v>0.84499999999999997</v>
      </c>
    </row>
    <row r="967" spans="1:9" x14ac:dyDescent="0.25">
      <c r="A967" s="1" t="s">
        <v>1372</v>
      </c>
      <c r="B967" s="19"/>
      <c r="C967" s="1" t="s">
        <v>1373</v>
      </c>
      <c r="D967" s="1" t="s">
        <v>12</v>
      </c>
      <c r="E967" s="1" t="s">
        <v>12</v>
      </c>
      <c r="I967" s="2">
        <v>0.84499999999999997</v>
      </c>
    </row>
    <row r="968" spans="1:9" x14ac:dyDescent="0.25">
      <c r="A968" s="1" t="s">
        <v>1374</v>
      </c>
      <c r="B968" s="19"/>
      <c r="C968" s="1" t="s">
        <v>1375</v>
      </c>
      <c r="D968" s="1" t="s">
        <v>12</v>
      </c>
      <c r="E968" s="1" t="s">
        <v>12</v>
      </c>
      <c r="I968" s="2">
        <v>0.84499999999999997</v>
      </c>
    </row>
    <row r="969" spans="1:9" x14ac:dyDescent="0.25">
      <c r="A969" s="1" t="s">
        <v>1376</v>
      </c>
      <c r="B969" s="19"/>
      <c r="C969" s="1" t="s">
        <v>1377</v>
      </c>
      <c r="D969" s="1" t="s">
        <v>12</v>
      </c>
      <c r="E969" s="1" t="s">
        <v>12</v>
      </c>
    </row>
    <row r="970" spans="1:9" x14ac:dyDescent="0.25">
      <c r="A970" s="1" t="s">
        <v>1378</v>
      </c>
      <c r="B970" s="19"/>
      <c r="C970" s="1" t="s">
        <v>1379</v>
      </c>
      <c r="D970" s="1" t="s">
        <v>12</v>
      </c>
      <c r="E970" s="1" t="s">
        <v>12</v>
      </c>
      <c r="I970" s="2">
        <v>0.84499999999999997</v>
      </c>
    </row>
    <row r="971" spans="1:9" ht="30" x14ac:dyDescent="0.25">
      <c r="A971" s="1" t="s">
        <v>1380</v>
      </c>
      <c r="B971" s="19"/>
      <c r="C971" s="1" t="s">
        <v>1381</v>
      </c>
      <c r="D971" s="1" t="s">
        <v>12</v>
      </c>
      <c r="E971" s="1" t="s">
        <v>12</v>
      </c>
      <c r="I971" s="2">
        <v>0.84499999999999997</v>
      </c>
    </row>
    <row r="972" spans="1:9" ht="30" x14ac:dyDescent="0.25">
      <c r="A972" s="1" t="s">
        <v>1382</v>
      </c>
      <c r="B972" s="19"/>
      <c r="C972" s="1" t="s">
        <v>1383</v>
      </c>
      <c r="D972" s="1" t="s">
        <v>12</v>
      </c>
      <c r="E972" s="1" t="s">
        <v>12</v>
      </c>
      <c r="I972" s="2">
        <v>0.84499999999999997</v>
      </c>
    </row>
    <row r="973" spans="1:9" ht="45" x14ac:dyDescent="0.25">
      <c r="A973" s="1" t="s">
        <v>1384</v>
      </c>
      <c r="B973" s="19"/>
      <c r="C973" s="1" t="s">
        <v>1385</v>
      </c>
      <c r="D973" s="1" t="s">
        <v>12</v>
      </c>
      <c r="E973" s="1" t="s">
        <v>12</v>
      </c>
      <c r="I973" s="2">
        <v>0</v>
      </c>
    </row>
    <row r="974" spans="1:9" ht="30" x14ac:dyDescent="0.25">
      <c r="A974" s="1" t="s">
        <v>1386</v>
      </c>
      <c r="B974" s="19"/>
      <c r="C974" s="1" t="s">
        <v>1387</v>
      </c>
      <c r="D974" s="1" t="s">
        <v>12</v>
      </c>
      <c r="E974" s="1" t="s">
        <v>12</v>
      </c>
      <c r="I974" s="2">
        <v>1.8540000000000001</v>
      </c>
    </row>
    <row r="975" spans="1:9" ht="30" x14ac:dyDescent="0.25">
      <c r="A975" s="1" t="s">
        <v>1388</v>
      </c>
      <c r="B975" s="19"/>
      <c r="C975" s="1" t="s">
        <v>1389</v>
      </c>
      <c r="D975" s="1" t="s">
        <v>12</v>
      </c>
      <c r="E975" s="1" t="s">
        <v>12</v>
      </c>
      <c r="I975" s="2">
        <v>1.8333333329999999</v>
      </c>
    </row>
    <row r="976" spans="1:9" ht="45" x14ac:dyDescent="0.25">
      <c r="A976" s="1" t="s">
        <v>1390</v>
      </c>
      <c r="B976" s="19"/>
      <c r="C976" s="1" t="s">
        <v>1391</v>
      </c>
      <c r="D976" s="1" t="s">
        <v>12</v>
      </c>
      <c r="E976" s="1" t="s">
        <v>12</v>
      </c>
      <c r="I976" s="2">
        <v>0.82299999999999995</v>
      </c>
    </row>
    <row r="977" spans="1:9" x14ac:dyDescent="0.25">
      <c r="A977" s="1" t="s">
        <v>1392</v>
      </c>
      <c r="B977" s="19"/>
      <c r="C977" s="1" t="s">
        <v>1393</v>
      </c>
      <c r="D977" s="1" t="s">
        <v>12</v>
      </c>
      <c r="E977" s="1" t="s">
        <v>12</v>
      </c>
    </row>
    <row r="978" spans="1:9" x14ac:dyDescent="0.25">
      <c r="A978" s="1" t="s">
        <v>1394</v>
      </c>
      <c r="B978" s="19"/>
      <c r="C978" s="1" t="s">
        <v>1395</v>
      </c>
      <c r="D978" s="1" t="s">
        <v>12</v>
      </c>
      <c r="E978" s="1" t="s">
        <v>12</v>
      </c>
      <c r="I978" s="2">
        <v>0.6</v>
      </c>
    </row>
    <row r="979" spans="1:9" x14ac:dyDescent="0.25">
      <c r="A979" s="1" t="s">
        <v>1396</v>
      </c>
      <c r="B979" s="19"/>
      <c r="C979" s="1" t="s">
        <v>1397</v>
      </c>
      <c r="D979" s="1" t="s">
        <v>12</v>
      </c>
      <c r="E979" s="1" t="s">
        <v>12</v>
      </c>
      <c r="I979" s="7">
        <v>2.476</v>
      </c>
    </row>
    <row r="980" spans="1:9" ht="45" x14ac:dyDescent="0.25">
      <c r="A980" s="1" t="s">
        <v>1398</v>
      </c>
      <c r="B980" s="19"/>
      <c r="C980" s="1" t="s">
        <v>1399</v>
      </c>
      <c r="D980" s="1" t="s">
        <v>12</v>
      </c>
      <c r="E980" s="1" t="s">
        <v>12</v>
      </c>
    </row>
    <row r="981" spans="1:9" ht="30" x14ac:dyDescent="0.25">
      <c r="A981" s="1" t="s">
        <v>1400</v>
      </c>
      <c r="B981" s="19"/>
      <c r="C981" s="1" t="s">
        <v>1401</v>
      </c>
      <c r="D981" s="1" t="s">
        <v>12</v>
      </c>
      <c r="E981" s="1" t="s">
        <v>12</v>
      </c>
      <c r="I981" s="2">
        <v>0.41299999999999998</v>
      </c>
    </row>
    <row r="982" spans="1:9" ht="30" x14ac:dyDescent="0.25">
      <c r="A982" s="1" t="s">
        <v>1402</v>
      </c>
      <c r="B982" s="19"/>
      <c r="C982" s="1" t="s">
        <v>1403</v>
      </c>
      <c r="D982" s="1" t="s">
        <v>12</v>
      </c>
      <c r="E982" s="1" t="s">
        <v>12</v>
      </c>
      <c r="I982" s="2">
        <v>1.23</v>
      </c>
    </row>
    <row r="983" spans="1:9" ht="30" x14ac:dyDescent="0.25">
      <c r="A983" s="1" t="s">
        <v>1404</v>
      </c>
      <c r="B983" s="19"/>
      <c r="C983" s="1" t="s">
        <v>1405</v>
      </c>
      <c r="D983" s="1" t="s">
        <v>12</v>
      </c>
      <c r="E983" s="1" t="s">
        <v>12</v>
      </c>
      <c r="I983" s="2">
        <v>1.23</v>
      </c>
    </row>
    <row r="984" spans="1:9" ht="30" x14ac:dyDescent="0.25">
      <c r="A984" s="1" t="s">
        <v>1406</v>
      </c>
      <c r="B984" s="19"/>
      <c r="C984" s="1" t="s">
        <v>1407</v>
      </c>
      <c r="D984" s="1" t="s">
        <v>12</v>
      </c>
      <c r="E984" s="1" t="s">
        <v>12</v>
      </c>
      <c r="I984" s="2">
        <v>0.81</v>
      </c>
    </row>
    <row r="985" spans="1:9" x14ac:dyDescent="0.25">
      <c r="A985" s="1" t="s">
        <v>1408</v>
      </c>
      <c r="B985" s="19"/>
      <c r="C985" s="1" t="s">
        <v>1409</v>
      </c>
      <c r="D985" s="1" t="s">
        <v>12</v>
      </c>
      <c r="E985" s="1" t="s">
        <v>12</v>
      </c>
      <c r="I985" s="2">
        <v>4.97</v>
      </c>
    </row>
    <row r="986" spans="1:9" x14ac:dyDescent="0.25">
      <c r="A986" s="1" t="s">
        <v>1410</v>
      </c>
      <c r="B986" s="19"/>
      <c r="C986" s="1" t="s">
        <v>1411</v>
      </c>
      <c r="D986" s="1" t="s">
        <v>12</v>
      </c>
      <c r="E986" s="1" t="s">
        <v>12</v>
      </c>
      <c r="I986" s="2">
        <v>2.4700000000000002</v>
      </c>
    </row>
    <row r="987" spans="1:9" ht="30" x14ac:dyDescent="0.25">
      <c r="A987" s="1" t="s">
        <v>1412</v>
      </c>
      <c r="B987" s="19"/>
      <c r="C987" s="1" t="s">
        <v>1413</v>
      </c>
      <c r="D987" s="1" t="s">
        <v>12</v>
      </c>
      <c r="E987" s="1" t="s">
        <v>12</v>
      </c>
    </row>
    <row r="988" spans="1:9" ht="30" x14ac:dyDescent="0.25">
      <c r="A988" s="1" t="s">
        <v>1414</v>
      </c>
      <c r="B988" s="19"/>
      <c r="C988" s="1" t="s">
        <v>1415</v>
      </c>
      <c r="D988" s="1" t="s">
        <v>12</v>
      </c>
      <c r="E988" s="1" t="s">
        <v>12</v>
      </c>
    </row>
    <row r="989" spans="1:9" ht="45" x14ac:dyDescent="0.25">
      <c r="A989" s="1" t="s">
        <v>1416</v>
      </c>
      <c r="B989" s="19"/>
      <c r="C989" s="1" t="s">
        <v>1417</v>
      </c>
      <c r="D989" s="1" t="s">
        <v>12</v>
      </c>
      <c r="E989" s="1" t="s">
        <v>12</v>
      </c>
    </row>
    <row r="990" spans="1:9" ht="45" x14ac:dyDescent="0.25">
      <c r="A990" s="1" t="s">
        <v>1418</v>
      </c>
      <c r="B990" s="19"/>
      <c r="C990" s="1" t="s">
        <v>1419</v>
      </c>
      <c r="D990" s="1" t="s">
        <v>1147</v>
      </c>
      <c r="E990" s="1" t="s">
        <v>1147</v>
      </c>
      <c r="F990" s="2">
        <v>100</v>
      </c>
      <c r="I990" s="2">
        <v>80</v>
      </c>
    </row>
    <row r="991" spans="1:9" ht="45" x14ac:dyDescent="0.25">
      <c r="A991" s="1" t="s">
        <v>1420</v>
      </c>
      <c r="B991" s="20"/>
      <c r="C991" s="4" t="s">
        <v>1840</v>
      </c>
      <c r="D991" s="4" t="s">
        <v>1147</v>
      </c>
      <c r="E991" s="4" t="s">
        <v>1147</v>
      </c>
      <c r="F991" s="2">
        <v>100</v>
      </c>
      <c r="I991" s="7">
        <v>90</v>
      </c>
    </row>
    <row r="992" spans="1:9" x14ac:dyDescent="0.25">
      <c r="A992" s="1" t="s">
        <v>1421</v>
      </c>
      <c r="B992" s="19"/>
      <c r="C992" s="1" t="s">
        <v>1422</v>
      </c>
      <c r="D992" s="1" t="s">
        <v>1147</v>
      </c>
      <c r="E992" s="1" t="s">
        <v>1147</v>
      </c>
      <c r="F992" s="2">
        <v>25</v>
      </c>
    </row>
    <row r="993" spans="1:9" x14ac:dyDescent="0.25">
      <c r="A993" s="1" t="s">
        <v>1423</v>
      </c>
      <c r="B993" s="19"/>
      <c r="C993" s="1" t="s">
        <v>1424</v>
      </c>
      <c r="D993" s="1" t="s">
        <v>12</v>
      </c>
      <c r="E993" s="1" t="s">
        <v>12</v>
      </c>
      <c r="F993" s="2">
        <v>20</v>
      </c>
      <c r="G993" s="2">
        <v>24</v>
      </c>
      <c r="I993" s="2">
        <v>34.03</v>
      </c>
    </row>
    <row r="994" spans="1:9" x14ac:dyDescent="0.25">
      <c r="A994" s="1" t="s">
        <v>1425</v>
      </c>
      <c r="B994" s="19"/>
      <c r="C994" s="1" t="s">
        <v>1426</v>
      </c>
      <c r="D994" s="1" t="s">
        <v>12</v>
      </c>
      <c r="E994" s="1" t="s">
        <v>12</v>
      </c>
    </row>
    <row r="995" spans="1:9" x14ac:dyDescent="0.25">
      <c r="A995" s="1" t="s">
        <v>1427</v>
      </c>
      <c r="B995" s="19"/>
      <c r="C995" s="1" t="s">
        <v>1428</v>
      </c>
      <c r="D995" s="1" t="s">
        <v>12</v>
      </c>
      <c r="E995" s="1" t="s">
        <v>12</v>
      </c>
      <c r="F995" s="2">
        <v>115</v>
      </c>
      <c r="G995" s="2">
        <v>140</v>
      </c>
    </row>
    <row r="996" spans="1:9" x14ac:dyDescent="0.25">
      <c r="A996" s="1" t="s">
        <v>1429</v>
      </c>
      <c r="B996" s="19"/>
      <c r="C996" s="1" t="s">
        <v>1426</v>
      </c>
      <c r="D996" s="1" t="s">
        <v>12</v>
      </c>
      <c r="E996" s="1" t="s">
        <v>12</v>
      </c>
    </row>
    <row r="997" spans="1:9" x14ac:dyDescent="0.25">
      <c r="A997" s="1" t="s">
        <v>1430</v>
      </c>
      <c r="B997" s="19"/>
      <c r="C997" s="1" t="s">
        <v>1426</v>
      </c>
      <c r="D997" s="1" t="s">
        <v>12</v>
      </c>
      <c r="E997" s="1" t="s">
        <v>12</v>
      </c>
    </row>
    <row r="998" spans="1:9" x14ac:dyDescent="0.25">
      <c r="A998" s="1" t="s">
        <v>1431</v>
      </c>
      <c r="B998" s="19"/>
      <c r="C998" s="1" t="s">
        <v>14</v>
      </c>
      <c r="D998" s="1" t="s">
        <v>12</v>
      </c>
      <c r="E998" s="1" t="s">
        <v>12</v>
      </c>
      <c r="F998" s="2">
        <v>120</v>
      </c>
      <c r="G998" s="2">
        <v>140</v>
      </c>
      <c r="I998" s="2">
        <v>110.08</v>
      </c>
    </row>
    <row r="999" spans="1:9" x14ac:dyDescent="0.25">
      <c r="A999" s="1" t="s">
        <v>1432</v>
      </c>
      <c r="B999" s="19"/>
      <c r="C999" s="1" t="s">
        <v>1433</v>
      </c>
      <c r="D999" s="1" t="s">
        <v>12</v>
      </c>
      <c r="E999" s="1" t="s">
        <v>12</v>
      </c>
      <c r="F999" s="2">
        <v>120</v>
      </c>
      <c r="G999" s="2">
        <v>140</v>
      </c>
      <c r="I999" s="2">
        <v>128</v>
      </c>
    </row>
    <row r="1000" spans="1:9" x14ac:dyDescent="0.25">
      <c r="A1000" s="1" t="s">
        <v>1434</v>
      </c>
      <c r="B1000" s="19"/>
      <c r="C1000" s="1" t="s">
        <v>734</v>
      </c>
      <c r="D1000" s="1" t="s">
        <v>12</v>
      </c>
      <c r="E1000" s="1" t="s">
        <v>12</v>
      </c>
      <c r="F1000" s="2">
        <v>130</v>
      </c>
      <c r="G1000" s="2">
        <v>150</v>
      </c>
      <c r="I1000" s="2">
        <v>165</v>
      </c>
    </row>
    <row r="1001" spans="1:9" x14ac:dyDescent="0.25">
      <c r="A1001" s="1" t="s">
        <v>1435</v>
      </c>
      <c r="B1001" s="19"/>
      <c r="C1001" s="1" t="s">
        <v>734</v>
      </c>
      <c r="D1001" s="1" t="s">
        <v>12</v>
      </c>
      <c r="E1001" s="1" t="s">
        <v>12</v>
      </c>
      <c r="F1001" s="2">
        <v>130</v>
      </c>
      <c r="G1001" s="2">
        <v>150</v>
      </c>
      <c r="I1001" s="2">
        <v>116.3636364</v>
      </c>
    </row>
    <row r="1002" spans="1:9" x14ac:dyDescent="0.25">
      <c r="A1002" s="1" t="s">
        <v>1436</v>
      </c>
      <c r="B1002" s="19"/>
      <c r="C1002" s="1" t="s">
        <v>734</v>
      </c>
      <c r="D1002" s="1" t="s">
        <v>12</v>
      </c>
      <c r="E1002" s="1" t="s">
        <v>12</v>
      </c>
      <c r="F1002" s="2">
        <v>135</v>
      </c>
      <c r="G1002" s="2">
        <v>160</v>
      </c>
    </row>
    <row r="1003" spans="1:9" ht="30" x14ac:dyDescent="0.25">
      <c r="A1003" s="1" t="s">
        <v>1437</v>
      </c>
      <c r="B1003" s="19"/>
      <c r="C1003" s="1" t="s">
        <v>1438</v>
      </c>
      <c r="D1003" s="1" t="s">
        <v>12</v>
      </c>
      <c r="E1003" s="1" t="s">
        <v>12</v>
      </c>
      <c r="F1003" s="2">
        <v>150</v>
      </c>
      <c r="G1003" s="2">
        <v>130</v>
      </c>
      <c r="I1003" s="2">
        <v>116.3636364</v>
      </c>
    </row>
    <row r="1004" spans="1:9" x14ac:dyDescent="0.25">
      <c r="A1004" s="1" t="s">
        <v>1439</v>
      </c>
      <c r="B1004" s="19"/>
      <c r="C1004" s="1" t="s">
        <v>24</v>
      </c>
      <c r="D1004" s="1" t="s">
        <v>12</v>
      </c>
      <c r="E1004" s="1" t="s">
        <v>12</v>
      </c>
      <c r="F1004" s="2">
        <v>160</v>
      </c>
      <c r="G1004" s="2">
        <v>140</v>
      </c>
    </row>
    <row r="1005" spans="1:9" x14ac:dyDescent="0.25">
      <c r="A1005" s="1" t="s">
        <v>1440</v>
      </c>
      <c r="B1005" s="19"/>
      <c r="C1005" s="1" t="s">
        <v>24</v>
      </c>
      <c r="D1005" s="1" t="s">
        <v>12</v>
      </c>
      <c r="E1005" s="1" t="s">
        <v>12</v>
      </c>
      <c r="F1005" s="2">
        <v>140</v>
      </c>
      <c r="G1005" s="2">
        <v>160</v>
      </c>
    </row>
    <row r="1006" spans="1:9" x14ac:dyDescent="0.25">
      <c r="A1006" s="1" t="s">
        <v>1441</v>
      </c>
      <c r="B1006" s="19"/>
      <c r="C1006" s="1" t="s">
        <v>740</v>
      </c>
      <c r="D1006" s="1" t="s">
        <v>12</v>
      </c>
      <c r="E1006" s="1" t="s">
        <v>12</v>
      </c>
      <c r="F1006" s="2">
        <v>120</v>
      </c>
      <c r="G1006" s="2">
        <v>137</v>
      </c>
      <c r="I1006" s="2">
        <v>83.333333330000002</v>
      </c>
    </row>
    <row r="1007" spans="1:9" x14ac:dyDescent="0.25">
      <c r="A1007" s="1" t="s">
        <v>1442</v>
      </c>
      <c r="B1007" s="19"/>
      <c r="C1007" s="1" t="s">
        <v>31</v>
      </c>
      <c r="D1007" s="1" t="s">
        <v>12</v>
      </c>
      <c r="E1007" s="1" t="s">
        <v>12</v>
      </c>
      <c r="F1007" s="2">
        <v>130</v>
      </c>
      <c r="G1007" s="2">
        <v>150</v>
      </c>
      <c r="I1007" s="2">
        <v>93.333333330000002</v>
      </c>
    </row>
    <row r="1008" spans="1:9" x14ac:dyDescent="0.25">
      <c r="A1008" s="1" t="s">
        <v>1443</v>
      </c>
      <c r="B1008" s="19"/>
      <c r="C1008" s="1" t="s">
        <v>31</v>
      </c>
      <c r="D1008" s="1" t="s">
        <v>12</v>
      </c>
      <c r="E1008" s="1" t="s">
        <v>12</v>
      </c>
    </row>
    <row r="1009" spans="1:9" x14ac:dyDescent="0.25">
      <c r="A1009" s="1" t="s">
        <v>1444</v>
      </c>
      <c r="B1009" s="19"/>
      <c r="C1009" s="1" t="s">
        <v>745</v>
      </c>
      <c r="D1009" s="1" t="s">
        <v>12</v>
      </c>
      <c r="E1009" s="1" t="s">
        <v>12</v>
      </c>
      <c r="F1009" s="2">
        <v>140</v>
      </c>
      <c r="G1009" s="2">
        <v>160</v>
      </c>
      <c r="I1009" s="2">
        <v>105.45454549999999</v>
      </c>
    </row>
    <row r="1010" spans="1:9" x14ac:dyDescent="0.25">
      <c r="A1010" s="1" t="s">
        <v>1445</v>
      </c>
      <c r="B1010" s="19"/>
      <c r="C1010" s="1" t="s">
        <v>35</v>
      </c>
      <c r="D1010" s="1" t="s">
        <v>12</v>
      </c>
      <c r="E1010" s="1" t="s">
        <v>12</v>
      </c>
      <c r="F1010" s="2">
        <v>115</v>
      </c>
      <c r="G1010" s="2">
        <v>140</v>
      </c>
    </row>
    <row r="1011" spans="1:9" ht="30" x14ac:dyDescent="0.25">
      <c r="A1011" s="1" t="s">
        <v>1446</v>
      </c>
      <c r="B1011" s="19"/>
      <c r="C1011" s="1" t="s">
        <v>37</v>
      </c>
      <c r="D1011" s="1" t="s">
        <v>12</v>
      </c>
      <c r="E1011" s="1" t="s">
        <v>12</v>
      </c>
      <c r="F1011" s="2">
        <v>120</v>
      </c>
      <c r="G1011" s="2">
        <v>140</v>
      </c>
    </row>
    <row r="1012" spans="1:9" x14ac:dyDescent="0.25">
      <c r="A1012" s="1" t="s">
        <v>1447</v>
      </c>
      <c r="B1012" s="19"/>
      <c r="C1012" s="1" t="s">
        <v>39</v>
      </c>
      <c r="D1012" s="1" t="s">
        <v>12</v>
      </c>
      <c r="E1012" s="1" t="s">
        <v>12</v>
      </c>
      <c r="F1012" s="2">
        <v>130</v>
      </c>
      <c r="G1012" s="2">
        <v>150</v>
      </c>
    </row>
    <row r="1013" spans="1:9" ht="30" x14ac:dyDescent="0.25">
      <c r="A1013" s="1" t="s">
        <v>1448</v>
      </c>
      <c r="B1013" s="19"/>
      <c r="C1013" s="1" t="s">
        <v>41</v>
      </c>
      <c r="D1013" s="1" t="s">
        <v>12</v>
      </c>
      <c r="E1013" s="1" t="s">
        <v>12</v>
      </c>
      <c r="F1013" s="2">
        <v>140</v>
      </c>
      <c r="G1013" s="2">
        <v>160</v>
      </c>
    </row>
    <row r="1014" spans="1:9" ht="30" x14ac:dyDescent="0.25">
      <c r="A1014" s="1" t="s">
        <v>1449</v>
      </c>
      <c r="B1014" s="19"/>
      <c r="C1014" s="1" t="s">
        <v>756</v>
      </c>
      <c r="D1014" s="1" t="s">
        <v>12</v>
      </c>
      <c r="E1014" s="1" t="s">
        <v>12</v>
      </c>
    </row>
    <row r="1015" spans="1:9" x14ac:dyDescent="0.25">
      <c r="A1015" s="1" t="s">
        <v>1450</v>
      </c>
      <c r="B1015" s="19"/>
      <c r="C1015" s="1" t="s">
        <v>45</v>
      </c>
      <c r="D1015" s="1" t="s">
        <v>12</v>
      </c>
      <c r="E1015" s="1" t="s">
        <v>12</v>
      </c>
      <c r="F1015" s="2">
        <v>140</v>
      </c>
      <c r="G1015" s="2">
        <v>120</v>
      </c>
      <c r="I1015" s="2">
        <v>120</v>
      </c>
    </row>
    <row r="1016" spans="1:9" x14ac:dyDescent="0.25">
      <c r="A1016" s="1" t="s">
        <v>1451</v>
      </c>
      <c r="B1016" s="19"/>
      <c r="C1016" s="1" t="s">
        <v>750</v>
      </c>
      <c r="D1016" s="1" t="s">
        <v>12</v>
      </c>
      <c r="E1016" s="1" t="s">
        <v>12</v>
      </c>
      <c r="I1016" s="2">
        <v>183</v>
      </c>
    </row>
    <row r="1017" spans="1:9" x14ac:dyDescent="0.25">
      <c r="A1017" s="1" t="s">
        <v>1452</v>
      </c>
      <c r="B1017" s="19"/>
      <c r="C1017" s="1" t="s">
        <v>750</v>
      </c>
      <c r="D1017" s="1" t="s">
        <v>12</v>
      </c>
      <c r="E1017" s="1" t="s">
        <v>12</v>
      </c>
      <c r="F1017" s="2">
        <v>130</v>
      </c>
      <c r="G1017" s="2">
        <v>150</v>
      </c>
      <c r="I1017" s="2">
        <v>140</v>
      </c>
    </row>
    <row r="1018" spans="1:9" x14ac:dyDescent="0.25">
      <c r="A1018" s="1" t="s">
        <v>1453</v>
      </c>
      <c r="B1018" s="19"/>
      <c r="C1018" s="1" t="s">
        <v>1454</v>
      </c>
      <c r="D1018" s="1" t="s">
        <v>12</v>
      </c>
      <c r="E1018" s="1" t="s">
        <v>12</v>
      </c>
      <c r="F1018" s="2">
        <v>140</v>
      </c>
      <c r="G1018" s="2">
        <v>160</v>
      </c>
    </row>
    <row r="1019" spans="1:9" x14ac:dyDescent="0.25">
      <c r="A1019" s="1" t="s">
        <v>1455</v>
      </c>
      <c r="B1019" s="19"/>
      <c r="C1019" s="1" t="s">
        <v>1454</v>
      </c>
      <c r="D1019" s="1" t="s">
        <v>12</v>
      </c>
      <c r="E1019" s="1" t="s">
        <v>12</v>
      </c>
      <c r="F1019" s="2">
        <v>140</v>
      </c>
      <c r="G1019" s="2">
        <v>160</v>
      </c>
      <c r="I1019" s="2">
        <v>210</v>
      </c>
    </row>
    <row r="1020" spans="1:9" ht="30" x14ac:dyDescent="0.25">
      <c r="A1020" s="1" t="s">
        <v>1456</v>
      </c>
      <c r="B1020" s="19"/>
      <c r="C1020" s="1" t="s">
        <v>756</v>
      </c>
      <c r="D1020" s="1" t="s">
        <v>12</v>
      </c>
      <c r="E1020" s="1" t="s">
        <v>12</v>
      </c>
    </row>
    <row r="1021" spans="1:9" x14ac:dyDescent="0.25">
      <c r="A1021" s="1" t="s">
        <v>1457</v>
      </c>
      <c r="B1021" s="19"/>
      <c r="C1021" s="1" t="s">
        <v>1458</v>
      </c>
      <c r="D1021" s="1" t="s">
        <v>12</v>
      </c>
      <c r="E1021" s="1" t="s">
        <v>12</v>
      </c>
      <c r="I1021" s="2">
        <v>13.779</v>
      </c>
    </row>
    <row r="1022" spans="1:9" x14ac:dyDescent="0.25">
      <c r="A1022" s="1" t="s">
        <v>1459</v>
      </c>
      <c r="B1022" s="20"/>
      <c r="C1022" s="4" t="s">
        <v>1831</v>
      </c>
      <c r="D1022" s="1" t="s">
        <v>12</v>
      </c>
      <c r="E1022" s="1" t="s">
        <v>12</v>
      </c>
      <c r="I1022" s="2">
        <v>13.792</v>
      </c>
    </row>
    <row r="1023" spans="1:9" x14ac:dyDescent="0.25">
      <c r="A1023" s="1" t="s">
        <v>1460</v>
      </c>
      <c r="B1023" s="19"/>
      <c r="C1023" s="1" t="s">
        <v>1461</v>
      </c>
      <c r="D1023" s="1" t="s">
        <v>12</v>
      </c>
      <c r="E1023" s="1" t="s">
        <v>12</v>
      </c>
      <c r="I1023" s="2">
        <v>-1</v>
      </c>
    </row>
    <row r="1024" spans="1:9" x14ac:dyDescent="0.25">
      <c r="A1024" s="1" t="s">
        <v>1462</v>
      </c>
      <c r="B1024" s="19"/>
      <c r="C1024" s="1" t="s">
        <v>1463</v>
      </c>
      <c r="D1024" s="1" t="s">
        <v>12</v>
      </c>
      <c r="E1024" s="1" t="s">
        <v>12</v>
      </c>
      <c r="I1024" s="2">
        <v>5.1829999999999998</v>
      </c>
    </row>
    <row r="1025" spans="1:9" x14ac:dyDescent="0.25">
      <c r="A1025" s="1" t="s">
        <v>1464</v>
      </c>
      <c r="B1025" s="19"/>
      <c r="C1025" s="1" t="s">
        <v>1465</v>
      </c>
      <c r="D1025" s="1" t="s">
        <v>12</v>
      </c>
      <c r="E1025" s="1" t="s">
        <v>12</v>
      </c>
      <c r="I1025" s="2">
        <v>-1</v>
      </c>
    </row>
    <row r="1026" spans="1:9" x14ac:dyDescent="0.25">
      <c r="A1026" s="1" t="s">
        <v>1466</v>
      </c>
      <c r="B1026" s="19"/>
      <c r="C1026" s="1" t="s">
        <v>1467</v>
      </c>
      <c r="D1026" s="1" t="s">
        <v>12</v>
      </c>
      <c r="E1026" s="1" t="s">
        <v>12</v>
      </c>
      <c r="I1026" s="2">
        <v>3.25</v>
      </c>
    </row>
    <row r="1027" spans="1:9" x14ac:dyDescent="0.25">
      <c r="A1027" s="1" t="s">
        <v>1468</v>
      </c>
      <c r="B1027" s="19"/>
      <c r="C1027" s="1" t="s">
        <v>1469</v>
      </c>
      <c r="D1027" s="1" t="s">
        <v>12</v>
      </c>
      <c r="E1027" s="1" t="s">
        <v>12</v>
      </c>
      <c r="I1027" s="7">
        <v>6.117</v>
      </c>
    </row>
    <row r="1028" spans="1:9" x14ac:dyDescent="0.25">
      <c r="A1028" s="1" t="s">
        <v>1470</v>
      </c>
      <c r="B1028" s="19"/>
      <c r="C1028" s="1" t="s">
        <v>125</v>
      </c>
      <c r="D1028" s="1" t="s">
        <v>12</v>
      </c>
      <c r="E1028" s="1" t="s">
        <v>12</v>
      </c>
      <c r="I1028" s="2">
        <v>-1</v>
      </c>
    </row>
    <row r="1029" spans="1:9" x14ac:dyDescent="0.25">
      <c r="A1029" s="1" t="s">
        <v>1471</v>
      </c>
      <c r="B1029" s="19"/>
      <c r="C1029" s="1" t="s">
        <v>127</v>
      </c>
      <c r="D1029" s="1" t="s">
        <v>12</v>
      </c>
      <c r="E1029" s="1" t="s">
        <v>12</v>
      </c>
      <c r="I1029" s="2">
        <v>-1</v>
      </c>
    </row>
    <row r="1030" spans="1:9" ht="30" x14ac:dyDescent="0.25">
      <c r="A1030" s="1" t="s">
        <v>1472</v>
      </c>
      <c r="B1030" s="19"/>
      <c r="C1030" s="1" t="s">
        <v>1473</v>
      </c>
      <c r="D1030" s="1" t="s">
        <v>12</v>
      </c>
      <c r="E1030" s="1" t="s">
        <v>12</v>
      </c>
      <c r="I1030" s="2">
        <v>-1</v>
      </c>
    </row>
    <row r="1031" spans="1:9" ht="30" x14ac:dyDescent="0.25">
      <c r="A1031" s="1" t="s">
        <v>1474</v>
      </c>
      <c r="B1031" s="19"/>
      <c r="C1031" s="1" t="s">
        <v>1475</v>
      </c>
      <c r="D1031" s="1" t="s">
        <v>12</v>
      </c>
      <c r="E1031" s="1" t="s">
        <v>12</v>
      </c>
      <c r="I1031" s="2">
        <v>-1</v>
      </c>
    </row>
    <row r="1032" spans="1:9" ht="30" x14ac:dyDescent="0.25">
      <c r="A1032" s="1" t="s">
        <v>1476</v>
      </c>
      <c r="B1032" s="19"/>
      <c r="C1032" s="1" t="s">
        <v>1477</v>
      </c>
      <c r="D1032" s="1" t="s">
        <v>12</v>
      </c>
      <c r="E1032" s="1" t="s">
        <v>12</v>
      </c>
    </row>
    <row r="1033" spans="1:9" x14ac:dyDescent="0.25">
      <c r="A1033" s="1" t="s">
        <v>1478</v>
      </c>
      <c r="B1033" s="19"/>
      <c r="C1033" s="1" t="s">
        <v>1479</v>
      </c>
      <c r="D1033" s="1" t="s">
        <v>12</v>
      </c>
      <c r="E1033" s="1" t="s">
        <v>12</v>
      </c>
      <c r="I1033" s="2">
        <v>-1</v>
      </c>
    </row>
    <row r="1034" spans="1:9" x14ac:dyDescent="0.25">
      <c r="A1034" s="1" t="s">
        <v>1480</v>
      </c>
      <c r="B1034" s="19"/>
      <c r="C1034" s="1" t="s">
        <v>1481</v>
      </c>
      <c r="D1034" s="1" t="s">
        <v>12</v>
      </c>
      <c r="E1034" s="1" t="s">
        <v>12</v>
      </c>
      <c r="I1034" s="2">
        <v>-1</v>
      </c>
    </row>
    <row r="1035" spans="1:9" x14ac:dyDescent="0.25">
      <c r="A1035" s="1" t="s">
        <v>1482</v>
      </c>
      <c r="B1035" s="19"/>
      <c r="C1035" s="1" t="s">
        <v>1483</v>
      </c>
      <c r="D1035" s="1" t="s">
        <v>12</v>
      </c>
      <c r="E1035" s="1" t="s">
        <v>12</v>
      </c>
    </row>
    <row r="1036" spans="1:9" x14ac:dyDescent="0.25">
      <c r="A1036" s="1" t="s">
        <v>1484</v>
      </c>
      <c r="B1036" s="19"/>
      <c r="C1036" s="1" t="s">
        <v>1485</v>
      </c>
      <c r="D1036" s="1" t="s">
        <v>12</v>
      </c>
      <c r="E1036" s="1" t="s">
        <v>12</v>
      </c>
      <c r="I1036" s="2">
        <v>-1</v>
      </c>
    </row>
    <row r="1037" spans="1:9" ht="30" x14ac:dyDescent="0.25">
      <c r="A1037" s="1" t="s">
        <v>1486</v>
      </c>
      <c r="B1037" s="19"/>
      <c r="C1037" s="1" t="s">
        <v>1487</v>
      </c>
      <c r="D1037" s="1" t="s">
        <v>12</v>
      </c>
      <c r="E1037" s="1" t="s">
        <v>12</v>
      </c>
      <c r="F1037" s="2">
        <v>27</v>
      </c>
      <c r="G1037" s="2">
        <v>35</v>
      </c>
      <c r="H1037" s="2">
        <v>7</v>
      </c>
      <c r="I1037" s="2">
        <v>100</v>
      </c>
    </row>
    <row r="1038" spans="1:9" ht="30" x14ac:dyDescent="0.25">
      <c r="A1038" s="1" t="s">
        <v>1488</v>
      </c>
      <c r="B1038" s="19"/>
      <c r="C1038" s="1" t="s">
        <v>1489</v>
      </c>
      <c r="D1038" s="1" t="s">
        <v>12</v>
      </c>
      <c r="E1038" s="1" t="s">
        <v>12</v>
      </c>
      <c r="F1038" s="2">
        <v>35</v>
      </c>
      <c r="G1038" s="2">
        <v>43</v>
      </c>
      <c r="I1038" s="2">
        <v>-1</v>
      </c>
    </row>
    <row r="1039" spans="1:9" x14ac:dyDescent="0.25">
      <c r="A1039" s="1" t="s">
        <v>1490</v>
      </c>
      <c r="B1039" s="19"/>
      <c r="C1039" s="1" t="s">
        <v>1491</v>
      </c>
      <c r="D1039" s="1" t="s">
        <v>12</v>
      </c>
      <c r="E1039" s="1" t="s">
        <v>12</v>
      </c>
      <c r="F1039" s="2">
        <v>25</v>
      </c>
      <c r="G1039" s="2">
        <v>18</v>
      </c>
      <c r="H1039" s="2">
        <v>6</v>
      </c>
      <c r="I1039" s="2">
        <v>-1</v>
      </c>
    </row>
    <row r="1040" spans="1:9" ht="30" x14ac:dyDescent="0.25">
      <c r="A1040" s="1" t="s">
        <v>1492</v>
      </c>
      <c r="B1040" s="19"/>
      <c r="C1040" s="1" t="s">
        <v>937</v>
      </c>
      <c r="D1040" s="1" t="s">
        <v>12</v>
      </c>
      <c r="E1040" s="1" t="s">
        <v>12</v>
      </c>
      <c r="F1040" s="2">
        <v>15</v>
      </c>
      <c r="G1040" s="2">
        <v>24</v>
      </c>
      <c r="I1040" s="2">
        <v>-1</v>
      </c>
    </row>
    <row r="1041" spans="1:10" x14ac:dyDescent="0.25">
      <c r="A1041" s="1" t="s">
        <v>1493</v>
      </c>
      <c r="B1041" s="19"/>
      <c r="C1041" s="1" t="s">
        <v>1494</v>
      </c>
      <c r="D1041" s="1" t="s">
        <v>12</v>
      </c>
      <c r="E1041" s="1" t="s">
        <v>12</v>
      </c>
      <c r="F1041" s="2">
        <v>19</v>
      </c>
      <c r="G1041" s="2">
        <v>28</v>
      </c>
      <c r="H1041" s="2">
        <v>3</v>
      </c>
      <c r="I1041" s="2">
        <v>50</v>
      </c>
    </row>
    <row r="1042" spans="1:10" x14ac:dyDescent="0.25">
      <c r="A1042" s="1" t="s">
        <v>1495</v>
      </c>
      <c r="B1042" s="19"/>
      <c r="C1042" s="1" t="s">
        <v>1496</v>
      </c>
      <c r="D1042" s="1" t="s">
        <v>12</v>
      </c>
      <c r="E1042" s="1" t="s">
        <v>12</v>
      </c>
      <c r="F1042" s="2">
        <v>10</v>
      </c>
      <c r="G1042" s="2">
        <v>20</v>
      </c>
      <c r="H1042" s="2">
        <v>6</v>
      </c>
      <c r="I1042" s="2">
        <v>-1</v>
      </c>
    </row>
    <row r="1043" spans="1:10" x14ac:dyDescent="0.25">
      <c r="A1043" s="1" t="s">
        <v>1497</v>
      </c>
      <c r="B1043" s="19"/>
      <c r="C1043" s="1" t="s">
        <v>1498</v>
      </c>
      <c r="D1043" s="1" t="s">
        <v>12</v>
      </c>
      <c r="E1043" s="1" t="s">
        <v>12</v>
      </c>
      <c r="I1043" s="2">
        <v>6.2380000000000004</v>
      </c>
    </row>
    <row r="1044" spans="1:10" x14ac:dyDescent="0.25">
      <c r="A1044" s="1" t="s">
        <v>1499</v>
      </c>
      <c r="B1044" s="19"/>
      <c r="C1044" s="1" t="s">
        <v>1500</v>
      </c>
      <c r="D1044" s="1" t="s">
        <v>12</v>
      </c>
      <c r="E1044" s="1" t="s">
        <v>12</v>
      </c>
      <c r="I1044" s="2">
        <v>7.7510000000000003</v>
      </c>
    </row>
    <row r="1045" spans="1:10" x14ac:dyDescent="0.25">
      <c r="A1045" s="1" t="s">
        <v>1501</v>
      </c>
      <c r="B1045" s="19"/>
      <c r="C1045" s="1" t="s">
        <v>1502</v>
      </c>
      <c r="D1045" s="1" t="s">
        <v>12</v>
      </c>
      <c r="E1045" s="1" t="s">
        <v>12</v>
      </c>
      <c r="I1045" s="2">
        <v>11.4</v>
      </c>
    </row>
    <row r="1046" spans="1:10" x14ac:dyDescent="0.25">
      <c r="A1046" s="1" t="s">
        <v>1503</v>
      </c>
      <c r="B1046" s="19"/>
      <c r="C1046" s="1" t="s">
        <v>1504</v>
      </c>
      <c r="D1046" s="1" t="s">
        <v>12</v>
      </c>
      <c r="E1046" s="1" t="s">
        <v>12</v>
      </c>
      <c r="I1046" s="2">
        <v>16.247</v>
      </c>
    </row>
    <row r="1047" spans="1:10" x14ac:dyDescent="0.25">
      <c r="A1047" s="1" t="s">
        <v>1505</v>
      </c>
      <c r="B1047" s="19"/>
      <c r="C1047" s="1" t="s">
        <v>1506</v>
      </c>
      <c r="D1047" s="1" t="s">
        <v>12</v>
      </c>
      <c r="E1047" s="1" t="s">
        <v>12</v>
      </c>
      <c r="J1047" s="2">
        <v>0.06</v>
      </c>
    </row>
    <row r="1048" spans="1:10" x14ac:dyDescent="0.25">
      <c r="A1048" s="1" t="s">
        <v>1507</v>
      </c>
      <c r="B1048" s="19"/>
      <c r="C1048" s="1" t="s">
        <v>1508</v>
      </c>
      <c r="D1048" s="1" t="s">
        <v>12</v>
      </c>
      <c r="E1048" s="1" t="s">
        <v>12</v>
      </c>
      <c r="I1048" s="2">
        <v>24.446999999999999</v>
      </c>
      <c r="J1048" s="2">
        <v>1</v>
      </c>
    </row>
    <row r="1049" spans="1:10" x14ac:dyDescent="0.25">
      <c r="A1049" s="1" t="s">
        <v>1509</v>
      </c>
      <c r="B1049" s="19"/>
      <c r="C1049" s="1" t="s">
        <v>1510</v>
      </c>
      <c r="D1049" s="1" t="s">
        <v>12</v>
      </c>
      <c r="E1049" s="1" t="s">
        <v>12</v>
      </c>
    </row>
    <row r="1050" spans="1:10" x14ac:dyDescent="0.25">
      <c r="A1050" s="1" t="s">
        <v>1511</v>
      </c>
      <c r="B1050" s="19"/>
      <c r="C1050" s="1" t="s">
        <v>1512</v>
      </c>
      <c r="D1050" s="1" t="s">
        <v>12</v>
      </c>
      <c r="E1050" s="1" t="s">
        <v>12</v>
      </c>
    </row>
    <row r="1051" spans="1:10" x14ac:dyDescent="0.25">
      <c r="A1051" s="1" t="s">
        <v>1513</v>
      </c>
      <c r="B1051" s="19"/>
      <c r="C1051" s="1" t="s">
        <v>939</v>
      </c>
      <c r="D1051" s="1" t="s">
        <v>12</v>
      </c>
      <c r="E1051" s="1" t="s">
        <v>12</v>
      </c>
      <c r="F1051" s="2">
        <v>4.5</v>
      </c>
      <c r="G1051" s="2">
        <v>4.5</v>
      </c>
      <c r="I1051" s="2">
        <v>4.2450000000000001</v>
      </c>
    </row>
    <row r="1052" spans="1:10" x14ac:dyDescent="0.25">
      <c r="A1052" s="1" t="s">
        <v>1514</v>
      </c>
      <c r="B1052" s="19"/>
      <c r="C1052" s="1" t="s">
        <v>1515</v>
      </c>
      <c r="D1052" s="1" t="s">
        <v>12</v>
      </c>
      <c r="E1052" s="1" t="s">
        <v>12</v>
      </c>
    </row>
    <row r="1053" spans="1:10" ht="30" x14ac:dyDescent="0.25">
      <c r="A1053" s="1" t="s">
        <v>1516</v>
      </c>
      <c r="B1053" s="19"/>
      <c r="C1053" s="1" t="s">
        <v>1517</v>
      </c>
      <c r="D1053" s="1" t="s">
        <v>12</v>
      </c>
      <c r="E1053" s="1" t="s">
        <v>12</v>
      </c>
      <c r="F1053" s="2">
        <v>10</v>
      </c>
      <c r="G1053" s="2">
        <v>10</v>
      </c>
      <c r="I1053" s="2">
        <v>2.2050000000000001</v>
      </c>
    </row>
    <row r="1054" spans="1:10" x14ac:dyDescent="0.25">
      <c r="A1054" s="1" t="s">
        <v>1518</v>
      </c>
      <c r="B1054" s="19"/>
      <c r="C1054" s="1" t="s">
        <v>1519</v>
      </c>
      <c r="D1054" s="1" t="s">
        <v>12</v>
      </c>
      <c r="E1054" s="1" t="s">
        <v>12</v>
      </c>
    </row>
    <row r="1055" spans="1:10" x14ac:dyDescent="0.25">
      <c r="A1055" s="1" t="s">
        <v>1520</v>
      </c>
      <c r="B1055" s="19"/>
      <c r="C1055" s="1" t="s">
        <v>1521</v>
      </c>
      <c r="D1055" s="1" t="s">
        <v>12</v>
      </c>
      <c r="E1055" s="1" t="s">
        <v>12</v>
      </c>
      <c r="F1055" s="2">
        <v>5</v>
      </c>
      <c r="G1055" s="2">
        <v>6.5</v>
      </c>
      <c r="I1055" s="2">
        <v>0.47775000000000001</v>
      </c>
    </row>
    <row r="1056" spans="1:10" x14ac:dyDescent="0.25">
      <c r="A1056" s="1" t="s">
        <v>1522</v>
      </c>
      <c r="B1056" s="19"/>
      <c r="C1056" s="1" t="s">
        <v>1523</v>
      </c>
      <c r="D1056" s="1" t="s">
        <v>12</v>
      </c>
      <c r="E1056" s="1" t="s">
        <v>12</v>
      </c>
      <c r="F1056" s="2">
        <v>4</v>
      </c>
      <c r="G1056" s="2">
        <v>4</v>
      </c>
      <c r="I1056" s="2">
        <v>0.29399999999999998</v>
      </c>
    </row>
    <row r="1057" spans="1:9" ht="30" x14ac:dyDescent="0.25">
      <c r="A1057" s="1" t="s">
        <v>1524</v>
      </c>
      <c r="B1057" s="19"/>
      <c r="C1057" s="1" t="s">
        <v>1525</v>
      </c>
      <c r="D1057" s="1" t="s">
        <v>12</v>
      </c>
      <c r="E1057" s="1" t="s">
        <v>12</v>
      </c>
      <c r="F1057" s="2">
        <v>10</v>
      </c>
      <c r="G1057" s="2">
        <v>40</v>
      </c>
    </row>
    <row r="1058" spans="1:9" ht="30" x14ac:dyDescent="0.25">
      <c r="A1058" s="1" t="s">
        <v>1526</v>
      </c>
      <c r="B1058" s="19"/>
      <c r="C1058" s="1" t="s">
        <v>1527</v>
      </c>
      <c r="D1058" s="1" t="s">
        <v>12</v>
      </c>
      <c r="E1058" s="1" t="s">
        <v>12</v>
      </c>
      <c r="F1058" s="2">
        <v>40</v>
      </c>
      <c r="G1058" s="2">
        <v>40</v>
      </c>
      <c r="I1058" s="2">
        <v>0.73499999999999999</v>
      </c>
    </row>
    <row r="1059" spans="1:9" ht="30" x14ac:dyDescent="0.25">
      <c r="A1059" s="1" t="s">
        <v>1528</v>
      </c>
      <c r="B1059" s="19"/>
      <c r="C1059" s="1" t="s">
        <v>1529</v>
      </c>
      <c r="D1059" s="1" t="s">
        <v>12</v>
      </c>
      <c r="E1059" s="1" t="s">
        <v>12</v>
      </c>
      <c r="F1059" s="2">
        <v>7.5</v>
      </c>
      <c r="G1059" s="2">
        <v>7.5</v>
      </c>
      <c r="I1059" s="2">
        <v>0.95</v>
      </c>
    </row>
    <row r="1060" spans="1:9" x14ac:dyDescent="0.25">
      <c r="A1060" s="1" t="s">
        <v>1530</v>
      </c>
      <c r="B1060" s="19"/>
      <c r="C1060" s="1" t="s">
        <v>1531</v>
      </c>
      <c r="D1060" s="1" t="s">
        <v>12</v>
      </c>
      <c r="E1060" s="1" t="s">
        <v>12</v>
      </c>
      <c r="F1060" s="2">
        <v>7.5</v>
      </c>
      <c r="G1060" s="2">
        <v>7.5</v>
      </c>
      <c r="I1060" s="2">
        <v>1.9</v>
      </c>
    </row>
    <row r="1061" spans="1:9" x14ac:dyDescent="0.25">
      <c r="A1061" s="1" t="s">
        <v>1532</v>
      </c>
      <c r="B1061" s="19"/>
      <c r="C1061" s="1" t="s">
        <v>1533</v>
      </c>
      <c r="D1061" s="1" t="s">
        <v>12</v>
      </c>
      <c r="E1061" s="1" t="s">
        <v>12</v>
      </c>
    </row>
    <row r="1062" spans="1:9" x14ac:dyDescent="0.25">
      <c r="A1062" s="1" t="s">
        <v>1534</v>
      </c>
      <c r="B1062" s="19"/>
      <c r="C1062" s="1" t="s">
        <v>1535</v>
      </c>
      <c r="D1062" s="1" t="s">
        <v>1237</v>
      </c>
      <c r="E1062" s="1" t="s">
        <v>216</v>
      </c>
      <c r="F1062" s="2">
        <v>3</v>
      </c>
      <c r="I1062" s="7">
        <v>9.8000000000000007</v>
      </c>
    </row>
    <row r="1063" spans="1:9" x14ac:dyDescent="0.25">
      <c r="A1063" s="1" t="s">
        <v>1536</v>
      </c>
      <c r="B1063" s="19"/>
      <c r="C1063" s="1" t="s">
        <v>1537</v>
      </c>
      <c r="D1063" s="1" t="s">
        <v>12</v>
      </c>
      <c r="E1063" s="1" t="s">
        <v>1204</v>
      </c>
      <c r="F1063" s="2">
        <v>2</v>
      </c>
      <c r="G1063" s="2">
        <v>2</v>
      </c>
      <c r="I1063" s="2">
        <v>0.34</v>
      </c>
    </row>
    <row r="1064" spans="1:9" x14ac:dyDescent="0.25">
      <c r="A1064" s="1" t="s">
        <v>1538</v>
      </c>
      <c r="B1064" s="19"/>
      <c r="C1064" s="1" t="s">
        <v>1539</v>
      </c>
      <c r="D1064" s="1" t="s">
        <v>12</v>
      </c>
      <c r="E1064" s="1" t="s">
        <v>1204</v>
      </c>
      <c r="I1064" s="2">
        <v>0.51</v>
      </c>
    </row>
    <row r="1065" spans="1:9" x14ac:dyDescent="0.25">
      <c r="A1065" s="1" t="s">
        <v>1540</v>
      </c>
      <c r="B1065" s="19"/>
      <c r="C1065" s="1" t="s">
        <v>1541</v>
      </c>
      <c r="D1065" s="1" t="s">
        <v>12</v>
      </c>
      <c r="E1065" s="1" t="s">
        <v>12</v>
      </c>
    </row>
    <row r="1066" spans="1:9" x14ac:dyDescent="0.25">
      <c r="A1066" s="1" t="s">
        <v>1542</v>
      </c>
      <c r="B1066" s="19"/>
      <c r="C1066" s="1" t="s">
        <v>1543</v>
      </c>
      <c r="D1066" s="1" t="s">
        <v>216</v>
      </c>
      <c r="E1066" s="1" t="s">
        <v>216</v>
      </c>
      <c r="I1066" s="2">
        <v>537.89200000000005</v>
      </c>
    </row>
    <row r="1067" spans="1:9" x14ac:dyDescent="0.25">
      <c r="A1067" s="1" t="s">
        <v>1544</v>
      </c>
      <c r="B1067" s="19"/>
      <c r="C1067" s="1" t="s">
        <v>1545</v>
      </c>
      <c r="D1067" s="1" t="s">
        <v>216</v>
      </c>
      <c r="E1067" s="1" t="s">
        <v>216</v>
      </c>
      <c r="I1067" s="2">
        <v>115.521</v>
      </c>
    </row>
    <row r="1068" spans="1:9" ht="30" x14ac:dyDescent="0.25">
      <c r="A1068" s="1" t="s">
        <v>1546</v>
      </c>
      <c r="B1068" s="19"/>
      <c r="C1068" s="1" t="s">
        <v>1547</v>
      </c>
      <c r="D1068" s="1" t="s">
        <v>1237</v>
      </c>
      <c r="E1068" s="1" t="s">
        <v>216</v>
      </c>
    </row>
    <row r="1069" spans="1:9" x14ac:dyDescent="0.25">
      <c r="A1069" s="1" t="s">
        <v>1548</v>
      </c>
      <c r="B1069" s="19"/>
      <c r="C1069" s="1" t="s">
        <v>1549</v>
      </c>
      <c r="D1069" s="1" t="s">
        <v>216</v>
      </c>
      <c r="E1069" s="1" t="s">
        <v>216</v>
      </c>
    </row>
    <row r="1070" spans="1:9" x14ac:dyDescent="0.25">
      <c r="A1070" s="1" t="s">
        <v>1550</v>
      </c>
      <c r="B1070" s="19"/>
      <c r="C1070" s="1" t="s">
        <v>1551</v>
      </c>
      <c r="D1070" s="1" t="s">
        <v>12</v>
      </c>
      <c r="E1070" s="1" t="s">
        <v>12</v>
      </c>
      <c r="I1070" s="2">
        <v>9.89</v>
      </c>
    </row>
    <row r="1071" spans="1:9" ht="30" x14ac:dyDescent="0.25">
      <c r="A1071" s="1" t="s">
        <v>1552</v>
      </c>
      <c r="B1071" s="19"/>
      <c r="C1071" s="1" t="s">
        <v>1553</v>
      </c>
      <c r="D1071" s="1" t="s">
        <v>1237</v>
      </c>
      <c r="E1071" s="1" t="s">
        <v>1237</v>
      </c>
      <c r="F1071" s="2">
        <v>0.8</v>
      </c>
    </row>
    <row r="1072" spans="1:9" ht="30" x14ac:dyDescent="0.25">
      <c r="A1072" s="1" t="s">
        <v>1554</v>
      </c>
      <c r="B1072" s="19"/>
      <c r="C1072" s="1" t="s">
        <v>1555</v>
      </c>
      <c r="D1072" s="1" t="s">
        <v>1237</v>
      </c>
      <c r="E1072" s="1" t="s">
        <v>1237</v>
      </c>
      <c r="F1072" s="2">
        <v>0.8</v>
      </c>
    </row>
    <row r="1073" spans="1:9" ht="30" x14ac:dyDescent="0.25">
      <c r="A1073" s="1" t="s">
        <v>1556</v>
      </c>
      <c r="B1073" s="19"/>
      <c r="C1073" s="1" t="s">
        <v>1557</v>
      </c>
      <c r="D1073" s="1" t="s">
        <v>1237</v>
      </c>
      <c r="E1073" s="1" t="s">
        <v>1237</v>
      </c>
      <c r="F1073" s="2">
        <v>0.7</v>
      </c>
      <c r="I1073" s="2">
        <v>10.93</v>
      </c>
    </row>
    <row r="1074" spans="1:9" x14ac:dyDescent="0.25">
      <c r="A1074" s="1" t="s">
        <v>1558</v>
      </c>
      <c r="B1074" s="19"/>
      <c r="C1074" s="1" t="s">
        <v>1559</v>
      </c>
      <c r="D1074" s="1" t="s">
        <v>12</v>
      </c>
      <c r="E1074" s="1" t="s">
        <v>12</v>
      </c>
    </row>
    <row r="1075" spans="1:9" x14ac:dyDescent="0.25">
      <c r="A1075" s="1" t="s">
        <v>1560</v>
      </c>
      <c r="B1075" s="19"/>
      <c r="C1075" s="1" t="s">
        <v>1561</v>
      </c>
      <c r="D1075" s="1" t="s">
        <v>12</v>
      </c>
      <c r="E1075" s="1" t="s">
        <v>12</v>
      </c>
      <c r="I1075" s="2">
        <v>-1</v>
      </c>
    </row>
    <row r="1076" spans="1:9" ht="30" x14ac:dyDescent="0.25">
      <c r="A1076" s="1" t="s">
        <v>1562</v>
      </c>
      <c r="B1076" s="19"/>
      <c r="C1076" s="1" t="s">
        <v>1563</v>
      </c>
      <c r="D1076" s="1" t="s">
        <v>1237</v>
      </c>
      <c r="E1076" s="1" t="s">
        <v>1204</v>
      </c>
      <c r="F1076" s="2">
        <v>1</v>
      </c>
    </row>
    <row r="1077" spans="1:9" ht="30" x14ac:dyDescent="0.25">
      <c r="A1077" s="1" t="s">
        <v>1564</v>
      </c>
      <c r="B1077" s="19"/>
      <c r="C1077" s="1" t="s">
        <v>1565</v>
      </c>
      <c r="D1077" s="1" t="s">
        <v>12</v>
      </c>
      <c r="E1077" s="1" t="s">
        <v>12</v>
      </c>
    </row>
    <row r="1078" spans="1:9" x14ac:dyDescent="0.25">
      <c r="A1078" s="1" t="s">
        <v>1566</v>
      </c>
      <c r="B1078" s="19"/>
      <c r="C1078" s="1" t="s">
        <v>1567</v>
      </c>
      <c r="D1078" s="1" t="s">
        <v>1237</v>
      </c>
      <c r="E1078" s="1" t="s">
        <v>216</v>
      </c>
      <c r="I1078" s="2">
        <v>3.423076923</v>
      </c>
    </row>
    <row r="1079" spans="1:9" x14ac:dyDescent="0.25">
      <c r="A1079" s="1" t="s">
        <v>1568</v>
      </c>
      <c r="B1079" s="19"/>
      <c r="C1079" s="1" t="s">
        <v>1569</v>
      </c>
      <c r="D1079" s="1" t="s">
        <v>12</v>
      </c>
      <c r="E1079" s="1" t="s">
        <v>12</v>
      </c>
      <c r="F1079" s="2">
        <v>10.199999999999999</v>
      </c>
      <c r="G1079" s="2">
        <v>540</v>
      </c>
      <c r="I1079" s="2">
        <v>56.019333330000002</v>
      </c>
    </row>
    <row r="1080" spans="1:9" x14ac:dyDescent="0.25">
      <c r="A1080" s="1" t="s">
        <v>1570</v>
      </c>
      <c r="B1080" s="19"/>
      <c r="C1080" s="1" t="s">
        <v>1571</v>
      </c>
      <c r="D1080" s="1" t="s">
        <v>12</v>
      </c>
      <c r="E1080" s="1" t="s">
        <v>12</v>
      </c>
    </row>
    <row r="1081" spans="1:9" x14ac:dyDescent="0.25">
      <c r="A1081" s="1" t="s">
        <v>1572</v>
      </c>
      <c r="B1081" s="19"/>
      <c r="C1081" s="1" t="s">
        <v>1573</v>
      </c>
      <c r="D1081" s="1" t="s">
        <v>12</v>
      </c>
      <c r="E1081" s="1" t="s">
        <v>12</v>
      </c>
    </row>
    <row r="1082" spans="1:9" x14ac:dyDescent="0.25">
      <c r="A1082" s="1" t="s">
        <v>1574</v>
      </c>
      <c r="B1082" s="19"/>
      <c r="C1082" s="1" t="s">
        <v>1575</v>
      </c>
      <c r="D1082" s="1" t="s">
        <v>12</v>
      </c>
      <c r="E1082" s="1" t="s">
        <v>1204</v>
      </c>
      <c r="F1082" s="2">
        <v>80</v>
      </c>
      <c r="G1082" s="2">
        <v>90</v>
      </c>
      <c r="I1082" s="2">
        <v>56.817999999999998</v>
      </c>
    </row>
    <row r="1083" spans="1:9" x14ac:dyDescent="0.25">
      <c r="A1083" s="1" t="s">
        <v>1576</v>
      </c>
      <c r="B1083" s="19"/>
      <c r="C1083" s="1" t="s">
        <v>1577</v>
      </c>
      <c r="D1083" s="1" t="s">
        <v>12</v>
      </c>
      <c r="E1083" s="1" t="s">
        <v>1204</v>
      </c>
    </row>
    <row r="1084" spans="1:9" x14ac:dyDescent="0.25">
      <c r="A1084" s="1" t="s">
        <v>1578</v>
      </c>
      <c r="B1084" s="19"/>
      <c r="C1084" s="1" t="s">
        <v>1579</v>
      </c>
      <c r="D1084" s="1" t="s">
        <v>12</v>
      </c>
      <c r="E1084" s="1" t="s">
        <v>1204</v>
      </c>
      <c r="I1084" s="2">
        <v>86.959500000000006</v>
      </c>
    </row>
    <row r="1085" spans="1:9" x14ac:dyDescent="0.25">
      <c r="A1085" s="1" t="s">
        <v>1580</v>
      </c>
      <c r="B1085" s="19"/>
      <c r="C1085" s="1" t="s">
        <v>1581</v>
      </c>
      <c r="D1085" s="1" t="s">
        <v>12</v>
      </c>
      <c r="E1085" s="1" t="s">
        <v>1204</v>
      </c>
    </row>
    <row r="1086" spans="1:9" x14ac:dyDescent="0.25">
      <c r="A1086" s="1" t="s">
        <v>1582</v>
      </c>
      <c r="B1086" s="19"/>
      <c r="C1086" s="1" t="s">
        <v>1583</v>
      </c>
      <c r="D1086" s="1" t="s">
        <v>12</v>
      </c>
      <c r="E1086" s="1" t="s">
        <v>1204</v>
      </c>
      <c r="I1086" s="2">
        <v>49.407114620000002</v>
      </c>
    </row>
    <row r="1087" spans="1:9" x14ac:dyDescent="0.25">
      <c r="A1087" s="1" t="s">
        <v>1584</v>
      </c>
      <c r="B1087" s="19"/>
      <c r="C1087" s="1" t="s">
        <v>1585</v>
      </c>
      <c r="D1087" s="1" t="s">
        <v>12</v>
      </c>
      <c r="E1087" s="1" t="s">
        <v>1204</v>
      </c>
      <c r="I1087" s="2">
        <v>64.516130000000004</v>
      </c>
    </row>
    <row r="1088" spans="1:9" ht="30" x14ac:dyDescent="0.25">
      <c r="A1088" s="1" t="s">
        <v>1586</v>
      </c>
      <c r="B1088" s="19"/>
      <c r="C1088" s="1" t="s">
        <v>1587</v>
      </c>
      <c r="D1088" s="1" t="s">
        <v>12</v>
      </c>
      <c r="E1088" s="1" t="s">
        <v>1204</v>
      </c>
      <c r="I1088" s="2">
        <v>2.559967232</v>
      </c>
    </row>
    <row r="1089" spans="1:9" x14ac:dyDescent="0.25">
      <c r="A1089" s="1" t="s">
        <v>1588</v>
      </c>
      <c r="B1089" s="19"/>
      <c r="C1089" s="1" t="s">
        <v>1589</v>
      </c>
      <c r="D1089" s="1" t="s">
        <v>12</v>
      </c>
      <c r="E1089" s="1" t="s">
        <v>1204</v>
      </c>
    </row>
    <row r="1090" spans="1:9" x14ac:dyDescent="0.25">
      <c r="A1090" s="1" t="s">
        <v>1590</v>
      </c>
      <c r="B1090" s="19"/>
      <c r="C1090" s="1" t="s">
        <v>1591</v>
      </c>
      <c r="D1090" s="1" t="s">
        <v>12</v>
      </c>
      <c r="E1090" s="1" t="s">
        <v>1204</v>
      </c>
      <c r="I1090" s="7">
        <v>1.012</v>
      </c>
    </row>
    <row r="1091" spans="1:9" x14ac:dyDescent="0.25">
      <c r="A1091" s="1" t="s">
        <v>1592</v>
      </c>
      <c r="B1091" s="19"/>
      <c r="C1091" s="1" t="s">
        <v>1593</v>
      </c>
      <c r="D1091" s="1" t="s">
        <v>12</v>
      </c>
      <c r="E1091" s="1" t="s">
        <v>1204</v>
      </c>
    </row>
    <row r="1092" spans="1:9" x14ac:dyDescent="0.25">
      <c r="A1092" s="1" t="s">
        <v>1594</v>
      </c>
      <c r="B1092" s="19"/>
      <c r="C1092" s="1" t="s">
        <v>1595</v>
      </c>
      <c r="D1092" s="1" t="s">
        <v>12</v>
      </c>
      <c r="E1092" s="1" t="s">
        <v>1204</v>
      </c>
      <c r="I1092" s="2">
        <v>4.7596400000000001</v>
      </c>
    </row>
    <row r="1093" spans="1:9" x14ac:dyDescent="0.25">
      <c r="A1093" s="1" t="s">
        <v>1596</v>
      </c>
      <c r="B1093" s="19"/>
      <c r="C1093" s="1" t="s">
        <v>1597</v>
      </c>
      <c r="D1093" s="1" t="s">
        <v>12</v>
      </c>
      <c r="E1093" s="1" t="s">
        <v>1204</v>
      </c>
      <c r="I1093" s="2">
        <v>19.047619050000002</v>
      </c>
    </row>
    <row r="1094" spans="1:9" ht="30" x14ac:dyDescent="0.25">
      <c r="A1094" s="1" t="s">
        <v>1598</v>
      </c>
      <c r="B1094" s="19"/>
      <c r="C1094" s="1" t="s">
        <v>1599</v>
      </c>
      <c r="D1094" s="1" t="s">
        <v>12</v>
      </c>
      <c r="E1094" s="1" t="s">
        <v>1204</v>
      </c>
    </row>
    <row r="1095" spans="1:9" ht="30" x14ac:dyDescent="0.25">
      <c r="A1095" s="1" t="s">
        <v>1600</v>
      </c>
      <c r="B1095" s="19"/>
      <c r="C1095" s="1" t="s">
        <v>1601</v>
      </c>
      <c r="D1095" s="1" t="s">
        <v>12</v>
      </c>
      <c r="E1095" s="1" t="s">
        <v>1204</v>
      </c>
      <c r="F1095" s="2">
        <v>75</v>
      </c>
      <c r="G1095" s="2">
        <v>100</v>
      </c>
      <c r="I1095" s="2">
        <v>57.470999999999997</v>
      </c>
    </row>
    <row r="1096" spans="1:9" x14ac:dyDescent="0.25">
      <c r="A1096" s="1" t="s">
        <v>1602</v>
      </c>
      <c r="B1096" s="19"/>
      <c r="C1096" s="1" t="s">
        <v>1603</v>
      </c>
      <c r="D1096" s="1" t="s">
        <v>12</v>
      </c>
      <c r="E1096" s="1" t="s">
        <v>1204</v>
      </c>
      <c r="I1096" s="2">
        <v>0</v>
      </c>
    </row>
    <row r="1097" spans="1:9" ht="30" x14ac:dyDescent="0.25">
      <c r="A1097" s="1" t="s">
        <v>1604</v>
      </c>
      <c r="B1097" s="19"/>
      <c r="C1097" s="1" t="s">
        <v>1605</v>
      </c>
      <c r="D1097" s="1" t="s">
        <v>12</v>
      </c>
      <c r="E1097" s="1" t="s">
        <v>1204</v>
      </c>
      <c r="F1097" s="2">
        <v>65</v>
      </c>
      <c r="G1097" s="2">
        <v>100</v>
      </c>
      <c r="I1097" s="2">
        <v>58.823529409999999</v>
      </c>
    </row>
    <row r="1098" spans="1:9" ht="30" x14ac:dyDescent="0.25">
      <c r="A1098" s="1" t="s">
        <v>1606</v>
      </c>
      <c r="B1098" s="19"/>
      <c r="C1098" s="1" t="s">
        <v>1607</v>
      </c>
      <c r="D1098" s="1" t="s">
        <v>12</v>
      </c>
      <c r="E1098" s="1" t="s">
        <v>1204</v>
      </c>
      <c r="F1098" s="2">
        <v>90</v>
      </c>
      <c r="G1098" s="2">
        <v>100</v>
      </c>
      <c r="I1098" s="2">
        <v>62.5</v>
      </c>
    </row>
    <row r="1099" spans="1:9" x14ac:dyDescent="0.25">
      <c r="A1099" s="1" t="s">
        <v>1608</v>
      </c>
      <c r="B1099" s="19"/>
      <c r="C1099" s="1" t="s">
        <v>1609</v>
      </c>
      <c r="D1099" s="1" t="s">
        <v>12</v>
      </c>
      <c r="E1099" s="1" t="s">
        <v>1204</v>
      </c>
      <c r="F1099" s="2">
        <v>100</v>
      </c>
      <c r="G1099" s="2">
        <v>190</v>
      </c>
    </row>
    <row r="1100" spans="1:9" x14ac:dyDescent="0.25">
      <c r="A1100" s="1" t="s">
        <v>1610</v>
      </c>
      <c r="B1100" s="19"/>
      <c r="C1100" s="1" t="s">
        <v>1611</v>
      </c>
      <c r="D1100" s="1" t="s">
        <v>12</v>
      </c>
      <c r="E1100" s="1" t="s">
        <v>1204</v>
      </c>
    </row>
    <row r="1101" spans="1:9" x14ac:dyDescent="0.25">
      <c r="A1101" s="1" t="s">
        <v>1612</v>
      </c>
      <c r="B1101" s="19"/>
      <c r="C1101" s="1" t="s">
        <v>1613</v>
      </c>
      <c r="D1101" s="1" t="s">
        <v>12</v>
      </c>
      <c r="E1101" s="1" t="s">
        <v>12</v>
      </c>
      <c r="F1101" s="2">
        <v>25</v>
      </c>
      <c r="G1101" s="2">
        <v>25</v>
      </c>
      <c r="I1101" s="2">
        <v>7</v>
      </c>
    </row>
    <row r="1102" spans="1:9" x14ac:dyDescent="0.25">
      <c r="A1102" s="1" t="s">
        <v>1614</v>
      </c>
      <c r="B1102" s="19"/>
      <c r="C1102" s="1" t="s">
        <v>1615</v>
      </c>
      <c r="D1102" s="1" t="s">
        <v>12</v>
      </c>
      <c r="E1102" s="1" t="s">
        <v>12</v>
      </c>
      <c r="F1102" s="2">
        <v>18</v>
      </c>
      <c r="G1102" s="2">
        <v>23</v>
      </c>
      <c r="I1102" s="2">
        <v>4.6368</v>
      </c>
    </row>
    <row r="1103" spans="1:9" x14ac:dyDescent="0.25">
      <c r="A1103" s="1" t="s">
        <v>1616</v>
      </c>
      <c r="B1103" s="19"/>
      <c r="C1103" s="1" t="s">
        <v>1617</v>
      </c>
      <c r="D1103" s="1" t="s">
        <v>12</v>
      </c>
      <c r="E1103" s="1" t="s">
        <v>12</v>
      </c>
      <c r="F1103" s="2">
        <v>12.5</v>
      </c>
      <c r="G1103" s="2">
        <v>35</v>
      </c>
      <c r="I1103" s="2">
        <v>4.9000000000000004</v>
      </c>
    </row>
    <row r="1104" spans="1:9" ht="30" x14ac:dyDescent="0.25">
      <c r="A1104" s="1" t="s">
        <v>1618</v>
      </c>
      <c r="B1104" s="19"/>
      <c r="C1104" s="1" t="s">
        <v>1619</v>
      </c>
      <c r="D1104" s="1" t="s">
        <v>12</v>
      </c>
      <c r="E1104" s="1" t="s">
        <v>12</v>
      </c>
      <c r="F1104" s="2">
        <v>25</v>
      </c>
      <c r="G1104" s="2">
        <v>35</v>
      </c>
      <c r="I1104" s="2">
        <v>9.8000000000000007</v>
      </c>
    </row>
    <row r="1105" spans="1:9" x14ac:dyDescent="0.25">
      <c r="A1105" s="1" t="s">
        <v>1620</v>
      </c>
      <c r="B1105" s="19"/>
      <c r="C1105" s="1" t="s">
        <v>1621</v>
      </c>
      <c r="D1105" s="1" t="s">
        <v>12</v>
      </c>
      <c r="E1105" s="1" t="s">
        <v>12</v>
      </c>
      <c r="F1105" s="2">
        <v>13</v>
      </c>
      <c r="G1105" s="2">
        <v>16</v>
      </c>
      <c r="I1105" s="2">
        <v>2.3296000000000001</v>
      </c>
    </row>
    <row r="1106" spans="1:9" x14ac:dyDescent="0.25">
      <c r="A1106" s="1" t="s">
        <v>1622</v>
      </c>
      <c r="B1106" s="19"/>
      <c r="C1106" s="1" t="s">
        <v>1623</v>
      </c>
      <c r="D1106" s="1" t="s">
        <v>12</v>
      </c>
      <c r="E1106" s="1" t="s">
        <v>12</v>
      </c>
      <c r="F1106" s="2">
        <v>6</v>
      </c>
      <c r="G1106" s="2">
        <v>26</v>
      </c>
    </row>
    <row r="1107" spans="1:9" x14ac:dyDescent="0.25">
      <c r="A1107" s="1" t="s">
        <v>1624</v>
      </c>
      <c r="B1107" s="19"/>
      <c r="C1107" s="1" t="s">
        <v>1625</v>
      </c>
      <c r="D1107" s="1" t="s">
        <v>12</v>
      </c>
      <c r="E1107" s="1" t="s">
        <v>12</v>
      </c>
      <c r="F1107" s="2">
        <v>33</v>
      </c>
      <c r="G1107" s="2">
        <v>42</v>
      </c>
      <c r="I1107" s="2">
        <v>15.35233333</v>
      </c>
    </row>
    <row r="1108" spans="1:9" x14ac:dyDescent="0.25">
      <c r="A1108" s="1" t="s">
        <v>1626</v>
      </c>
      <c r="B1108" s="19"/>
      <c r="C1108" s="1" t="s">
        <v>1627</v>
      </c>
      <c r="D1108" s="1" t="s">
        <v>12</v>
      </c>
      <c r="E1108" s="1" t="s">
        <v>12</v>
      </c>
      <c r="F1108" s="2">
        <v>40</v>
      </c>
      <c r="G1108" s="2">
        <v>53</v>
      </c>
      <c r="I1108" s="2">
        <v>23.04633333</v>
      </c>
    </row>
    <row r="1109" spans="1:9" x14ac:dyDescent="0.25">
      <c r="A1109" s="1" t="s">
        <v>1628</v>
      </c>
      <c r="B1109" s="19"/>
      <c r="C1109" s="1" t="s">
        <v>1629</v>
      </c>
      <c r="D1109" s="1" t="s">
        <v>12</v>
      </c>
      <c r="E1109" s="1" t="s">
        <v>12</v>
      </c>
      <c r="F1109" s="2">
        <v>46</v>
      </c>
      <c r="G1109" s="2">
        <v>59</v>
      </c>
      <c r="I1109" s="2">
        <v>30.158000000000001</v>
      </c>
    </row>
    <row r="1110" spans="1:9" x14ac:dyDescent="0.25">
      <c r="A1110" s="1" t="s">
        <v>1630</v>
      </c>
      <c r="B1110" s="19"/>
      <c r="C1110" s="1" t="s">
        <v>1631</v>
      </c>
      <c r="D1110" s="1" t="s">
        <v>12</v>
      </c>
      <c r="E1110" s="1" t="s">
        <v>12</v>
      </c>
      <c r="F1110" s="2">
        <v>54</v>
      </c>
      <c r="G1110" s="2">
        <v>71.2</v>
      </c>
    </row>
    <row r="1111" spans="1:9" ht="30" x14ac:dyDescent="0.25">
      <c r="A1111" s="1" t="s">
        <v>1632</v>
      </c>
      <c r="B1111" s="19"/>
      <c r="C1111" s="1" t="s">
        <v>1633</v>
      </c>
      <c r="D1111" s="1" t="s">
        <v>12</v>
      </c>
      <c r="E1111" s="1" t="s">
        <v>12</v>
      </c>
      <c r="F1111" s="2">
        <v>6</v>
      </c>
      <c r="G1111" s="2">
        <v>26</v>
      </c>
      <c r="I1111" s="2">
        <v>0</v>
      </c>
    </row>
    <row r="1112" spans="1:9" ht="45" x14ac:dyDescent="0.25">
      <c r="A1112" s="1" t="s">
        <v>1634</v>
      </c>
      <c r="B1112" s="19"/>
      <c r="C1112" s="1" t="s">
        <v>1635</v>
      </c>
      <c r="D1112" s="1" t="s">
        <v>12</v>
      </c>
      <c r="E1112" s="1" t="s">
        <v>12</v>
      </c>
      <c r="F1112" s="2">
        <v>6</v>
      </c>
      <c r="G1112" s="2">
        <v>26</v>
      </c>
      <c r="I1112" s="2">
        <v>0</v>
      </c>
    </row>
    <row r="1113" spans="1:9" x14ac:dyDescent="0.25">
      <c r="A1113" s="1" t="s">
        <v>1636</v>
      </c>
      <c r="B1113" s="19"/>
      <c r="C1113" s="1" t="s">
        <v>1637</v>
      </c>
      <c r="D1113" s="1" t="s">
        <v>12</v>
      </c>
      <c r="E1113" s="1" t="s">
        <v>12</v>
      </c>
      <c r="F1113" s="2">
        <v>12.5</v>
      </c>
      <c r="G1113" s="2">
        <v>42</v>
      </c>
      <c r="I1113" s="2">
        <v>7.6761666670000004</v>
      </c>
    </row>
    <row r="1114" spans="1:9" x14ac:dyDescent="0.25">
      <c r="A1114" s="1" t="s">
        <v>1638</v>
      </c>
      <c r="B1114" s="19"/>
      <c r="C1114" s="1" t="s">
        <v>1639</v>
      </c>
      <c r="D1114" s="1" t="s">
        <v>12</v>
      </c>
      <c r="E1114" s="1" t="s">
        <v>12</v>
      </c>
      <c r="F1114" s="2">
        <v>36</v>
      </c>
      <c r="G1114" s="2">
        <v>47</v>
      </c>
      <c r="I1114" s="2">
        <v>18.045999999999999</v>
      </c>
    </row>
    <row r="1115" spans="1:9" x14ac:dyDescent="0.25">
      <c r="A1115" s="1" t="s">
        <v>1640</v>
      </c>
      <c r="B1115" s="19"/>
      <c r="C1115" s="1" t="s">
        <v>1641</v>
      </c>
      <c r="D1115" s="1" t="s">
        <v>12</v>
      </c>
      <c r="E1115" s="1" t="s">
        <v>12</v>
      </c>
      <c r="F1115" s="2">
        <v>43</v>
      </c>
      <c r="G1115" s="2">
        <v>56</v>
      </c>
      <c r="I1115" s="2">
        <v>25.928000000000001</v>
      </c>
    </row>
    <row r="1116" spans="1:9" ht="30" x14ac:dyDescent="0.25">
      <c r="A1116" s="1" t="s">
        <v>1642</v>
      </c>
      <c r="B1116" s="19"/>
      <c r="C1116" s="1" t="s">
        <v>1643</v>
      </c>
      <c r="D1116" s="1" t="s">
        <v>12</v>
      </c>
      <c r="E1116" s="1" t="s">
        <v>12</v>
      </c>
    </row>
    <row r="1117" spans="1:9" ht="30" x14ac:dyDescent="0.25">
      <c r="A1117" s="1" t="s">
        <v>1644</v>
      </c>
      <c r="B1117" s="19"/>
      <c r="C1117" s="1" t="s">
        <v>1645</v>
      </c>
      <c r="D1117" s="1" t="s">
        <v>12</v>
      </c>
      <c r="E1117" s="1" t="s">
        <v>12</v>
      </c>
      <c r="I1117" s="2">
        <v>17.706150000000001</v>
      </c>
    </row>
    <row r="1118" spans="1:9" ht="30" x14ac:dyDescent="0.25">
      <c r="A1118" s="1" t="s">
        <v>1646</v>
      </c>
      <c r="B1118" s="19"/>
      <c r="C1118" s="1" t="s">
        <v>1647</v>
      </c>
      <c r="D1118" s="1" t="s">
        <v>12</v>
      </c>
      <c r="E1118" s="1" t="s">
        <v>12</v>
      </c>
      <c r="I1118" s="2">
        <v>27.082999999999998</v>
      </c>
    </row>
    <row r="1119" spans="1:9" ht="30" x14ac:dyDescent="0.25">
      <c r="A1119" s="1" t="s">
        <v>1648</v>
      </c>
      <c r="B1119" s="19"/>
      <c r="C1119" s="1" t="s">
        <v>1649</v>
      </c>
      <c r="D1119" s="1" t="s">
        <v>12</v>
      </c>
      <c r="E1119" s="1" t="s">
        <v>12</v>
      </c>
      <c r="I1119" s="2">
        <v>34.671349999999997</v>
      </c>
    </row>
    <row r="1120" spans="1:9" ht="30" x14ac:dyDescent="0.25">
      <c r="A1120" s="1" t="s">
        <v>1650</v>
      </c>
      <c r="B1120" s="19"/>
      <c r="C1120" s="1" t="s">
        <v>1651</v>
      </c>
      <c r="D1120" s="1" t="s">
        <v>12</v>
      </c>
      <c r="E1120" s="1" t="s">
        <v>12</v>
      </c>
    </row>
    <row r="1121" spans="1:9" x14ac:dyDescent="0.25">
      <c r="A1121" s="1" t="s">
        <v>1652</v>
      </c>
      <c r="B1121" s="19"/>
      <c r="C1121" s="1" t="s">
        <v>1653</v>
      </c>
      <c r="D1121" s="1" t="s">
        <v>12</v>
      </c>
      <c r="E1121" s="1" t="s">
        <v>12</v>
      </c>
      <c r="F1121" s="2">
        <v>75</v>
      </c>
      <c r="G1121" s="2">
        <v>105</v>
      </c>
      <c r="I1121" s="2">
        <v>43.784999999999997</v>
      </c>
    </row>
    <row r="1122" spans="1:9" ht="30" x14ac:dyDescent="0.25">
      <c r="A1122" s="1" t="s">
        <v>1654</v>
      </c>
      <c r="B1122" s="19"/>
      <c r="C1122" s="1" t="s">
        <v>1655</v>
      </c>
      <c r="D1122" s="1" t="s">
        <v>12</v>
      </c>
      <c r="E1122" s="1" t="s">
        <v>12</v>
      </c>
    </row>
    <row r="1123" spans="1:9" x14ac:dyDescent="0.25">
      <c r="A1123" s="1" t="s">
        <v>1656</v>
      </c>
      <c r="B1123" s="19"/>
      <c r="C1123" s="1" t="s">
        <v>1657</v>
      </c>
      <c r="D1123" s="1" t="s">
        <v>1658</v>
      </c>
      <c r="E1123" s="1" t="s">
        <v>1658</v>
      </c>
    </row>
    <row r="1124" spans="1:9" ht="30" x14ac:dyDescent="0.25">
      <c r="A1124" s="1" t="s">
        <v>1659</v>
      </c>
      <c r="B1124" s="19"/>
      <c r="C1124" s="1" t="s">
        <v>1660</v>
      </c>
      <c r="D1124" s="1" t="s">
        <v>1658</v>
      </c>
      <c r="E1124" s="1" t="s">
        <v>1658</v>
      </c>
    </row>
    <row r="1125" spans="1:9" x14ac:dyDescent="0.25">
      <c r="A1125" s="1" t="s">
        <v>1661</v>
      </c>
      <c r="B1125" s="19"/>
      <c r="C1125" s="1" t="s">
        <v>1662</v>
      </c>
      <c r="D1125" s="1" t="s">
        <v>12</v>
      </c>
      <c r="E1125" s="1" t="s">
        <v>12</v>
      </c>
    </row>
    <row r="1126" spans="1:9" ht="30" x14ac:dyDescent="0.25">
      <c r="A1126" s="1" t="s">
        <v>1663</v>
      </c>
      <c r="B1126" s="19"/>
      <c r="C1126" s="1" t="s">
        <v>1664</v>
      </c>
      <c r="D1126" s="1" t="s">
        <v>12</v>
      </c>
      <c r="E1126" s="1" t="s">
        <v>12</v>
      </c>
    </row>
    <row r="1127" spans="1:9" ht="30" x14ac:dyDescent="0.25">
      <c r="A1127" s="1" t="s">
        <v>1665</v>
      </c>
      <c r="B1127" s="19"/>
      <c r="C1127" s="1" t="s">
        <v>1666</v>
      </c>
      <c r="D1127" s="1" t="s">
        <v>12</v>
      </c>
      <c r="E1127" s="1" t="s">
        <v>12</v>
      </c>
      <c r="I1127" s="2">
        <v>0</v>
      </c>
    </row>
    <row r="1128" spans="1:9" ht="30" x14ac:dyDescent="0.25">
      <c r="A1128" s="1" t="s">
        <v>1667</v>
      </c>
      <c r="B1128" s="19"/>
      <c r="C1128" s="1" t="s">
        <v>1668</v>
      </c>
      <c r="D1128" s="1" t="s">
        <v>12</v>
      </c>
      <c r="E1128" s="1" t="s">
        <v>12</v>
      </c>
      <c r="I1128" s="2">
        <v>0</v>
      </c>
    </row>
    <row r="1129" spans="1:9" x14ac:dyDescent="0.25">
      <c r="A1129" s="1" t="s">
        <v>1669</v>
      </c>
      <c r="B1129" s="19"/>
      <c r="C1129" s="1" t="s">
        <v>1670</v>
      </c>
      <c r="D1129" s="1" t="s">
        <v>12</v>
      </c>
      <c r="E1129" s="1" t="s">
        <v>12</v>
      </c>
    </row>
    <row r="1130" spans="1:9" x14ac:dyDescent="0.25">
      <c r="A1130" s="1" t="s">
        <v>1671</v>
      </c>
      <c r="B1130" s="19"/>
      <c r="C1130" s="1" t="s">
        <v>1672</v>
      </c>
      <c r="D1130" s="1" t="s">
        <v>12</v>
      </c>
      <c r="E1130" s="1" t="s">
        <v>12</v>
      </c>
    </row>
    <row r="1131" spans="1:9" x14ac:dyDescent="0.25">
      <c r="A1131" s="1" t="s">
        <v>1673</v>
      </c>
      <c r="B1131" s="19"/>
      <c r="C1131" s="1" t="s">
        <v>1674</v>
      </c>
      <c r="D1131" s="1" t="s">
        <v>12</v>
      </c>
      <c r="E1131" s="1" t="s">
        <v>12</v>
      </c>
      <c r="I1131" s="2">
        <v>1.042</v>
      </c>
    </row>
    <row r="1132" spans="1:9" x14ac:dyDescent="0.25">
      <c r="A1132" s="1" t="s">
        <v>1675</v>
      </c>
      <c r="B1132" s="19"/>
      <c r="C1132" s="1" t="s">
        <v>1676</v>
      </c>
      <c r="D1132" s="1" t="s">
        <v>12</v>
      </c>
      <c r="E1132" s="1" t="s">
        <v>12</v>
      </c>
      <c r="I1132" s="2">
        <v>39.375999999999998</v>
      </c>
    </row>
    <row r="1133" spans="1:9" x14ac:dyDescent="0.25">
      <c r="A1133" s="1" t="s">
        <v>1677</v>
      </c>
      <c r="B1133" s="19"/>
      <c r="C1133" s="1" t="s">
        <v>1678</v>
      </c>
      <c r="D1133" s="1" t="s">
        <v>12</v>
      </c>
      <c r="E1133" s="1" t="s">
        <v>12</v>
      </c>
    </row>
    <row r="1134" spans="1:9" x14ac:dyDescent="0.25">
      <c r="A1134" s="1" t="s">
        <v>1679</v>
      </c>
      <c r="B1134" s="19"/>
      <c r="C1134" s="1" t="s">
        <v>1680</v>
      </c>
      <c r="D1134" s="1" t="s">
        <v>12</v>
      </c>
      <c r="E1134" s="1" t="s">
        <v>12</v>
      </c>
      <c r="I1134" s="2">
        <v>13.749000000000001</v>
      </c>
    </row>
    <row r="1135" spans="1:9" x14ac:dyDescent="0.25">
      <c r="A1135" s="1" t="s">
        <v>1681</v>
      </c>
      <c r="B1135" s="19"/>
      <c r="C1135" s="1" t="s">
        <v>1682</v>
      </c>
      <c r="D1135" s="1" t="s">
        <v>12</v>
      </c>
      <c r="E1135" s="1" t="s">
        <v>12</v>
      </c>
    </row>
    <row r="1136" spans="1:9" x14ac:dyDescent="0.25">
      <c r="A1136" s="1" t="s">
        <v>1683</v>
      </c>
      <c r="B1136" s="19"/>
      <c r="C1136" s="1" t="s">
        <v>1684</v>
      </c>
      <c r="D1136" s="1" t="s">
        <v>12</v>
      </c>
      <c r="E1136" s="1" t="s">
        <v>12</v>
      </c>
      <c r="I1136" s="2">
        <v>11.526999999999999</v>
      </c>
    </row>
    <row r="1137" spans="1:9" x14ac:dyDescent="0.25">
      <c r="A1137" s="1" t="s">
        <v>1685</v>
      </c>
      <c r="B1137" s="19"/>
      <c r="C1137" s="1" t="s">
        <v>1686</v>
      </c>
      <c r="D1137" s="1" t="s">
        <v>12</v>
      </c>
      <c r="E1137" s="1" t="s">
        <v>12</v>
      </c>
    </row>
    <row r="1138" spans="1:9" x14ac:dyDescent="0.25">
      <c r="A1138" s="1" t="s">
        <v>1687</v>
      </c>
      <c r="B1138" s="19"/>
      <c r="C1138" s="1" t="s">
        <v>1688</v>
      </c>
      <c r="D1138" s="1" t="s">
        <v>12</v>
      </c>
      <c r="E1138" s="1" t="s">
        <v>12</v>
      </c>
      <c r="I1138" s="2">
        <v>3.4180000000000001</v>
      </c>
    </row>
    <row r="1139" spans="1:9" x14ac:dyDescent="0.25">
      <c r="A1139" s="1" t="s">
        <v>1689</v>
      </c>
      <c r="B1139" s="19"/>
      <c r="C1139" s="1" t="s">
        <v>1690</v>
      </c>
      <c r="D1139" s="1" t="s">
        <v>12</v>
      </c>
      <c r="E1139" s="1" t="s">
        <v>12</v>
      </c>
      <c r="I1139" s="2">
        <v>3.0339999999999998</v>
      </c>
    </row>
    <row r="1140" spans="1:9" x14ac:dyDescent="0.25">
      <c r="A1140" s="1" t="s">
        <v>1691</v>
      </c>
      <c r="B1140" s="19"/>
      <c r="C1140" s="1" t="s">
        <v>1692</v>
      </c>
      <c r="D1140" s="1" t="s">
        <v>12</v>
      </c>
      <c r="E1140" s="1" t="s">
        <v>12</v>
      </c>
    </row>
    <row r="1141" spans="1:9" x14ac:dyDescent="0.25">
      <c r="A1141" s="1" t="s">
        <v>1693</v>
      </c>
      <c r="B1141" s="19"/>
      <c r="C1141" s="1" t="s">
        <v>1694</v>
      </c>
      <c r="D1141" s="1" t="s">
        <v>12</v>
      </c>
      <c r="E1141" s="1" t="s">
        <v>12</v>
      </c>
    </row>
    <row r="1142" spans="1:9" x14ac:dyDescent="0.25">
      <c r="A1142" s="1" t="s">
        <v>1695</v>
      </c>
      <c r="B1142" s="19"/>
      <c r="C1142" s="1" t="s">
        <v>1696</v>
      </c>
      <c r="D1142" s="1" t="s">
        <v>12</v>
      </c>
      <c r="E1142" s="1" t="s">
        <v>12</v>
      </c>
    </row>
    <row r="1143" spans="1:9" x14ac:dyDescent="0.25">
      <c r="A1143" s="1" t="s">
        <v>1697</v>
      </c>
      <c r="B1143" s="19"/>
      <c r="C1143" s="1" t="s">
        <v>1698</v>
      </c>
      <c r="D1143" s="1" t="s">
        <v>1699</v>
      </c>
      <c r="E1143" s="1" t="s">
        <v>1699</v>
      </c>
    </row>
    <row r="1144" spans="1:9" x14ac:dyDescent="0.25">
      <c r="A1144" s="1" t="s">
        <v>1700</v>
      </c>
      <c r="B1144" s="19"/>
      <c r="C1144" s="1" t="s">
        <v>1701</v>
      </c>
      <c r="D1144" s="1" t="s">
        <v>1702</v>
      </c>
      <c r="E1144" s="1" t="s">
        <v>1703</v>
      </c>
    </row>
    <row r="1145" spans="1:9" x14ac:dyDescent="0.25">
      <c r="A1145" s="1" t="s">
        <v>1704</v>
      </c>
      <c r="B1145" s="19"/>
      <c r="C1145" s="1" t="s">
        <v>1705</v>
      </c>
      <c r="D1145" s="1" t="s">
        <v>1703</v>
      </c>
      <c r="E1145" s="1" t="s">
        <v>1703</v>
      </c>
    </row>
    <row r="1146" spans="1:9" x14ac:dyDescent="0.25">
      <c r="A1146" s="1" t="s">
        <v>1706</v>
      </c>
      <c r="B1146" s="19"/>
      <c r="C1146" s="1" t="s">
        <v>1707</v>
      </c>
      <c r="D1146" s="1" t="s">
        <v>1204</v>
      </c>
      <c r="E1146" s="1" t="s">
        <v>1204</v>
      </c>
    </row>
    <row r="1147" spans="1:9" x14ac:dyDescent="0.25">
      <c r="A1147" s="1" t="s">
        <v>1708</v>
      </c>
      <c r="B1147" s="19"/>
      <c r="C1147" s="1" t="s">
        <v>1709</v>
      </c>
      <c r="D1147" s="1" t="s">
        <v>1204</v>
      </c>
      <c r="E1147" s="1" t="s">
        <v>1204</v>
      </c>
    </row>
    <row r="1148" spans="1:9" x14ac:dyDescent="0.25">
      <c r="A1148" s="1" t="s">
        <v>1710</v>
      </c>
      <c r="B1148" s="19"/>
      <c r="C1148" s="1" t="s">
        <v>1711</v>
      </c>
      <c r="D1148" s="1" t="s">
        <v>1204</v>
      </c>
      <c r="E1148" s="1" t="s">
        <v>1712</v>
      </c>
    </row>
    <row r="1149" spans="1:9" x14ac:dyDescent="0.25">
      <c r="A1149" s="1" t="s">
        <v>1713</v>
      </c>
      <c r="B1149" s="19"/>
      <c r="C1149" s="1" t="s">
        <v>1714</v>
      </c>
      <c r="D1149" s="1" t="s">
        <v>1204</v>
      </c>
      <c r="E1149" s="1" t="s">
        <v>1715</v>
      </c>
      <c r="I1149" s="2">
        <v>0</v>
      </c>
    </row>
    <row r="1150" spans="1:9" ht="30" x14ac:dyDescent="0.25">
      <c r="A1150" s="1" t="s">
        <v>1716</v>
      </c>
      <c r="B1150" s="19"/>
      <c r="C1150" s="1" t="s">
        <v>1717</v>
      </c>
      <c r="D1150" s="1" t="s">
        <v>12</v>
      </c>
      <c r="E1150" s="1" t="s">
        <v>12</v>
      </c>
      <c r="I1150" s="2">
        <v>0</v>
      </c>
    </row>
    <row r="1151" spans="1:9" ht="30" x14ac:dyDescent="0.25">
      <c r="A1151" s="1" t="s">
        <v>1718</v>
      </c>
      <c r="B1151" s="19"/>
      <c r="C1151" s="1" t="s">
        <v>1719</v>
      </c>
      <c r="D1151" s="1" t="s">
        <v>12</v>
      </c>
      <c r="E1151" s="1" t="s">
        <v>12</v>
      </c>
      <c r="I1151" s="2">
        <v>0</v>
      </c>
    </row>
    <row r="1152" spans="1:9" x14ac:dyDescent="0.25">
      <c r="A1152" s="1" t="s">
        <v>1720</v>
      </c>
      <c r="B1152" s="19"/>
      <c r="C1152" s="1" t="s">
        <v>1721</v>
      </c>
      <c r="D1152" s="1" t="s">
        <v>1204</v>
      </c>
      <c r="E1152" s="1" t="s">
        <v>1204</v>
      </c>
      <c r="I1152" s="2">
        <v>1000</v>
      </c>
    </row>
    <row r="1153" spans="1:9" x14ac:dyDescent="0.25">
      <c r="A1153" s="1" t="s">
        <v>1722</v>
      </c>
      <c r="B1153" s="19"/>
      <c r="C1153" s="1" t="s">
        <v>1723</v>
      </c>
      <c r="D1153" s="1" t="s">
        <v>1699</v>
      </c>
      <c r="E1153" s="1" t="s">
        <v>1699</v>
      </c>
    </row>
    <row r="1154" spans="1:9" x14ac:dyDescent="0.25">
      <c r="A1154" s="1" t="s">
        <v>1724</v>
      </c>
      <c r="B1154" s="19"/>
      <c r="C1154" s="1" t="s">
        <v>1725</v>
      </c>
      <c r="D1154" s="1" t="s">
        <v>12</v>
      </c>
      <c r="E1154" s="1" t="s">
        <v>12</v>
      </c>
    </row>
    <row r="1155" spans="1:9" x14ac:dyDescent="0.25">
      <c r="A1155" s="1" t="s">
        <v>1726</v>
      </c>
      <c r="B1155" s="19"/>
      <c r="C1155" s="1" t="s">
        <v>1727</v>
      </c>
      <c r="D1155" s="1" t="s">
        <v>12</v>
      </c>
      <c r="E1155" s="1" t="s">
        <v>12</v>
      </c>
      <c r="I1155" s="2">
        <v>5</v>
      </c>
    </row>
    <row r="1156" spans="1:9" x14ac:dyDescent="0.25">
      <c r="A1156" s="1" t="s">
        <v>1728</v>
      </c>
      <c r="B1156" s="19"/>
      <c r="C1156" s="1" t="s">
        <v>1729</v>
      </c>
      <c r="D1156" s="1" t="s">
        <v>1699</v>
      </c>
      <c r="E1156" s="1" t="s">
        <v>1699</v>
      </c>
    </row>
    <row r="1157" spans="1:9" ht="30" x14ac:dyDescent="0.25">
      <c r="A1157" s="1" t="s">
        <v>1730</v>
      </c>
      <c r="B1157" s="19"/>
      <c r="C1157" s="1" t="s">
        <v>1731</v>
      </c>
      <c r="D1157" s="1" t="s">
        <v>1732</v>
      </c>
      <c r="E1157" s="1" t="s">
        <v>1732</v>
      </c>
    </row>
    <row r="1158" spans="1:9" x14ac:dyDescent="0.25">
      <c r="A1158" s="1" t="s">
        <v>1733</v>
      </c>
      <c r="B1158" s="19"/>
      <c r="C1158" s="1" t="s">
        <v>1734</v>
      </c>
      <c r="D1158" s="1" t="s">
        <v>1237</v>
      </c>
      <c r="E1158" s="1" t="s">
        <v>216</v>
      </c>
      <c r="F1158" s="2">
        <v>3</v>
      </c>
      <c r="I1158" s="7">
        <v>10.009</v>
      </c>
    </row>
    <row r="1159" spans="1:9" x14ac:dyDescent="0.25">
      <c r="A1159" s="1" t="s">
        <v>1735</v>
      </c>
      <c r="B1159" s="19"/>
      <c r="C1159" s="1" t="s">
        <v>1736</v>
      </c>
      <c r="D1159" s="1" t="s">
        <v>12</v>
      </c>
      <c r="E1159" s="1" t="s">
        <v>12</v>
      </c>
      <c r="I1159" s="2">
        <v>2.2000000000000002</v>
      </c>
    </row>
    <row r="1160" spans="1:9" ht="30" x14ac:dyDescent="0.25">
      <c r="A1160" s="1" t="s">
        <v>1737</v>
      </c>
      <c r="B1160" s="19"/>
      <c r="C1160" s="1" t="s">
        <v>1738</v>
      </c>
      <c r="D1160" s="1" t="s">
        <v>12</v>
      </c>
      <c r="E1160" s="1" t="s">
        <v>12</v>
      </c>
      <c r="F1160" s="2">
        <v>65</v>
      </c>
      <c r="G1160" s="2">
        <v>95</v>
      </c>
      <c r="I1160" s="2">
        <v>200</v>
      </c>
    </row>
    <row r="1161" spans="1:9" ht="30" x14ac:dyDescent="0.25">
      <c r="A1161" s="1" t="s">
        <v>1739</v>
      </c>
      <c r="B1161" s="19"/>
      <c r="C1161" s="1" t="s">
        <v>1740</v>
      </c>
      <c r="D1161" s="1" t="s">
        <v>12</v>
      </c>
      <c r="E1161" s="1" t="s">
        <v>12</v>
      </c>
      <c r="F1161" s="2">
        <v>60</v>
      </c>
      <c r="G1161" s="2">
        <v>100</v>
      </c>
    </row>
    <row r="1162" spans="1:9" x14ac:dyDescent="0.25">
      <c r="A1162" s="1" t="s">
        <v>1741</v>
      </c>
      <c r="B1162" s="19"/>
      <c r="C1162" s="1" t="s">
        <v>1742</v>
      </c>
      <c r="D1162" s="1" t="s">
        <v>12</v>
      </c>
      <c r="E1162" s="1" t="s">
        <v>12</v>
      </c>
    </row>
    <row r="1163" spans="1:9" x14ac:dyDescent="0.25">
      <c r="A1163" s="1" t="s">
        <v>1743</v>
      </c>
      <c r="B1163" s="19"/>
      <c r="C1163" s="1" t="s">
        <v>1744</v>
      </c>
      <c r="D1163" s="1" t="s">
        <v>12</v>
      </c>
      <c r="E1163" s="1" t="s">
        <v>12</v>
      </c>
      <c r="F1163" s="2">
        <v>25</v>
      </c>
      <c r="G1163" s="2">
        <v>25</v>
      </c>
      <c r="I1163" s="2">
        <v>10.297000000000001</v>
      </c>
    </row>
    <row r="1164" spans="1:9" x14ac:dyDescent="0.25">
      <c r="A1164" s="1" t="s">
        <v>1745</v>
      </c>
      <c r="B1164" s="19"/>
      <c r="C1164" s="1" t="s">
        <v>1746</v>
      </c>
      <c r="D1164" s="1" t="s">
        <v>12</v>
      </c>
      <c r="E1164" s="1" t="s">
        <v>12</v>
      </c>
      <c r="F1164" s="2">
        <v>25</v>
      </c>
      <c r="G1164" s="2">
        <v>25</v>
      </c>
    </row>
    <row r="1165" spans="1:9" ht="30" x14ac:dyDescent="0.25">
      <c r="A1165" s="1" t="s">
        <v>1747</v>
      </c>
      <c r="B1165" s="19"/>
      <c r="C1165" s="1" t="s">
        <v>1748</v>
      </c>
      <c r="D1165" s="1" t="s">
        <v>12</v>
      </c>
      <c r="E1165" s="1" t="s">
        <v>12</v>
      </c>
      <c r="I1165" s="2">
        <v>0</v>
      </c>
    </row>
    <row r="1166" spans="1:9" ht="30" x14ac:dyDescent="0.25">
      <c r="A1166" s="1" t="s">
        <v>1749</v>
      </c>
      <c r="B1166" s="19"/>
      <c r="C1166" s="1" t="s">
        <v>1750</v>
      </c>
      <c r="D1166" s="1" t="s">
        <v>12</v>
      </c>
      <c r="E1166" s="1" t="s">
        <v>12</v>
      </c>
    </row>
    <row r="1167" spans="1:9" ht="30" x14ac:dyDescent="0.25">
      <c r="A1167" s="1" t="s">
        <v>1751</v>
      </c>
      <c r="B1167" s="19"/>
      <c r="C1167" s="1" t="s">
        <v>1752</v>
      </c>
      <c r="D1167" s="1" t="s">
        <v>12</v>
      </c>
      <c r="E1167" s="1" t="s">
        <v>12</v>
      </c>
    </row>
    <row r="1168" spans="1:9" x14ac:dyDescent="0.25">
      <c r="A1168" s="1" t="s">
        <v>1753</v>
      </c>
      <c r="B1168" s="19"/>
      <c r="C1168" s="1" t="s">
        <v>1754</v>
      </c>
      <c r="D1168" s="1" t="s">
        <v>12</v>
      </c>
      <c r="E1168" s="1" t="s">
        <v>12</v>
      </c>
      <c r="I1168" s="2">
        <v>0</v>
      </c>
    </row>
    <row r="1169" spans="1:9" ht="30" x14ac:dyDescent="0.25">
      <c r="A1169" s="1" t="s">
        <v>1755</v>
      </c>
      <c r="B1169" s="19"/>
      <c r="C1169" s="1" t="s">
        <v>1756</v>
      </c>
      <c r="D1169" s="1" t="s">
        <v>12</v>
      </c>
      <c r="E1169" s="1" t="s">
        <v>12</v>
      </c>
    </row>
    <row r="1170" spans="1:9" x14ac:dyDescent="0.25">
      <c r="A1170" s="1" t="s">
        <v>1757</v>
      </c>
      <c r="B1170" s="19"/>
      <c r="C1170" s="1" t="s">
        <v>67</v>
      </c>
      <c r="D1170" s="1" t="s">
        <v>12</v>
      </c>
      <c r="E1170" s="1" t="s">
        <v>12</v>
      </c>
      <c r="F1170" s="2">
        <v>15</v>
      </c>
      <c r="G1170" s="2">
        <v>250</v>
      </c>
      <c r="I1170" s="2">
        <v>34</v>
      </c>
    </row>
    <row r="1171" spans="1:9" ht="30" x14ac:dyDescent="0.25">
      <c r="A1171" s="1" t="s">
        <v>1758</v>
      </c>
      <c r="B1171" s="19"/>
      <c r="C1171" s="1" t="s">
        <v>1759</v>
      </c>
      <c r="D1171" s="1" t="s">
        <v>12</v>
      </c>
      <c r="E1171" s="1" t="s">
        <v>12</v>
      </c>
    </row>
    <row r="1172" spans="1:9" x14ac:dyDescent="0.25">
      <c r="A1172" s="1" t="s">
        <v>1760</v>
      </c>
      <c r="B1172" s="19"/>
      <c r="C1172" s="1" t="s">
        <v>74</v>
      </c>
      <c r="D1172" s="1" t="s">
        <v>12</v>
      </c>
      <c r="E1172" s="1" t="s">
        <v>12</v>
      </c>
      <c r="F1172" s="2">
        <v>258</v>
      </c>
      <c r="G1172" s="2">
        <v>266</v>
      </c>
    </row>
    <row r="1173" spans="1:9" ht="30" x14ac:dyDescent="0.25">
      <c r="A1173" s="3" t="s">
        <v>1761</v>
      </c>
      <c r="B1173" s="21"/>
    </row>
    <row r="1174" spans="1:9" ht="30" x14ac:dyDescent="0.25">
      <c r="A1174" s="15" t="s">
        <v>1762</v>
      </c>
      <c r="B1174" s="22"/>
      <c r="C1174" s="4" t="s">
        <v>297</v>
      </c>
      <c r="D1174" s="4" t="s">
        <v>79</v>
      </c>
      <c r="E1174" s="4" t="s">
        <v>79</v>
      </c>
      <c r="I1174" s="7">
        <v>1.1126</v>
      </c>
    </row>
    <row r="1175" spans="1:9" ht="30" x14ac:dyDescent="0.25">
      <c r="A1175" s="15" t="s">
        <v>1763</v>
      </c>
      <c r="B1175" s="22"/>
      <c r="C1175" s="4" t="s">
        <v>1101</v>
      </c>
      <c r="D1175" s="4" t="s">
        <v>79</v>
      </c>
      <c r="E1175" s="4" t="s">
        <v>79</v>
      </c>
      <c r="I1175" s="7">
        <v>2.0840000000000001</v>
      </c>
    </row>
    <row r="1176" spans="1:9" x14ac:dyDescent="0.25">
      <c r="A1176" s="7" t="s">
        <v>1764</v>
      </c>
      <c r="C1176" s="4" t="s">
        <v>254</v>
      </c>
      <c r="D1176" s="4" t="s">
        <v>79</v>
      </c>
      <c r="E1176" s="4" t="s">
        <v>79</v>
      </c>
      <c r="I1176" s="7">
        <v>0.1124</v>
      </c>
    </row>
    <row r="1177" spans="1:9" x14ac:dyDescent="0.25">
      <c r="A1177" s="7" t="s">
        <v>1765</v>
      </c>
      <c r="B1177" s="23">
        <v>1</v>
      </c>
      <c r="C1177" s="4" t="s">
        <v>991</v>
      </c>
      <c r="D1177" s="4" t="s">
        <v>79</v>
      </c>
      <c r="E1177" s="4" t="s">
        <v>79</v>
      </c>
      <c r="I1177" s="7">
        <v>2.63</v>
      </c>
    </row>
    <row r="1178" spans="1:9" x14ac:dyDescent="0.25">
      <c r="A1178" s="7" t="s">
        <v>1766</v>
      </c>
      <c r="C1178" s="4" t="s">
        <v>793</v>
      </c>
      <c r="D1178" s="4" t="s">
        <v>12</v>
      </c>
      <c r="E1178" s="4" t="s">
        <v>12</v>
      </c>
      <c r="F1178" s="7">
        <v>180</v>
      </c>
      <c r="G1178" s="7">
        <v>240</v>
      </c>
    </row>
    <row r="1179" spans="1:9" x14ac:dyDescent="0.25">
      <c r="A1179" s="7" t="s">
        <v>1767</v>
      </c>
      <c r="C1179" s="4" t="s">
        <v>81</v>
      </c>
      <c r="D1179" s="4" t="s">
        <v>79</v>
      </c>
      <c r="E1179" s="4" t="s">
        <v>79</v>
      </c>
      <c r="I1179" s="7">
        <v>0.70689999999999997</v>
      </c>
    </row>
    <row r="1180" spans="1:9" x14ac:dyDescent="0.25">
      <c r="A1180" s="7" t="s">
        <v>1768</v>
      </c>
      <c r="C1180" s="4" t="s">
        <v>647</v>
      </c>
      <c r="D1180" s="4" t="s">
        <v>12</v>
      </c>
      <c r="E1180" s="4" t="s">
        <v>12</v>
      </c>
      <c r="F1180" s="7">
        <v>15</v>
      </c>
      <c r="G1180" s="7">
        <v>30</v>
      </c>
    </row>
    <row r="1181" spans="1:9" x14ac:dyDescent="0.25">
      <c r="A1181" s="7" t="s">
        <v>1769</v>
      </c>
      <c r="C1181" s="4" t="s">
        <v>759</v>
      </c>
      <c r="D1181" s="4" t="s">
        <v>12</v>
      </c>
      <c r="E1181" s="4" t="s">
        <v>12</v>
      </c>
      <c r="F1181" s="7">
        <v>240</v>
      </c>
      <c r="G1181" s="7">
        <v>370</v>
      </c>
    </row>
    <row r="1182" spans="1:9" x14ac:dyDescent="0.25">
      <c r="A1182" s="7" t="s">
        <v>1770</v>
      </c>
      <c r="B1182" s="23">
        <v>1</v>
      </c>
      <c r="C1182" s="4" t="s">
        <v>991</v>
      </c>
      <c r="D1182" s="4" t="s">
        <v>79</v>
      </c>
      <c r="E1182" s="4" t="s">
        <v>79</v>
      </c>
      <c r="I1182" s="7">
        <v>1.7524999999999999</v>
      </c>
    </row>
    <row r="1183" spans="1:9" x14ac:dyDescent="0.25">
      <c r="A1183" s="7" t="s">
        <v>1771</v>
      </c>
      <c r="B1183" s="23">
        <v>1</v>
      </c>
      <c r="C1183" s="4" t="s">
        <v>991</v>
      </c>
      <c r="D1183" s="4" t="s">
        <v>79</v>
      </c>
      <c r="E1183" s="4" t="s">
        <v>79</v>
      </c>
    </row>
    <row r="1184" spans="1:9" x14ac:dyDescent="0.25">
      <c r="A1184" s="7" t="s">
        <v>1772</v>
      </c>
      <c r="C1184" s="5" t="s">
        <v>1779</v>
      </c>
      <c r="D1184" s="4" t="s">
        <v>12</v>
      </c>
      <c r="E1184" s="4" t="s">
        <v>12</v>
      </c>
      <c r="F1184" s="7">
        <v>240</v>
      </c>
      <c r="G1184" s="7">
        <v>445</v>
      </c>
    </row>
    <row r="1185" spans="1:9" x14ac:dyDescent="0.25">
      <c r="A1185" s="7" t="s">
        <v>1773</v>
      </c>
      <c r="C1185" s="4" t="s">
        <v>333</v>
      </c>
      <c r="D1185" s="4" t="s">
        <v>79</v>
      </c>
      <c r="E1185" s="4" t="s">
        <v>79</v>
      </c>
      <c r="I1185" s="7">
        <v>1.47</v>
      </c>
    </row>
    <row r="1186" spans="1:9" x14ac:dyDescent="0.25">
      <c r="A1186" s="7" t="s">
        <v>1780</v>
      </c>
      <c r="C1186" s="4" t="s">
        <v>541</v>
      </c>
      <c r="D1186" s="4" t="s">
        <v>12</v>
      </c>
      <c r="E1186" s="4" t="s">
        <v>12</v>
      </c>
      <c r="F1186" s="7">
        <v>80</v>
      </c>
      <c r="G1186" s="7">
        <v>100</v>
      </c>
    </row>
    <row r="1187" spans="1:9" x14ac:dyDescent="0.25">
      <c r="A1187" s="7" t="s">
        <v>1774</v>
      </c>
      <c r="C1187" s="4" t="s">
        <v>360</v>
      </c>
      <c r="D1187" s="4" t="s">
        <v>79</v>
      </c>
      <c r="E1187" s="4" t="s">
        <v>79</v>
      </c>
      <c r="I1187" s="7">
        <v>0.62649999999999995</v>
      </c>
    </row>
    <row r="1188" spans="1:9" ht="24.75" customHeight="1" x14ac:dyDescent="0.25">
      <c r="A1188" s="7" t="s">
        <v>1775</v>
      </c>
      <c r="C1188" s="4" t="s">
        <v>837</v>
      </c>
      <c r="D1188" s="4" t="s">
        <v>12</v>
      </c>
      <c r="E1188" s="4" t="s">
        <v>12</v>
      </c>
      <c r="F1188" s="7">
        <v>220</v>
      </c>
      <c r="G1188" s="7">
        <v>240</v>
      </c>
    </row>
    <row r="1189" spans="1:9" ht="30" x14ac:dyDescent="0.25">
      <c r="A1189" s="7" t="s">
        <v>1776</v>
      </c>
      <c r="B1189" s="23">
        <v>1</v>
      </c>
      <c r="C1189" s="4" t="s">
        <v>313</v>
      </c>
      <c r="D1189" s="4" t="s">
        <v>79</v>
      </c>
      <c r="E1189" s="4" t="s">
        <v>79</v>
      </c>
      <c r="I1189" s="7">
        <v>0.78380000000000005</v>
      </c>
    </row>
    <row r="1190" spans="1:9" ht="30" x14ac:dyDescent="0.25">
      <c r="A1190" s="7" t="s">
        <v>1777</v>
      </c>
      <c r="B1190" s="23">
        <v>1</v>
      </c>
      <c r="C1190" s="4" t="s">
        <v>121</v>
      </c>
      <c r="D1190" s="4" t="s">
        <v>79</v>
      </c>
      <c r="E1190" s="4" t="s">
        <v>79</v>
      </c>
      <c r="I1190" s="7">
        <v>1.073</v>
      </c>
    </row>
    <row r="1191" spans="1:9" x14ac:dyDescent="0.25">
      <c r="A1191" s="16" t="s">
        <v>1778</v>
      </c>
      <c r="B1191" s="24">
        <v>1</v>
      </c>
      <c r="C1191" s="4" t="s">
        <v>130</v>
      </c>
      <c r="D1191" s="4" t="s">
        <v>79</v>
      </c>
      <c r="E1191" s="4" t="s">
        <v>79</v>
      </c>
      <c r="I1191" s="7">
        <v>0.23130000000000001</v>
      </c>
    </row>
    <row r="1192" spans="1:9" x14ac:dyDescent="0.25">
      <c r="A1192" s="16" t="s">
        <v>1781</v>
      </c>
      <c r="B1192" s="24"/>
      <c r="C1192" s="4" t="s">
        <v>1782</v>
      </c>
      <c r="D1192" s="4" t="s">
        <v>12</v>
      </c>
      <c r="E1192" s="4" t="s">
        <v>12</v>
      </c>
      <c r="F1192" s="7">
        <v>80</v>
      </c>
      <c r="G1192" s="7">
        <v>80</v>
      </c>
    </row>
    <row r="1193" spans="1:9" ht="30" x14ac:dyDescent="0.25">
      <c r="A1193" s="7" t="s">
        <v>1783</v>
      </c>
      <c r="C1193" s="4" t="s">
        <v>267</v>
      </c>
      <c r="D1193" s="4" t="s">
        <v>79</v>
      </c>
      <c r="E1193" s="4" t="s">
        <v>79</v>
      </c>
      <c r="I1193" s="7">
        <v>0.66569999999999996</v>
      </c>
    </row>
    <row r="1194" spans="1:9" x14ac:dyDescent="0.25">
      <c r="A1194" s="7" t="s">
        <v>1784</v>
      </c>
      <c r="C1194" s="8" t="s">
        <v>226</v>
      </c>
      <c r="D1194" s="8" t="s">
        <v>79</v>
      </c>
      <c r="E1194" s="8" t="s">
        <v>79</v>
      </c>
      <c r="I1194" s="7">
        <v>9.0899999999999995E-2</v>
      </c>
    </row>
    <row r="1195" spans="1:9" x14ac:dyDescent="0.25">
      <c r="A1195" s="7" t="s">
        <v>1785</v>
      </c>
      <c r="B1195" s="23">
        <v>1</v>
      </c>
      <c r="C1195" s="8" t="s">
        <v>333</v>
      </c>
      <c r="D1195" s="8" t="s">
        <v>79</v>
      </c>
      <c r="E1195" s="8" t="s">
        <v>79</v>
      </c>
      <c r="I1195" s="7">
        <v>1.5</v>
      </c>
    </row>
    <row r="1196" spans="1:9" ht="30" x14ac:dyDescent="0.25">
      <c r="A1196" s="7" t="s">
        <v>1786</v>
      </c>
      <c r="C1196" s="8" t="s">
        <v>121</v>
      </c>
      <c r="D1196" s="8" t="s">
        <v>79</v>
      </c>
      <c r="E1196" s="8" t="s">
        <v>79</v>
      </c>
      <c r="I1196" s="7">
        <v>0.88919999999999999</v>
      </c>
    </row>
    <row r="1197" spans="1:9" x14ac:dyDescent="0.25">
      <c r="A1197" s="8" t="s">
        <v>1787</v>
      </c>
      <c r="B1197" s="25"/>
      <c r="C1197" s="8" t="s">
        <v>1788</v>
      </c>
      <c r="D1197" s="8" t="s">
        <v>12</v>
      </c>
      <c r="E1197" s="8" t="s">
        <v>12</v>
      </c>
      <c r="F1197" s="7">
        <v>120</v>
      </c>
      <c r="G1197" s="7">
        <v>150</v>
      </c>
    </row>
    <row r="1198" spans="1:9" x14ac:dyDescent="0.25">
      <c r="A1198" s="8" t="s">
        <v>1789</v>
      </c>
      <c r="B1198" s="25"/>
      <c r="C1198" s="8" t="s">
        <v>795</v>
      </c>
      <c r="D1198" s="8" t="s">
        <v>12</v>
      </c>
      <c r="E1198" s="8" t="s">
        <v>12</v>
      </c>
      <c r="F1198" s="7">
        <v>230</v>
      </c>
      <c r="G1198" s="7">
        <v>320</v>
      </c>
    </row>
    <row r="1199" spans="1:9" x14ac:dyDescent="0.25">
      <c r="A1199" s="8" t="s">
        <v>1790</v>
      </c>
      <c r="B1199" s="25"/>
      <c r="C1199" s="8" t="s">
        <v>83</v>
      </c>
      <c r="D1199" s="8" t="s">
        <v>79</v>
      </c>
      <c r="E1199" s="8" t="s">
        <v>79</v>
      </c>
      <c r="I1199" s="7">
        <v>1.5259</v>
      </c>
    </row>
    <row r="1200" spans="1:9" x14ac:dyDescent="0.25">
      <c r="A1200" s="8" t="s">
        <v>1791</v>
      </c>
      <c r="B1200" s="25"/>
      <c r="C1200" s="8" t="s">
        <v>815</v>
      </c>
      <c r="D1200" s="8" t="s">
        <v>12</v>
      </c>
      <c r="E1200" s="8" t="s">
        <v>12</v>
      </c>
      <c r="F1200" s="7">
        <v>320</v>
      </c>
      <c r="G1200" s="7">
        <v>320</v>
      </c>
    </row>
    <row r="1201" spans="1:9" ht="30" x14ac:dyDescent="0.25">
      <c r="A1201" s="7" t="s">
        <v>1792</v>
      </c>
      <c r="B1201" s="23">
        <v>1</v>
      </c>
      <c r="C1201" s="8" t="s">
        <v>121</v>
      </c>
      <c r="D1201" s="8" t="s">
        <v>79</v>
      </c>
      <c r="E1201" s="8" t="s">
        <v>79</v>
      </c>
      <c r="I1201" s="7">
        <v>0.89</v>
      </c>
    </row>
    <row r="1202" spans="1:9" ht="12" customHeight="1" x14ac:dyDescent="0.25">
      <c r="A1202" s="8" t="s">
        <v>1793</v>
      </c>
      <c r="B1202" s="26"/>
      <c r="C1202" s="14" t="s">
        <v>1794</v>
      </c>
      <c r="D1202" s="8" t="s">
        <v>12</v>
      </c>
      <c r="E1202" s="8" t="s">
        <v>12</v>
      </c>
      <c r="I1202" s="7">
        <v>250</v>
      </c>
    </row>
    <row r="1203" spans="1:9" x14ac:dyDescent="0.25">
      <c r="A1203" s="8" t="s">
        <v>1795</v>
      </c>
      <c r="B1203" s="26"/>
      <c r="C1203" s="14" t="s">
        <v>1796</v>
      </c>
      <c r="D1203" s="8" t="s">
        <v>1147</v>
      </c>
      <c r="E1203" s="8" t="s">
        <v>1147</v>
      </c>
    </row>
    <row r="1204" spans="1:9" ht="30" x14ac:dyDescent="0.25">
      <c r="A1204" s="8" t="s">
        <v>1797</v>
      </c>
      <c r="B1204" s="25"/>
      <c r="C1204" s="8" t="s">
        <v>1798</v>
      </c>
      <c r="D1204" s="8" t="s">
        <v>1147</v>
      </c>
      <c r="E1204" s="8" t="s">
        <v>1147</v>
      </c>
      <c r="F1204" s="7">
        <v>230</v>
      </c>
      <c r="I1204" s="7">
        <v>62</v>
      </c>
    </row>
    <row r="1205" spans="1:9" ht="30" x14ac:dyDescent="0.25">
      <c r="A1205" s="8" t="s">
        <v>1799</v>
      </c>
      <c r="B1205" s="25"/>
      <c r="C1205" s="8" t="s">
        <v>1072</v>
      </c>
      <c r="D1205" s="8" t="s">
        <v>79</v>
      </c>
      <c r="E1205" s="8" t="s">
        <v>79</v>
      </c>
      <c r="I1205" s="7">
        <v>1.8159000000000001</v>
      </c>
    </row>
    <row r="1206" spans="1:9" ht="30" x14ac:dyDescent="0.25">
      <c r="A1206" s="8" t="s">
        <v>1800</v>
      </c>
      <c r="B1206" s="25"/>
      <c r="C1206" s="8" t="s">
        <v>1801</v>
      </c>
      <c r="D1206" s="8" t="s">
        <v>1147</v>
      </c>
      <c r="E1206" s="8" t="s">
        <v>1147</v>
      </c>
      <c r="F1206" s="7">
        <v>30</v>
      </c>
      <c r="I1206" s="7">
        <v>67</v>
      </c>
    </row>
    <row r="1207" spans="1:9" x14ac:dyDescent="0.25">
      <c r="A1207" s="8" t="s">
        <v>1802</v>
      </c>
      <c r="B1207" s="25"/>
      <c r="C1207" s="8" t="s">
        <v>1803</v>
      </c>
      <c r="D1207" s="8" t="s">
        <v>12</v>
      </c>
      <c r="E1207" s="8" t="s">
        <v>12</v>
      </c>
      <c r="F1207" s="7">
        <v>30</v>
      </c>
      <c r="G1207" s="7">
        <v>40</v>
      </c>
    </row>
    <row r="1208" spans="1:9" x14ac:dyDescent="0.25">
      <c r="A1208" s="8" t="s">
        <v>1804</v>
      </c>
      <c r="B1208" s="25"/>
      <c r="C1208" s="8" t="s">
        <v>24</v>
      </c>
      <c r="D1208" s="8" t="s">
        <v>12</v>
      </c>
      <c r="E1208" s="8" t="s">
        <v>12</v>
      </c>
      <c r="F1208" s="7">
        <v>140</v>
      </c>
      <c r="G1208" s="7">
        <v>160</v>
      </c>
    </row>
    <row r="1209" spans="1:9" x14ac:dyDescent="0.25">
      <c r="A1209" s="8" t="s">
        <v>1805</v>
      </c>
      <c r="B1209" s="25"/>
      <c r="C1209" s="8" t="s">
        <v>24</v>
      </c>
      <c r="D1209" s="8" t="s">
        <v>79</v>
      </c>
      <c r="E1209" s="8" t="s">
        <v>79</v>
      </c>
      <c r="I1209" s="7">
        <v>0.19800000000000001</v>
      </c>
    </row>
    <row r="1210" spans="1:9" x14ac:dyDescent="0.25">
      <c r="A1210" s="8" t="s">
        <v>1806</v>
      </c>
      <c r="B1210" s="25">
        <v>1</v>
      </c>
      <c r="C1210" s="8" t="s">
        <v>83</v>
      </c>
      <c r="D1210" s="8" t="s">
        <v>79</v>
      </c>
      <c r="E1210" s="8" t="s">
        <v>79</v>
      </c>
      <c r="I1210" s="7">
        <v>0.87490000000000001</v>
      </c>
    </row>
    <row r="1211" spans="1:9" x14ac:dyDescent="0.25">
      <c r="A1211" s="7" t="s">
        <v>1807</v>
      </c>
      <c r="C1211" s="8" t="s">
        <v>333</v>
      </c>
      <c r="D1211" s="8" t="s">
        <v>79</v>
      </c>
      <c r="E1211" s="8" t="s">
        <v>79</v>
      </c>
      <c r="I1211" s="7">
        <v>1.1912</v>
      </c>
    </row>
    <row r="1212" spans="1:9" x14ac:dyDescent="0.25">
      <c r="A1212" s="8" t="s">
        <v>1808</v>
      </c>
      <c r="B1212" s="25"/>
      <c r="C1212" s="8" t="s">
        <v>282</v>
      </c>
      <c r="D1212" s="8" t="s">
        <v>79</v>
      </c>
      <c r="E1212" s="8" t="s">
        <v>79</v>
      </c>
      <c r="I1212" s="7">
        <v>0.67369999999999997</v>
      </c>
    </row>
    <row r="1213" spans="1:9" x14ac:dyDescent="0.25">
      <c r="A1213" s="7" t="s">
        <v>1809</v>
      </c>
      <c r="C1213" s="8" t="s">
        <v>360</v>
      </c>
      <c r="D1213" s="8" t="s">
        <v>79</v>
      </c>
      <c r="E1213" s="8" t="s">
        <v>79</v>
      </c>
      <c r="I1213" s="7">
        <v>0.39119999999999999</v>
      </c>
    </row>
    <row r="1214" spans="1:9" x14ac:dyDescent="0.25">
      <c r="A1214" s="9" t="s">
        <v>1810</v>
      </c>
      <c r="B1214" s="26"/>
      <c r="C1214" s="10" t="s">
        <v>672</v>
      </c>
      <c r="D1214" s="8" t="s">
        <v>12</v>
      </c>
      <c r="E1214" s="8" t="s">
        <v>12</v>
      </c>
      <c r="F1214" s="7">
        <v>15</v>
      </c>
      <c r="G1214" s="7">
        <v>90</v>
      </c>
    </row>
    <row r="1215" spans="1:9" x14ac:dyDescent="0.25">
      <c r="A1215" s="8" t="s">
        <v>1811</v>
      </c>
      <c r="B1215" s="25"/>
      <c r="C1215" s="8" t="s">
        <v>62</v>
      </c>
      <c r="D1215" s="8" t="s">
        <v>79</v>
      </c>
      <c r="E1215" s="8" t="s">
        <v>79</v>
      </c>
      <c r="I1215" s="7">
        <v>7.4160000000000004E-2</v>
      </c>
    </row>
    <row r="1216" spans="1:9" x14ac:dyDescent="0.25">
      <c r="A1216" s="9" t="s">
        <v>1812</v>
      </c>
      <c r="B1216" s="27"/>
      <c r="C1216" s="9" t="s">
        <v>1813</v>
      </c>
      <c r="D1216" s="8" t="s">
        <v>12</v>
      </c>
      <c r="E1216" s="8" t="s">
        <v>12</v>
      </c>
      <c r="I1216" s="7">
        <v>112</v>
      </c>
    </row>
    <row r="1217" spans="1:9" x14ac:dyDescent="0.25">
      <c r="A1217" s="8" t="s">
        <v>1814</v>
      </c>
      <c r="B1217" s="25"/>
      <c r="C1217" s="8" t="s">
        <v>1067</v>
      </c>
      <c r="D1217" s="8" t="s">
        <v>79</v>
      </c>
      <c r="E1217" s="8" t="s">
        <v>79</v>
      </c>
      <c r="I1217" s="7">
        <v>0.76119999999999999</v>
      </c>
    </row>
    <row r="1218" spans="1:9" x14ac:dyDescent="0.25">
      <c r="A1218" s="8" t="s">
        <v>1815</v>
      </c>
      <c r="B1218" s="25"/>
      <c r="C1218" s="8" t="s">
        <v>1067</v>
      </c>
      <c r="D1218" s="8" t="s">
        <v>79</v>
      </c>
      <c r="E1218" s="8" t="s">
        <v>79</v>
      </c>
      <c r="I1218" s="7">
        <v>0.76119999999999999</v>
      </c>
    </row>
    <row r="1219" spans="1:9" x14ac:dyDescent="0.25">
      <c r="A1219" s="8" t="s">
        <v>1816</v>
      </c>
      <c r="B1219" s="25">
        <v>1</v>
      </c>
      <c r="C1219" s="8" t="s">
        <v>991</v>
      </c>
      <c r="D1219" s="8" t="s">
        <v>79</v>
      </c>
      <c r="E1219" s="8" t="s">
        <v>79</v>
      </c>
      <c r="I1219" s="7">
        <v>1.4</v>
      </c>
    </row>
    <row r="1220" spans="1:9" x14ac:dyDescent="0.25">
      <c r="A1220" s="7" t="s">
        <v>1817</v>
      </c>
      <c r="C1220" s="8" t="s">
        <v>115</v>
      </c>
      <c r="D1220" s="8" t="s">
        <v>79</v>
      </c>
      <c r="E1220" s="8" t="s">
        <v>79</v>
      </c>
      <c r="I1220" s="7">
        <v>1.5254000000000001</v>
      </c>
    </row>
    <row r="1221" spans="1:9" x14ac:dyDescent="0.25">
      <c r="A1221" s="7" t="s">
        <v>1818</v>
      </c>
      <c r="C1221" s="7" t="s">
        <v>1821</v>
      </c>
      <c r="D1221" s="8" t="s">
        <v>12</v>
      </c>
      <c r="E1221" s="8" t="s">
        <v>12</v>
      </c>
      <c r="F1221" s="7">
        <v>95</v>
      </c>
      <c r="G1221" s="7">
        <v>95</v>
      </c>
    </row>
    <row r="1222" spans="1:9" x14ac:dyDescent="0.25">
      <c r="A1222" s="7" t="s">
        <v>1819</v>
      </c>
      <c r="C1222" s="7" t="s">
        <v>1822</v>
      </c>
      <c r="D1222" s="8" t="s">
        <v>79</v>
      </c>
      <c r="E1222" s="8" t="s">
        <v>79</v>
      </c>
      <c r="I1222" s="7">
        <v>0.35070000000000001</v>
      </c>
    </row>
    <row r="1223" spans="1:9" x14ac:dyDescent="0.25">
      <c r="A1223" s="8" t="s">
        <v>1820</v>
      </c>
      <c r="B1223" s="25"/>
      <c r="C1223" s="8" t="s">
        <v>719</v>
      </c>
      <c r="D1223" s="8" t="s">
        <v>12</v>
      </c>
      <c r="E1223" s="8" t="s">
        <v>12</v>
      </c>
      <c r="F1223" s="7">
        <v>75</v>
      </c>
      <c r="G1223" s="7">
        <v>250</v>
      </c>
    </row>
    <row r="1224" spans="1:9" x14ac:dyDescent="0.25">
      <c r="A1224" s="7" t="s">
        <v>1823</v>
      </c>
      <c r="B1224" s="23">
        <v>1</v>
      </c>
      <c r="C1224" s="8" t="s">
        <v>991</v>
      </c>
      <c r="D1224" s="8" t="s">
        <v>79</v>
      </c>
      <c r="E1224" s="8" t="s">
        <v>79</v>
      </c>
      <c r="I1224" s="7">
        <v>1.0209999999999999</v>
      </c>
    </row>
    <row r="1225" spans="1:9" x14ac:dyDescent="0.25">
      <c r="A1225" s="8" t="s">
        <v>1824</v>
      </c>
      <c r="B1225" s="25"/>
      <c r="C1225" s="8" t="s">
        <v>1103</v>
      </c>
      <c r="D1225" s="8" t="s">
        <v>79</v>
      </c>
      <c r="E1225" s="8" t="s">
        <v>79</v>
      </c>
      <c r="I1225" s="7">
        <v>0.89929999999999999</v>
      </c>
    </row>
    <row r="1226" spans="1:9" x14ac:dyDescent="0.25">
      <c r="A1226" s="8" t="s">
        <v>1825</v>
      </c>
      <c r="B1226" s="25"/>
      <c r="C1226" s="8" t="s">
        <v>507</v>
      </c>
      <c r="D1226" s="8" t="s">
        <v>12</v>
      </c>
      <c r="E1226" s="8" t="s">
        <v>12</v>
      </c>
      <c r="F1226" s="7">
        <v>200</v>
      </c>
      <c r="G1226" s="7">
        <v>250</v>
      </c>
    </row>
    <row r="1227" spans="1:9" x14ac:dyDescent="0.25">
      <c r="A1227" s="8" t="s">
        <v>1826</v>
      </c>
      <c r="B1227" s="25"/>
      <c r="C1227" s="8" t="s">
        <v>1030</v>
      </c>
      <c r="D1227" s="8" t="s">
        <v>79</v>
      </c>
      <c r="E1227" s="8" t="s">
        <v>79</v>
      </c>
      <c r="I1227" s="7">
        <v>1.8385</v>
      </c>
    </row>
    <row r="1228" spans="1:9" x14ac:dyDescent="0.25">
      <c r="A1228" s="8" t="s">
        <v>1827</v>
      </c>
      <c r="B1228" s="25"/>
      <c r="C1228" s="8" t="s">
        <v>507</v>
      </c>
      <c r="D1228" s="8" t="s">
        <v>12</v>
      </c>
      <c r="E1228" s="8" t="s">
        <v>12</v>
      </c>
      <c r="F1228" s="7">
        <v>200</v>
      </c>
      <c r="G1228" s="7">
        <v>260</v>
      </c>
    </row>
    <row r="1229" spans="1:9" x14ac:dyDescent="0.25">
      <c r="A1229" s="8" t="s">
        <v>1828</v>
      </c>
      <c r="B1229" s="25"/>
      <c r="C1229" s="8" t="s">
        <v>493</v>
      </c>
      <c r="D1229" s="8" t="s">
        <v>12</v>
      </c>
      <c r="E1229" s="8" t="s">
        <v>12</v>
      </c>
      <c r="F1229" s="7">
        <v>100</v>
      </c>
      <c r="G1229" s="7">
        <v>200</v>
      </c>
    </row>
    <row r="1230" spans="1:9" x14ac:dyDescent="0.25">
      <c r="A1230" s="7" t="s">
        <v>1829</v>
      </c>
      <c r="C1230" s="8" t="s">
        <v>62</v>
      </c>
      <c r="D1230" s="8" t="s">
        <v>79</v>
      </c>
      <c r="E1230" s="8" t="s">
        <v>79</v>
      </c>
      <c r="I1230" s="7">
        <v>0.18790000000000001</v>
      </c>
    </row>
    <row r="1231" spans="1:9" x14ac:dyDescent="0.25">
      <c r="A1231" s="7" t="s">
        <v>1832</v>
      </c>
      <c r="C1231" s="4" t="s">
        <v>282</v>
      </c>
      <c r="D1231" s="4" t="s">
        <v>79</v>
      </c>
      <c r="E1231" s="4" t="s">
        <v>79</v>
      </c>
      <c r="I1231" s="7">
        <v>0.42849999999999999</v>
      </c>
    </row>
    <row r="1232" spans="1:9" x14ac:dyDescent="0.25">
      <c r="A1232" s="4" t="s">
        <v>1833</v>
      </c>
      <c r="B1232" s="28"/>
      <c r="C1232" s="4" t="s">
        <v>384</v>
      </c>
      <c r="D1232" s="4" t="s">
        <v>12</v>
      </c>
      <c r="E1232" s="4" t="s">
        <v>12</v>
      </c>
      <c r="F1232" s="7">
        <v>200</v>
      </c>
      <c r="G1232" s="7">
        <v>160</v>
      </c>
    </row>
    <row r="1233" spans="1:9" x14ac:dyDescent="0.25">
      <c r="A1233" s="4" t="s">
        <v>1834</v>
      </c>
      <c r="B1233" s="28"/>
      <c r="C1233" s="4" t="s">
        <v>171</v>
      </c>
      <c r="D1233" s="4" t="s">
        <v>12</v>
      </c>
      <c r="E1233" s="4" t="s">
        <v>12</v>
      </c>
      <c r="I1233" s="7">
        <v>0.1777</v>
      </c>
    </row>
    <row r="1234" spans="1:9" x14ac:dyDescent="0.25">
      <c r="A1234" s="8" t="s">
        <v>1835</v>
      </c>
      <c r="B1234" s="25"/>
      <c r="C1234" s="8" t="s">
        <v>1103</v>
      </c>
      <c r="D1234" s="8" t="s">
        <v>79</v>
      </c>
      <c r="E1234" s="8" t="s">
        <v>79</v>
      </c>
      <c r="I1234" s="7">
        <v>1.26</v>
      </c>
    </row>
    <row r="1235" spans="1:9" x14ac:dyDescent="0.25">
      <c r="A1235" s="36" t="s">
        <v>1836</v>
      </c>
      <c r="B1235" s="23">
        <v>1</v>
      </c>
      <c r="C1235" s="8" t="s">
        <v>991</v>
      </c>
      <c r="D1235" s="8" t="s">
        <v>79</v>
      </c>
      <c r="E1235" s="8" t="s">
        <v>79</v>
      </c>
    </row>
    <row r="1236" spans="1:9" x14ac:dyDescent="0.25">
      <c r="A1236" s="8" t="s">
        <v>1837</v>
      </c>
      <c r="B1236" s="25"/>
      <c r="C1236" s="8" t="s">
        <v>1030</v>
      </c>
      <c r="D1236" s="8" t="s">
        <v>79</v>
      </c>
      <c r="E1236" s="8" t="s">
        <v>79</v>
      </c>
      <c r="I1236" s="7">
        <v>1.4972000000000001</v>
      </c>
    </row>
    <row r="1237" spans="1:9" ht="45" x14ac:dyDescent="0.25">
      <c r="A1237" s="8" t="s">
        <v>1838</v>
      </c>
      <c r="B1237" s="25"/>
      <c r="C1237" s="8" t="s">
        <v>1839</v>
      </c>
      <c r="D1237" s="8" t="s">
        <v>1147</v>
      </c>
      <c r="E1237" s="8" t="s">
        <v>1147</v>
      </c>
      <c r="F1237" s="7">
        <v>100</v>
      </c>
      <c r="I1237" s="7">
        <v>78</v>
      </c>
    </row>
    <row r="1238" spans="1:9" x14ac:dyDescent="0.25">
      <c r="A1238" s="7" t="s">
        <v>1841</v>
      </c>
      <c r="C1238" s="4" t="s">
        <v>244</v>
      </c>
      <c r="D1238" s="4" t="s">
        <v>12</v>
      </c>
      <c r="E1238" s="4" t="s">
        <v>12</v>
      </c>
      <c r="I1238" s="7">
        <v>0.1265</v>
      </c>
    </row>
    <row r="1239" spans="1:9" x14ac:dyDescent="0.25">
      <c r="A1239" s="7" t="s">
        <v>1842</v>
      </c>
      <c r="C1239" s="4" t="s">
        <v>218</v>
      </c>
      <c r="D1239" s="4" t="s">
        <v>12</v>
      </c>
      <c r="E1239" s="4" t="s">
        <v>12</v>
      </c>
      <c r="I1239" s="7">
        <v>0.08</v>
      </c>
    </row>
    <row r="1240" spans="1:9" x14ac:dyDescent="0.25">
      <c r="A1240" s="8" t="s">
        <v>1843</v>
      </c>
      <c r="B1240" s="25"/>
      <c r="C1240" s="8" t="s">
        <v>1103</v>
      </c>
      <c r="D1240" s="8" t="s">
        <v>79</v>
      </c>
      <c r="E1240" s="8" t="s">
        <v>79</v>
      </c>
      <c r="I1240" s="7">
        <v>0.92610000000000003</v>
      </c>
    </row>
    <row r="1241" spans="1:9" x14ac:dyDescent="0.25">
      <c r="A1241" s="7" t="s">
        <v>1844</v>
      </c>
      <c r="C1241" s="8" t="s">
        <v>115</v>
      </c>
      <c r="D1241" s="8" t="s">
        <v>79</v>
      </c>
      <c r="E1241" s="8" t="s">
        <v>79</v>
      </c>
      <c r="I1241" s="7">
        <v>1.232</v>
      </c>
    </row>
    <row r="1242" spans="1:9" x14ac:dyDescent="0.25">
      <c r="A1242" s="7" t="s">
        <v>1845</v>
      </c>
      <c r="C1242" s="8" t="s">
        <v>218</v>
      </c>
      <c r="D1242" s="8" t="s">
        <v>12</v>
      </c>
      <c r="E1242" s="8" t="s">
        <v>12</v>
      </c>
      <c r="I1242" s="7">
        <v>4.5600000000000002E-2</v>
      </c>
    </row>
    <row r="1243" spans="1:9" x14ac:dyDescent="0.25">
      <c r="A1243" s="8" t="s">
        <v>1846</v>
      </c>
      <c r="B1243" s="25"/>
      <c r="C1243" s="8" t="s">
        <v>152</v>
      </c>
      <c r="D1243" s="8" t="s">
        <v>12</v>
      </c>
      <c r="E1243" s="8" t="s">
        <v>12</v>
      </c>
      <c r="F1243" s="7">
        <v>160</v>
      </c>
      <c r="G1243" s="7">
        <v>160</v>
      </c>
    </row>
    <row r="1244" spans="1:9" x14ac:dyDescent="0.25">
      <c r="A1244" s="8" t="s">
        <v>1847</v>
      </c>
      <c r="B1244" s="25"/>
      <c r="C1244" s="8" t="s">
        <v>144</v>
      </c>
      <c r="D1244" s="8" t="s">
        <v>142</v>
      </c>
      <c r="E1244" s="8" t="s">
        <v>142</v>
      </c>
    </row>
    <row r="1245" spans="1:9" x14ac:dyDescent="0.25">
      <c r="A1245" s="8" t="s">
        <v>1848</v>
      </c>
      <c r="B1245" s="25">
        <v>1</v>
      </c>
      <c r="C1245" s="8" t="s">
        <v>144</v>
      </c>
      <c r="D1245" s="8" t="s">
        <v>142</v>
      </c>
      <c r="E1245" s="8" t="s">
        <v>142</v>
      </c>
      <c r="I1245" s="7">
        <v>0.1323</v>
      </c>
    </row>
    <row r="1246" spans="1:9" x14ac:dyDescent="0.25">
      <c r="A1246" s="8" t="s">
        <v>1849</v>
      </c>
      <c r="B1246" s="25"/>
      <c r="C1246" s="8" t="s">
        <v>907</v>
      </c>
      <c r="D1246" s="8" t="s">
        <v>12</v>
      </c>
      <c r="E1246" s="8" t="s">
        <v>12</v>
      </c>
      <c r="F1246" s="7">
        <v>100</v>
      </c>
      <c r="G1246" s="7">
        <v>120</v>
      </c>
    </row>
    <row r="1247" spans="1:9" ht="30" x14ac:dyDescent="0.25">
      <c r="A1247" s="8" t="s">
        <v>1850</v>
      </c>
      <c r="B1247" s="26">
        <v>1</v>
      </c>
      <c r="C1247" s="7" t="s">
        <v>1854</v>
      </c>
      <c r="D1247" s="8" t="s">
        <v>79</v>
      </c>
      <c r="E1247" s="8" t="s">
        <v>79</v>
      </c>
      <c r="I1247" s="7">
        <v>0.14000000000000001</v>
      </c>
    </row>
    <row r="1248" spans="1:9" x14ac:dyDescent="0.25">
      <c r="A1248" s="8" t="s">
        <v>1851</v>
      </c>
      <c r="B1248" s="25">
        <v>1</v>
      </c>
      <c r="C1248" s="8" t="s">
        <v>1030</v>
      </c>
      <c r="D1248" s="8" t="s">
        <v>79</v>
      </c>
      <c r="E1248" s="8" t="s">
        <v>79</v>
      </c>
      <c r="I1248" s="7">
        <v>1.774</v>
      </c>
    </row>
    <row r="1249" spans="1:12" x14ac:dyDescent="0.25">
      <c r="A1249" s="7" t="s">
        <v>1852</v>
      </c>
      <c r="C1249" s="8" t="s">
        <v>14</v>
      </c>
      <c r="D1249" s="8" t="s">
        <v>12</v>
      </c>
      <c r="E1249" s="8" t="s">
        <v>12</v>
      </c>
      <c r="F1249" s="7">
        <v>120</v>
      </c>
      <c r="G1249" s="7">
        <v>140</v>
      </c>
    </row>
    <row r="1250" spans="1:12" x14ac:dyDescent="0.25">
      <c r="A1250" s="8" t="s">
        <v>1853</v>
      </c>
      <c r="B1250" s="25"/>
      <c r="C1250" s="8" t="s">
        <v>667</v>
      </c>
      <c r="D1250" s="8" t="s">
        <v>12</v>
      </c>
      <c r="E1250" s="8" t="s">
        <v>12</v>
      </c>
      <c r="F1250" s="7">
        <v>120</v>
      </c>
      <c r="G1250" s="7">
        <v>150</v>
      </c>
    </row>
    <row r="1251" spans="1:12" x14ac:dyDescent="0.25">
      <c r="A1251" s="8" t="s">
        <v>1855</v>
      </c>
      <c r="B1251" s="26"/>
      <c r="C1251" s="7" t="s">
        <v>1856</v>
      </c>
      <c r="D1251" s="8" t="s">
        <v>12</v>
      </c>
      <c r="E1251" s="8" t="s">
        <v>12</v>
      </c>
      <c r="F1251" s="7">
        <v>150</v>
      </c>
      <c r="G1251" s="7">
        <v>170</v>
      </c>
    </row>
    <row r="1252" spans="1:12" x14ac:dyDescent="0.25">
      <c r="A1252" s="4" t="s">
        <v>1857</v>
      </c>
      <c r="B1252" s="22"/>
      <c r="C1252" s="7" t="s">
        <v>1856</v>
      </c>
      <c r="D1252" s="4" t="s">
        <v>12</v>
      </c>
      <c r="E1252" s="4" t="s">
        <v>12</v>
      </c>
      <c r="F1252" s="7">
        <v>130</v>
      </c>
      <c r="G1252" s="7">
        <v>155</v>
      </c>
    </row>
    <row r="1253" spans="1:12" x14ac:dyDescent="0.25">
      <c r="A1253" s="7" t="s">
        <v>1858</v>
      </c>
      <c r="C1253" s="4" t="s">
        <v>360</v>
      </c>
      <c r="D1253" s="4" t="s">
        <v>79</v>
      </c>
      <c r="E1253" s="4" t="s">
        <v>79</v>
      </c>
      <c r="I1253" s="7">
        <v>0.97550000000000003</v>
      </c>
    </row>
    <row r="1254" spans="1:12" x14ac:dyDescent="0.25">
      <c r="A1254" s="7" t="s">
        <v>1859</v>
      </c>
      <c r="C1254" s="4" t="s">
        <v>360</v>
      </c>
      <c r="D1254" s="4" t="s">
        <v>79</v>
      </c>
      <c r="E1254" s="4" t="s">
        <v>79</v>
      </c>
      <c r="I1254" s="7">
        <v>0.90449999999999997</v>
      </c>
    </row>
    <row r="1255" spans="1:12" ht="30" x14ac:dyDescent="0.25">
      <c r="A1255" s="7" t="s">
        <v>1860</v>
      </c>
      <c r="C1255" s="7" t="s">
        <v>1861</v>
      </c>
      <c r="D1255" s="4" t="s">
        <v>1147</v>
      </c>
      <c r="E1255" s="4" t="s">
        <v>1147</v>
      </c>
      <c r="F1255" s="7">
        <v>4</v>
      </c>
      <c r="I1255" s="7">
        <v>50</v>
      </c>
    </row>
    <row r="1256" spans="1:12" ht="45" x14ac:dyDescent="0.25">
      <c r="A1256" s="7" t="s">
        <v>1862</v>
      </c>
      <c r="C1256" s="7" t="s">
        <v>1863</v>
      </c>
      <c r="D1256" s="4" t="s">
        <v>1147</v>
      </c>
      <c r="E1256" s="4" t="s">
        <v>1147</v>
      </c>
      <c r="F1256" s="7">
        <v>100</v>
      </c>
      <c r="I1256" s="7">
        <v>50</v>
      </c>
    </row>
    <row r="1257" spans="1:12" x14ac:dyDescent="0.25">
      <c r="A1257" s="7" t="s">
        <v>1864</v>
      </c>
      <c r="C1257" s="4" t="s">
        <v>16</v>
      </c>
      <c r="D1257" s="4" t="s">
        <v>12</v>
      </c>
      <c r="E1257" s="4" t="s">
        <v>12</v>
      </c>
      <c r="I1257" s="7">
        <v>0.23</v>
      </c>
    </row>
    <row r="1258" spans="1:12" x14ac:dyDescent="0.25">
      <c r="A1258" s="7" t="s">
        <v>1865</v>
      </c>
      <c r="C1258" s="4" t="s">
        <v>16</v>
      </c>
      <c r="D1258" s="4" t="s">
        <v>12</v>
      </c>
      <c r="E1258" s="4" t="s">
        <v>12</v>
      </c>
      <c r="I1258" s="7">
        <v>0.21</v>
      </c>
    </row>
    <row r="1259" spans="1:12" x14ac:dyDescent="0.25">
      <c r="A1259" s="7" t="s">
        <v>1866</v>
      </c>
      <c r="C1259" s="4" t="s">
        <v>163</v>
      </c>
      <c r="D1259" s="4" t="s">
        <v>79</v>
      </c>
      <c r="E1259" s="4" t="s">
        <v>79</v>
      </c>
      <c r="I1259" s="7">
        <v>0.17180000000000001</v>
      </c>
    </row>
    <row r="1260" spans="1:12" x14ac:dyDescent="0.25">
      <c r="A1260" s="7" t="s">
        <v>1867</v>
      </c>
      <c r="C1260" s="4" t="s">
        <v>907</v>
      </c>
      <c r="D1260" s="4" t="s">
        <v>12</v>
      </c>
      <c r="E1260" s="4" t="s">
        <v>12</v>
      </c>
      <c r="F1260" s="7">
        <v>80</v>
      </c>
      <c r="G1260" s="7">
        <v>80</v>
      </c>
    </row>
    <row r="1261" spans="1:12" x14ac:dyDescent="0.25">
      <c r="A1261" s="7" t="s">
        <v>1868</v>
      </c>
      <c r="C1261" s="4" t="s">
        <v>892</v>
      </c>
      <c r="D1261" s="4" t="s">
        <v>12</v>
      </c>
      <c r="E1261" s="4" t="s">
        <v>12</v>
      </c>
      <c r="F1261" s="7">
        <v>200</v>
      </c>
      <c r="G1261" s="7">
        <v>300</v>
      </c>
    </row>
    <row r="1262" spans="1:12" x14ac:dyDescent="0.25">
      <c r="A1262" s="7" t="s">
        <v>1869</v>
      </c>
      <c r="C1262" s="4" t="s">
        <v>1085</v>
      </c>
      <c r="D1262" s="4" t="s">
        <v>79</v>
      </c>
      <c r="E1262" s="4" t="s">
        <v>79</v>
      </c>
      <c r="I1262" s="7">
        <v>0.47539999999999999</v>
      </c>
    </row>
    <row r="1263" spans="1:12" x14ac:dyDescent="0.25">
      <c r="A1263" s="8" t="s">
        <v>1870</v>
      </c>
      <c r="B1263" s="25">
        <v>1</v>
      </c>
      <c r="C1263" s="8" t="s">
        <v>991</v>
      </c>
      <c r="D1263" s="8" t="s">
        <v>79</v>
      </c>
      <c r="E1263" s="8" t="s">
        <v>79</v>
      </c>
      <c r="F1263" s="8"/>
      <c r="G1263" s="8"/>
      <c r="H1263" s="8"/>
      <c r="I1263" s="14">
        <v>1.1644000000000001</v>
      </c>
      <c r="J1263" s="8"/>
      <c r="K1263" s="8"/>
      <c r="L1263" s="8"/>
    </row>
    <row r="1264" spans="1:12" ht="30" x14ac:dyDescent="0.25">
      <c r="A1264" s="8" t="s">
        <v>1871</v>
      </c>
      <c r="B1264" s="25"/>
      <c r="C1264" s="8" t="s">
        <v>323</v>
      </c>
      <c r="D1264" s="8" t="s">
        <v>79</v>
      </c>
      <c r="E1264" s="8" t="s">
        <v>79</v>
      </c>
      <c r="F1264" s="8"/>
      <c r="G1264" s="8"/>
      <c r="H1264" s="8"/>
      <c r="I1264" s="8">
        <v>0.95279999999999998</v>
      </c>
      <c r="J1264" s="8"/>
      <c r="K1264" s="8"/>
      <c r="L1264" s="8"/>
    </row>
    <row r="1265" spans="1:12" x14ac:dyDescent="0.25">
      <c r="A1265" s="8" t="s">
        <v>1873</v>
      </c>
      <c r="B1265" s="25"/>
      <c r="C1265" s="8" t="s">
        <v>1874</v>
      </c>
      <c r="D1265" s="8" t="s">
        <v>12</v>
      </c>
      <c r="E1265" s="8" t="s">
        <v>12</v>
      </c>
      <c r="F1265" s="8"/>
      <c r="G1265" s="8"/>
      <c r="H1265" s="8"/>
      <c r="I1265" s="8"/>
      <c r="J1265" s="8"/>
      <c r="K1265" s="8"/>
      <c r="L1265" s="8"/>
    </row>
    <row r="1266" spans="1:12" ht="30" x14ac:dyDescent="0.25">
      <c r="A1266" s="8" t="s">
        <v>1875</v>
      </c>
      <c r="B1266" s="25"/>
      <c r="C1266" s="8" t="s">
        <v>1072</v>
      </c>
      <c r="D1266" s="8" t="s">
        <v>79</v>
      </c>
      <c r="E1266" s="8" t="s">
        <v>79</v>
      </c>
      <c r="F1266" s="8"/>
      <c r="G1266" s="8"/>
      <c r="H1266" s="8"/>
      <c r="I1266" s="8">
        <v>1.0331999999999999</v>
      </c>
      <c r="J1266" s="8"/>
      <c r="K1266" s="8"/>
      <c r="L1266" s="8"/>
    </row>
    <row r="1267" spans="1:12" x14ac:dyDescent="0.25">
      <c r="A1267" s="8" t="s">
        <v>1876</v>
      </c>
      <c r="B1267" s="25"/>
      <c r="C1267" s="8" t="s">
        <v>1877</v>
      </c>
      <c r="D1267" s="8" t="s">
        <v>12</v>
      </c>
      <c r="E1267" s="8" t="s">
        <v>12</v>
      </c>
      <c r="F1267" s="8">
        <v>15</v>
      </c>
      <c r="G1267" s="8">
        <v>33</v>
      </c>
      <c r="H1267" s="11"/>
      <c r="I1267" s="11"/>
      <c r="J1267" s="11"/>
      <c r="K1267" s="11"/>
      <c r="L1267" s="11"/>
    </row>
    <row r="1268" spans="1:12" x14ac:dyDescent="0.25">
      <c r="A1268" s="8" t="s">
        <v>1878</v>
      </c>
      <c r="B1268" s="25"/>
      <c r="C1268" s="8" t="s">
        <v>977</v>
      </c>
      <c r="D1268" s="8" t="s">
        <v>79</v>
      </c>
      <c r="E1268" s="8" t="s">
        <v>79</v>
      </c>
      <c r="F1268" s="8"/>
      <c r="G1268" s="8"/>
      <c r="H1268" s="8"/>
      <c r="I1268" s="8">
        <v>1.49</v>
      </c>
      <c r="J1268" s="8"/>
      <c r="K1268" s="8"/>
      <c r="L1268" s="8"/>
    </row>
    <row r="1269" spans="1:12" x14ac:dyDescent="0.25">
      <c r="A1269" s="4" t="s">
        <v>1879</v>
      </c>
      <c r="B1269" s="28"/>
      <c r="C1269" s="4" t="s">
        <v>185</v>
      </c>
      <c r="D1269" s="4" t="s">
        <v>12</v>
      </c>
      <c r="E1269" s="4" t="s">
        <v>12</v>
      </c>
      <c r="F1269" s="4">
        <v>60</v>
      </c>
      <c r="G1269" s="4">
        <v>60</v>
      </c>
      <c r="H1269" s="4"/>
      <c r="I1269" s="4">
        <v>58.334000000000003</v>
      </c>
      <c r="J1269" s="4"/>
      <c r="K1269" s="4"/>
      <c r="L1269" s="4"/>
    </row>
    <row r="1270" spans="1:12" x14ac:dyDescent="0.25">
      <c r="A1270" s="8" t="s">
        <v>1880</v>
      </c>
      <c r="B1270" s="25"/>
      <c r="C1270" s="8" t="s">
        <v>185</v>
      </c>
      <c r="D1270" s="8" t="s">
        <v>12</v>
      </c>
      <c r="E1270" s="8" t="s">
        <v>12</v>
      </c>
      <c r="F1270" s="8">
        <v>60</v>
      </c>
      <c r="G1270" s="8">
        <v>60</v>
      </c>
      <c r="H1270" s="8"/>
      <c r="I1270" s="8"/>
      <c r="J1270" s="8"/>
      <c r="K1270" s="8"/>
      <c r="L1270" s="8"/>
    </row>
    <row r="1271" spans="1:12" x14ac:dyDescent="0.25">
      <c r="A1271" s="8" t="s">
        <v>1881</v>
      </c>
      <c r="B1271" s="25"/>
      <c r="C1271" s="8" t="s">
        <v>522</v>
      </c>
      <c r="D1271" s="8" t="s">
        <v>12</v>
      </c>
      <c r="E1271" s="8" t="s">
        <v>12</v>
      </c>
      <c r="F1271" s="8">
        <v>140</v>
      </c>
      <c r="G1271" s="8">
        <v>140</v>
      </c>
      <c r="H1271" s="8"/>
      <c r="I1271" s="8"/>
      <c r="J1271" s="8"/>
      <c r="K1271" s="8"/>
      <c r="L1271" s="8"/>
    </row>
    <row r="1272" spans="1:12" x14ac:dyDescent="0.25">
      <c r="A1272" s="8" t="s">
        <v>1882</v>
      </c>
      <c r="B1272" s="25"/>
      <c r="C1272" s="8" t="s">
        <v>493</v>
      </c>
      <c r="D1272" s="8" t="s">
        <v>12</v>
      </c>
      <c r="E1272" s="8" t="s">
        <v>12</v>
      </c>
      <c r="F1272" s="8">
        <v>140</v>
      </c>
      <c r="G1272" s="8">
        <v>140</v>
      </c>
      <c r="H1272" s="8"/>
      <c r="I1272" s="8"/>
      <c r="J1272" s="8"/>
      <c r="K1272" s="8"/>
      <c r="L1272" s="8"/>
    </row>
    <row r="1273" spans="1:12" x14ac:dyDescent="0.25">
      <c r="A1273" s="8" t="s">
        <v>1883</v>
      </c>
      <c r="B1273" s="25"/>
      <c r="C1273" s="8" t="s">
        <v>507</v>
      </c>
      <c r="D1273" s="8" t="s">
        <v>12</v>
      </c>
      <c r="E1273" s="8" t="s">
        <v>12</v>
      </c>
      <c r="F1273" s="8">
        <v>140</v>
      </c>
      <c r="G1273" s="8">
        <v>140</v>
      </c>
      <c r="H1273" s="8"/>
      <c r="I1273" s="8"/>
      <c r="J1273" s="8"/>
      <c r="K1273" s="8"/>
      <c r="L1273" s="8"/>
    </row>
    <row r="1274" spans="1:12" x14ac:dyDescent="0.25">
      <c r="A1274" s="8" t="s">
        <v>1884</v>
      </c>
      <c r="B1274" s="25"/>
      <c r="C1274" s="8" t="s">
        <v>1103</v>
      </c>
      <c r="D1274" s="8" t="s">
        <v>79</v>
      </c>
      <c r="E1274" s="8" t="s">
        <v>79</v>
      </c>
      <c r="F1274" s="8"/>
      <c r="G1274" s="8"/>
      <c r="H1274" s="8"/>
      <c r="I1274" s="8">
        <v>0.53469999999999995</v>
      </c>
      <c r="J1274" s="8"/>
      <c r="K1274" s="8"/>
      <c r="L1274" s="8"/>
    </row>
    <row r="1275" spans="1:12" x14ac:dyDescent="0.25">
      <c r="A1275" s="52" t="s">
        <v>1885</v>
      </c>
      <c r="B1275" s="25">
        <v>1</v>
      </c>
      <c r="C1275" s="8" t="s">
        <v>991</v>
      </c>
      <c r="D1275" s="8" t="s">
        <v>79</v>
      </c>
      <c r="E1275" s="8" t="s">
        <v>79</v>
      </c>
      <c r="F1275" s="8"/>
      <c r="G1275" s="8"/>
      <c r="H1275" s="8"/>
      <c r="I1275" s="35">
        <v>1.137</v>
      </c>
      <c r="J1275" s="8"/>
      <c r="K1275" s="8"/>
      <c r="L1275" s="8"/>
    </row>
    <row r="1276" spans="1:12" x14ac:dyDescent="0.25">
      <c r="A1276" s="8" t="s">
        <v>1886</v>
      </c>
      <c r="B1276" s="25"/>
      <c r="C1276" s="8" t="s">
        <v>333</v>
      </c>
      <c r="D1276" s="8" t="s">
        <v>79</v>
      </c>
      <c r="E1276" s="8" t="s">
        <v>79</v>
      </c>
      <c r="F1276" s="8"/>
      <c r="G1276" s="8"/>
      <c r="H1276" s="8"/>
      <c r="I1276" s="8">
        <v>1.1754</v>
      </c>
      <c r="J1276" s="8"/>
      <c r="K1276" s="8"/>
      <c r="L1276" s="8"/>
    </row>
    <row r="1277" spans="1:12" x14ac:dyDescent="0.25">
      <c r="A1277" s="8" t="s">
        <v>1887</v>
      </c>
      <c r="B1277" s="25"/>
      <c r="C1277" s="8" t="s">
        <v>1030</v>
      </c>
      <c r="D1277" s="8" t="s">
        <v>79</v>
      </c>
      <c r="E1277" s="8" t="s">
        <v>79</v>
      </c>
      <c r="F1277" s="8"/>
      <c r="G1277" s="8"/>
      <c r="H1277" s="8"/>
      <c r="I1277" s="8">
        <v>1.2511000000000001</v>
      </c>
      <c r="J1277" s="8"/>
      <c r="K1277" s="8"/>
      <c r="L1277" s="8"/>
    </row>
    <row r="1278" spans="1:12" ht="30" x14ac:dyDescent="0.25">
      <c r="A1278" s="8" t="s">
        <v>1888</v>
      </c>
      <c r="B1278" s="25"/>
      <c r="C1278" s="8" t="s">
        <v>1889</v>
      </c>
      <c r="D1278" s="8" t="s">
        <v>1147</v>
      </c>
      <c r="E1278" s="8" t="s">
        <v>1147</v>
      </c>
      <c r="F1278" s="8">
        <v>300</v>
      </c>
      <c r="G1278" s="8"/>
      <c r="H1278" s="8"/>
      <c r="I1278" s="8"/>
      <c r="J1278" s="8"/>
      <c r="K1278" s="8"/>
      <c r="L1278" s="8"/>
    </row>
    <row r="1279" spans="1:12" x14ac:dyDescent="0.25">
      <c r="A1279" s="8" t="s">
        <v>1890</v>
      </c>
      <c r="B1279" s="25"/>
      <c r="C1279" s="8" t="s">
        <v>416</v>
      </c>
      <c r="D1279" s="8" t="s">
        <v>12</v>
      </c>
      <c r="E1279" s="8" t="s">
        <v>12</v>
      </c>
      <c r="F1279" s="8">
        <v>60</v>
      </c>
      <c r="G1279" s="8">
        <v>100</v>
      </c>
      <c r="H1279" s="8"/>
      <c r="I1279" s="8"/>
      <c r="J1279" s="8"/>
      <c r="K1279" s="8"/>
      <c r="L1279" s="8"/>
    </row>
    <row r="1280" spans="1:12" x14ac:dyDescent="0.25">
      <c r="A1280" s="4" t="s">
        <v>1891</v>
      </c>
      <c r="B1280" s="28"/>
      <c r="C1280" s="4" t="s">
        <v>1900</v>
      </c>
      <c r="D1280" s="4" t="s">
        <v>12</v>
      </c>
      <c r="E1280" s="4" t="s">
        <v>12</v>
      </c>
      <c r="F1280" s="4"/>
      <c r="G1280" s="4"/>
      <c r="H1280" s="4"/>
      <c r="I1280" s="4"/>
      <c r="J1280" s="4"/>
      <c r="K1280" s="4"/>
      <c r="L1280" s="4"/>
    </row>
    <row r="1281" spans="1:12" x14ac:dyDescent="0.25">
      <c r="A1281" s="4" t="s">
        <v>1892</v>
      </c>
      <c r="B1281" s="28"/>
      <c r="C1281" s="4" t="s">
        <v>1900</v>
      </c>
      <c r="D1281" s="4" t="s">
        <v>12</v>
      </c>
      <c r="E1281" s="4" t="s">
        <v>12</v>
      </c>
      <c r="F1281" s="4"/>
      <c r="G1281" s="4"/>
      <c r="H1281" s="4"/>
      <c r="I1281" s="4"/>
      <c r="J1281" s="4"/>
      <c r="K1281" s="4"/>
      <c r="L1281" s="4"/>
    </row>
    <row r="1282" spans="1:12" x14ac:dyDescent="0.25">
      <c r="A1282" s="8" t="s">
        <v>1893</v>
      </c>
      <c r="B1282" s="25"/>
      <c r="C1282" s="4" t="s">
        <v>1653</v>
      </c>
      <c r="D1282" s="8" t="s">
        <v>12</v>
      </c>
      <c r="E1282" s="8" t="s">
        <v>12</v>
      </c>
      <c r="F1282" s="8">
        <v>75</v>
      </c>
      <c r="G1282" s="8">
        <v>105</v>
      </c>
      <c r="H1282" s="8"/>
      <c r="I1282" s="8"/>
      <c r="J1282" s="8"/>
      <c r="K1282" s="8"/>
      <c r="L1282" s="8"/>
    </row>
    <row r="1283" spans="1:12" x14ac:dyDescent="0.25">
      <c r="A1283" s="16" t="s">
        <v>1894</v>
      </c>
      <c r="B1283" s="24"/>
      <c r="C1283" s="4" t="s">
        <v>1901</v>
      </c>
      <c r="D1283" s="4" t="s">
        <v>12</v>
      </c>
      <c r="E1283" s="4" t="s">
        <v>12</v>
      </c>
      <c r="F1283" s="39"/>
      <c r="G1283" s="39"/>
      <c r="H1283" s="39"/>
      <c r="I1283" s="39"/>
      <c r="J1283" s="39"/>
      <c r="K1283" s="39"/>
      <c r="L1283" s="39"/>
    </row>
    <row r="1284" spans="1:12" x14ac:dyDescent="0.25">
      <c r="A1284" s="7" t="s">
        <v>1895</v>
      </c>
      <c r="C1284" s="4" t="s">
        <v>1433</v>
      </c>
      <c r="D1284" s="8" t="s">
        <v>12</v>
      </c>
      <c r="E1284" s="8" t="s">
        <v>12</v>
      </c>
      <c r="F1284" s="7">
        <v>120</v>
      </c>
      <c r="G1284" s="7">
        <v>140</v>
      </c>
    </row>
    <row r="1285" spans="1:12" x14ac:dyDescent="0.25">
      <c r="A1285" s="7" t="s">
        <v>1896</v>
      </c>
      <c r="C1285" s="4" t="s">
        <v>1902</v>
      </c>
      <c r="D1285" s="8" t="s">
        <v>12</v>
      </c>
      <c r="E1285" s="8" t="s">
        <v>12</v>
      </c>
      <c r="F1285" s="7">
        <v>130</v>
      </c>
      <c r="G1285" s="7">
        <v>150</v>
      </c>
    </row>
    <row r="1286" spans="1:12" x14ac:dyDescent="0.25">
      <c r="A1286" s="7" t="s">
        <v>1897</v>
      </c>
      <c r="C1286" s="4" t="s">
        <v>16</v>
      </c>
      <c r="D1286" s="8" t="s">
        <v>12</v>
      </c>
      <c r="E1286" s="8" t="s">
        <v>12</v>
      </c>
      <c r="I1286" s="7">
        <v>0.161</v>
      </c>
    </row>
    <row r="1287" spans="1:12" x14ac:dyDescent="0.25">
      <c r="A1287" s="7" t="s">
        <v>1898</v>
      </c>
      <c r="C1287" s="4" t="s">
        <v>892</v>
      </c>
      <c r="D1287" s="8" t="s">
        <v>12</v>
      </c>
      <c r="E1287" s="8" t="s">
        <v>12</v>
      </c>
      <c r="F1287" s="7">
        <v>220</v>
      </c>
      <c r="G1287" s="7">
        <v>240</v>
      </c>
    </row>
    <row r="1288" spans="1:12" x14ac:dyDescent="0.25">
      <c r="A1288" s="7" t="s">
        <v>1899</v>
      </c>
      <c r="B1288" s="23">
        <v>1</v>
      </c>
      <c r="C1288" s="8" t="s">
        <v>83</v>
      </c>
      <c r="D1288" s="8" t="s">
        <v>79</v>
      </c>
      <c r="E1288" s="8" t="s">
        <v>79</v>
      </c>
      <c r="I1288" s="7">
        <v>1.7430000000000001</v>
      </c>
    </row>
    <row r="1289" spans="1:12" ht="30" x14ac:dyDescent="0.25">
      <c r="A1289" s="7" t="s">
        <v>1903</v>
      </c>
      <c r="C1289" s="7" t="s">
        <v>1907</v>
      </c>
      <c r="D1289" s="7" t="s">
        <v>12</v>
      </c>
      <c r="E1289" s="7" t="s">
        <v>12</v>
      </c>
      <c r="F1289" s="7">
        <v>100</v>
      </c>
      <c r="G1289" s="7">
        <v>100</v>
      </c>
    </row>
    <row r="1290" spans="1:12" ht="30" x14ac:dyDescent="0.25">
      <c r="A1290" s="7" t="s">
        <v>1904</v>
      </c>
      <c r="C1290" s="7" t="s">
        <v>1908</v>
      </c>
      <c r="D1290" s="7" t="s">
        <v>12</v>
      </c>
      <c r="E1290" s="7" t="s">
        <v>12</v>
      </c>
      <c r="F1290" s="7">
        <v>40</v>
      </c>
      <c r="G1290" s="7">
        <v>40</v>
      </c>
    </row>
    <row r="1291" spans="1:12" ht="30" x14ac:dyDescent="0.25">
      <c r="A1291" s="7" t="s">
        <v>1905</v>
      </c>
      <c r="C1291" s="7" t="s">
        <v>233</v>
      </c>
      <c r="D1291" s="7" t="s">
        <v>12</v>
      </c>
      <c r="E1291" s="7" t="s">
        <v>12</v>
      </c>
      <c r="I1291" s="7">
        <v>6.0999999999999999E-2</v>
      </c>
    </row>
    <row r="1292" spans="1:12" ht="30" x14ac:dyDescent="0.25">
      <c r="A1292" s="7" t="s">
        <v>1906</v>
      </c>
      <c r="C1292" s="7" t="s">
        <v>233</v>
      </c>
      <c r="D1292" s="7" t="s">
        <v>12</v>
      </c>
      <c r="E1292" s="7" t="s">
        <v>12</v>
      </c>
      <c r="I1292" s="7">
        <v>2.5000000000000001E-2</v>
      </c>
    </row>
    <row r="1293" spans="1:12" customFormat="1" x14ac:dyDescent="0.25">
      <c r="A1293" s="7" t="s">
        <v>1909</v>
      </c>
      <c r="B1293" s="23"/>
      <c r="C1293" s="4" t="s">
        <v>507</v>
      </c>
      <c r="D1293" s="4" t="s">
        <v>12</v>
      </c>
      <c r="E1293" s="4" t="s">
        <v>12</v>
      </c>
      <c r="F1293" s="7">
        <v>200</v>
      </c>
      <c r="G1293" s="7">
        <v>280</v>
      </c>
      <c r="H1293" s="7"/>
      <c r="I1293" s="7"/>
      <c r="J1293" s="7"/>
      <c r="K1293" s="7"/>
      <c r="L1293" s="7"/>
    </row>
    <row r="1294" spans="1:12" customFormat="1" x14ac:dyDescent="0.25">
      <c r="A1294" s="7" t="s">
        <v>1910</v>
      </c>
      <c r="B1294" s="23"/>
      <c r="C1294" s="7" t="s">
        <v>163</v>
      </c>
      <c r="D1294" s="7" t="s">
        <v>79</v>
      </c>
      <c r="E1294" s="7" t="s">
        <v>79</v>
      </c>
      <c r="F1294" s="7"/>
      <c r="G1294" s="7"/>
      <c r="H1294" s="7"/>
      <c r="I1294" s="7">
        <v>4.2999999999999997E-2</v>
      </c>
      <c r="J1294" s="7"/>
      <c r="K1294" s="7"/>
      <c r="L1294" s="7"/>
    </row>
    <row r="1295" spans="1:12" customFormat="1" x14ac:dyDescent="0.25">
      <c r="A1295" s="7" t="s">
        <v>1911</v>
      </c>
      <c r="B1295" s="23"/>
      <c r="C1295" s="7" t="s">
        <v>907</v>
      </c>
      <c r="D1295" s="7" t="s">
        <v>12</v>
      </c>
      <c r="E1295" s="7" t="s">
        <v>12</v>
      </c>
      <c r="F1295" s="7">
        <v>60</v>
      </c>
      <c r="G1295" s="7">
        <v>60</v>
      </c>
      <c r="H1295" s="7"/>
      <c r="I1295" s="7"/>
      <c r="J1295" s="7"/>
      <c r="K1295" s="7"/>
      <c r="L1295" s="7"/>
    </row>
    <row r="1296" spans="1:12" s="12" customFormat="1" ht="30" x14ac:dyDescent="0.25">
      <c r="A1296" s="16" t="s">
        <v>1912</v>
      </c>
      <c r="B1296" s="24"/>
      <c r="C1296" s="16" t="s">
        <v>640</v>
      </c>
      <c r="D1296" s="16" t="s">
        <v>12</v>
      </c>
      <c r="E1296" s="16" t="s">
        <v>12</v>
      </c>
      <c r="F1296" s="16">
        <v>100</v>
      </c>
      <c r="G1296" s="16">
        <v>100</v>
      </c>
      <c r="H1296" s="16"/>
      <c r="I1296" s="16"/>
      <c r="J1296" s="16"/>
      <c r="K1296" s="16"/>
      <c r="L1296" s="16"/>
    </row>
    <row r="1297" spans="1:12" s="13" customFormat="1" ht="30" x14ac:dyDescent="0.25">
      <c r="A1297" s="17" t="s">
        <v>1913</v>
      </c>
      <c r="B1297" s="29"/>
      <c r="C1297" s="17" t="s">
        <v>297</v>
      </c>
      <c r="D1297" s="17" t="s">
        <v>79</v>
      </c>
      <c r="E1297" s="17" t="s">
        <v>79</v>
      </c>
      <c r="F1297" s="17"/>
      <c r="G1297" s="17"/>
      <c r="H1297" s="17"/>
      <c r="I1297" s="17">
        <v>1.204</v>
      </c>
      <c r="J1297" s="17"/>
      <c r="K1297" s="17"/>
      <c r="L1297" s="17"/>
    </row>
    <row r="1298" spans="1:12" x14ac:dyDescent="0.25">
      <c r="A1298" s="7" t="s">
        <v>1914</v>
      </c>
      <c r="C1298" s="4" t="s">
        <v>1127</v>
      </c>
      <c r="D1298" s="4" t="s">
        <v>79</v>
      </c>
      <c r="E1298" s="4" t="s">
        <v>79</v>
      </c>
      <c r="I1298" s="7">
        <v>0.65710000000000002</v>
      </c>
    </row>
    <row r="1299" spans="1:12" x14ac:dyDescent="0.25">
      <c r="A1299" s="7" t="s">
        <v>1915</v>
      </c>
      <c r="C1299" s="4" t="s">
        <v>16</v>
      </c>
      <c r="D1299" s="4" t="s">
        <v>12</v>
      </c>
      <c r="E1299" s="4" t="s">
        <v>12</v>
      </c>
      <c r="I1299" s="7">
        <v>0.18129999999999999</v>
      </c>
    </row>
    <row r="1300" spans="1:12" x14ac:dyDescent="0.25">
      <c r="A1300" s="7" t="s">
        <v>1916</v>
      </c>
      <c r="C1300" s="7" t="s">
        <v>1917</v>
      </c>
      <c r="D1300" s="4" t="s">
        <v>12</v>
      </c>
      <c r="E1300" s="4" t="s">
        <v>12</v>
      </c>
      <c r="I1300" s="7">
        <v>6.59E-2</v>
      </c>
    </row>
    <row r="1301" spans="1:12" x14ac:dyDescent="0.25">
      <c r="A1301" s="53" t="s">
        <v>1918</v>
      </c>
      <c r="C1301" s="4" t="s">
        <v>333</v>
      </c>
      <c r="D1301" s="4" t="s">
        <v>79</v>
      </c>
      <c r="E1301" s="4" t="s">
        <v>79</v>
      </c>
    </row>
    <row r="1302" spans="1:12" x14ac:dyDescent="0.25">
      <c r="A1302" s="7" t="s">
        <v>1919</v>
      </c>
      <c r="C1302" s="4" t="s">
        <v>62</v>
      </c>
      <c r="D1302" s="4" t="s">
        <v>79</v>
      </c>
      <c r="E1302" s="4" t="s">
        <v>79</v>
      </c>
      <c r="I1302" s="7">
        <v>8.2900000000000001E-2</v>
      </c>
    </row>
    <row r="1303" spans="1:12" x14ac:dyDescent="0.25">
      <c r="A1303" s="7" t="s">
        <v>1920</v>
      </c>
      <c r="B1303" s="23">
        <v>1</v>
      </c>
      <c r="C1303" s="4" t="s">
        <v>977</v>
      </c>
      <c r="D1303" s="4" t="s">
        <v>79</v>
      </c>
      <c r="E1303" s="4" t="s">
        <v>79</v>
      </c>
      <c r="I1303" s="7">
        <v>1.49</v>
      </c>
    </row>
    <row r="1304" spans="1:12" ht="30" x14ac:dyDescent="0.25">
      <c r="A1304" s="7" t="s">
        <v>1921</v>
      </c>
      <c r="C1304" s="7" t="s">
        <v>236</v>
      </c>
      <c r="D1304" s="4" t="s">
        <v>12</v>
      </c>
      <c r="E1304" s="4" t="s">
        <v>12</v>
      </c>
      <c r="F1304" s="7">
        <v>120</v>
      </c>
      <c r="G1304" s="7">
        <v>160</v>
      </c>
    </row>
    <row r="1305" spans="1:12" x14ac:dyDescent="0.25">
      <c r="A1305" s="7" t="s">
        <v>1922</v>
      </c>
      <c r="B1305" s="23">
        <v>1</v>
      </c>
      <c r="C1305" s="4" t="s">
        <v>991</v>
      </c>
      <c r="D1305" s="4" t="s">
        <v>79</v>
      </c>
      <c r="E1305" s="4" t="s">
        <v>79</v>
      </c>
      <c r="I1305" s="7">
        <v>1.68</v>
      </c>
    </row>
    <row r="1306" spans="1:12" ht="30" x14ac:dyDescent="0.25">
      <c r="A1306" s="8" t="s">
        <v>1924</v>
      </c>
      <c r="B1306" s="25"/>
      <c r="C1306" s="8" t="s">
        <v>1925</v>
      </c>
      <c r="D1306" s="8" t="s">
        <v>12</v>
      </c>
      <c r="E1306" s="8" t="s">
        <v>216</v>
      </c>
    </row>
    <row r="1307" spans="1:12" x14ac:dyDescent="0.25">
      <c r="A1307" s="8" t="s">
        <v>1926</v>
      </c>
      <c r="B1307" s="25"/>
      <c r="C1307" s="8" t="s">
        <v>957</v>
      </c>
      <c r="D1307" s="8" t="s">
        <v>12</v>
      </c>
      <c r="E1307" s="8" t="s">
        <v>12</v>
      </c>
      <c r="F1307" s="7">
        <v>87</v>
      </c>
      <c r="G1307" s="7">
        <v>50</v>
      </c>
    </row>
    <row r="1308" spans="1:12" x14ac:dyDescent="0.25">
      <c r="A1308" s="8" t="s">
        <v>1927</v>
      </c>
      <c r="B1308" s="25"/>
      <c r="C1308" s="8" t="s">
        <v>1917</v>
      </c>
      <c r="D1308" s="8" t="s">
        <v>12</v>
      </c>
      <c r="E1308" s="8" t="s">
        <v>12</v>
      </c>
      <c r="I1308" s="7">
        <v>9.5000000000000001E-2</v>
      </c>
    </row>
    <row r="1309" spans="1:12" x14ac:dyDescent="0.25">
      <c r="A1309" s="8" t="s">
        <v>1928</v>
      </c>
      <c r="B1309" s="25"/>
      <c r="C1309" s="8" t="s">
        <v>507</v>
      </c>
      <c r="D1309" s="8" t="s">
        <v>12</v>
      </c>
      <c r="E1309" s="8" t="s">
        <v>12</v>
      </c>
      <c r="F1309" s="7">
        <v>200</v>
      </c>
      <c r="G1309" s="7">
        <v>210</v>
      </c>
    </row>
    <row r="1310" spans="1:12" x14ac:dyDescent="0.25">
      <c r="A1310" s="7" t="s">
        <v>1929</v>
      </c>
      <c r="C1310" s="8" t="s">
        <v>1103</v>
      </c>
      <c r="D1310" s="8" t="s">
        <v>79</v>
      </c>
      <c r="E1310" s="8" t="s">
        <v>79</v>
      </c>
      <c r="I1310" s="7">
        <v>1.36</v>
      </c>
    </row>
    <row r="1311" spans="1:12" x14ac:dyDescent="0.25">
      <c r="A1311" s="8" t="s">
        <v>1930</v>
      </c>
      <c r="B1311" s="25"/>
      <c r="C1311" s="8" t="s">
        <v>1103</v>
      </c>
      <c r="D1311" s="8" t="s">
        <v>79</v>
      </c>
      <c r="E1311" s="8" t="s">
        <v>79</v>
      </c>
      <c r="I1311" s="7">
        <v>1.2649999999999999</v>
      </c>
    </row>
    <row r="1312" spans="1:12" x14ac:dyDescent="0.25">
      <c r="A1312" s="8" t="s">
        <v>1931</v>
      </c>
      <c r="B1312" s="25"/>
      <c r="C1312" s="8" t="s">
        <v>1103</v>
      </c>
      <c r="D1312" s="8" t="s">
        <v>79</v>
      </c>
      <c r="E1312" s="8" t="s">
        <v>79</v>
      </c>
      <c r="I1312" s="7">
        <v>0.82240000000000002</v>
      </c>
    </row>
    <row r="1313" spans="1:9" x14ac:dyDescent="0.25">
      <c r="A1313" s="8" t="s">
        <v>1932</v>
      </c>
      <c r="B1313" s="25"/>
      <c r="C1313" s="8" t="s">
        <v>1103</v>
      </c>
      <c r="D1313" s="8" t="s">
        <v>79</v>
      </c>
      <c r="E1313" s="8" t="s">
        <v>79</v>
      </c>
      <c r="I1313" s="7">
        <v>0.92</v>
      </c>
    </row>
    <row r="1314" spans="1:9" s="18" customFormat="1" x14ac:dyDescent="0.25">
      <c r="A1314" s="18" t="s">
        <v>1933</v>
      </c>
      <c r="B1314" s="30"/>
      <c r="C1314" s="18" t="s">
        <v>1103</v>
      </c>
      <c r="D1314" s="18" t="s">
        <v>79</v>
      </c>
      <c r="E1314" s="18" t="s">
        <v>79</v>
      </c>
      <c r="I1314" s="18">
        <v>0.98</v>
      </c>
    </row>
    <row r="1315" spans="1:9" s="18" customFormat="1" x14ac:dyDescent="0.25">
      <c r="A1315" s="18" t="s">
        <v>1934</v>
      </c>
      <c r="B1315" s="30"/>
      <c r="C1315" s="18" t="s">
        <v>83</v>
      </c>
      <c r="D1315" s="18" t="s">
        <v>79</v>
      </c>
      <c r="E1315" s="18" t="s">
        <v>79</v>
      </c>
      <c r="I1315" s="18">
        <v>0.87</v>
      </c>
    </row>
    <row r="1316" spans="1:9" s="18" customFormat="1" x14ac:dyDescent="0.25">
      <c r="A1316" s="18" t="s">
        <v>1935</v>
      </c>
      <c r="B1316" s="30"/>
      <c r="C1316" s="18" t="s">
        <v>1936</v>
      </c>
      <c r="D1316" s="18" t="s">
        <v>12</v>
      </c>
      <c r="E1316" s="18" t="s">
        <v>12</v>
      </c>
      <c r="F1316" s="18">
        <v>60</v>
      </c>
      <c r="G1316" s="18">
        <v>60</v>
      </c>
    </row>
    <row r="1317" spans="1:9" s="18" customFormat="1" x14ac:dyDescent="0.25">
      <c r="A1317" s="18" t="s">
        <v>1937</v>
      </c>
      <c r="B1317" s="30"/>
      <c r="C1317" s="18" t="s">
        <v>218</v>
      </c>
      <c r="D1317" s="18" t="s">
        <v>12</v>
      </c>
      <c r="E1317" s="18" t="s">
        <v>12</v>
      </c>
      <c r="I1317" s="18">
        <v>0.06</v>
      </c>
    </row>
    <row r="1318" spans="1:9" s="18" customFormat="1" x14ac:dyDescent="0.25">
      <c r="A1318" s="18" t="s">
        <v>1938</v>
      </c>
      <c r="B1318" s="30"/>
      <c r="C1318" s="18" t="s">
        <v>1939</v>
      </c>
      <c r="D1318" s="18" t="s">
        <v>12</v>
      </c>
      <c r="E1318" s="18" t="s">
        <v>12</v>
      </c>
      <c r="F1318" s="18">
        <v>100</v>
      </c>
      <c r="G1318" s="18">
        <v>100</v>
      </c>
    </row>
    <row r="1319" spans="1:9" s="18" customFormat="1" x14ac:dyDescent="0.25">
      <c r="A1319" s="18" t="s">
        <v>1940</v>
      </c>
      <c r="B1319" s="30"/>
      <c r="C1319" s="18" t="s">
        <v>218</v>
      </c>
      <c r="D1319" s="18" t="s">
        <v>12</v>
      </c>
      <c r="E1319" s="18" t="s">
        <v>12</v>
      </c>
      <c r="I1319" s="18">
        <v>8.7999999999999995E-2</v>
      </c>
    </row>
    <row r="1320" spans="1:9" s="18" customFormat="1" x14ac:dyDescent="0.25">
      <c r="A1320" s="18" t="s">
        <v>1941</v>
      </c>
      <c r="B1320" s="30"/>
      <c r="C1320" s="18" t="s">
        <v>1942</v>
      </c>
      <c r="D1320" s="18" t="s">
        <v>12</v>
      </c>
      <c r="E1320" s="18" t="s">
        <v>12</v>
      </c>
      <c r="F1320" s="18">
        <v>120</v>
      </c>
      <c r="G1320" s="18">
        <v>120</v>
      </c>
    </row>
    <row r="1321" spans="1:9" s="18" customFormat="1" x14ac:dyDescent="0.25">
      <c r="A1321" s="18" t="s">
        <v>1943</v>
      </c>
      <c r="B1321" s="30"/>
      <c r="C1321" s="18" t="s">
        <v>1127</v>
      </c>
      <c r="D1321" s="18" t="s">
        <v>79</v>
      </c>
      <c r="E1321" s="18" t="s">
        <v>79</v>
      </c>
      <c r="I1321" s="18">
        <v>0.21</v>
      </c>
    </row>
    <row r="1322" spans="1:9" x14ac:dyDescent="0.25">
      <c r="A1322" s="8" t="s">
        <v>1944</v>
      </c>
      <c r="B1322" s="25"/>
      <c r="C1322" s="8" t="s">
        <v>1945</v>
      </c>
      <c r="D1322" s="8" t="s">
        <v>12</v>
      </c>
      <c r="E1322" s="8" t="s">
        <v>12</v>
      </c>
      <c r="F1322" s="7">
        <v>100</v>
      </c>
      <c r="G1322" s="7">
        <v>200</v>
      </c>
    </row>
    <row r="1323" spans="1:9" ht="15.75" customHeight="1" x14ac:dyDescent="0.25">
      <c r="A1323" s="8" t="s">
        <v>1946</v>
      </c>
      <c r="B1323" s="25"/>
      <c r="C1323" s="8" t="s">
        <v>493</v>
      </c>
      <c r="D1323" s="8" t="s">
        <v>12</v>
      </c>
      <c r="E1323" s="8" t="s">
        <v>12</v>
      </c>
      <c r="F1323" s="7">
        <v>100</v>
      </c>
      <c r="G1323" s="7">
        <v>120</v>
      </c>
    </row>
    <row r="1324" spans="1:9" x14ac:dyDescent="0.25">
      <c r="A1324" s="8" t="s">
        <v>1947</v>
      </c>
      <c r="B1324" s="25"/>
      <c r="C1324" s="8" t="s">
        <v>522</v>
      </c>
      <c r="D1324" s="8" t="s">
        <v>12</v>
      </c>
      <c r="E1324" s="8" t="s">
        <v>12</v>
      </c>
      <c r="F1324" s="7">
        <v>80</v>
      </c>
      <c r="G1324" s="7">
        <v>130</v>
      </c>
    </row>
    <row r="1325" spans="1:9" x14ac:dyDescent="0.25">
      <c r="A1325" s="8" t="s">
        <v>1948</v>
      </c>
      <c r="B1325" s="25"/>
      <c r="C1325" s="8" t="s">
        <v>1949</v>
      </c>
      <c r="D1325" s="8" t="s">
        <v>12</v>
      </c>
      <c r="E1325" s="8" t="s">
        <v>12</v>
      </c>
      <c r="F1325" s="7">
        <v>200</v>
      </c>
      <c r="G1325" s="7">
        <v>315</v>
      </c>
    </row>
    <row r="1326" spans="1:9" x14ac:dyDescent="0.25">
      <c r="A1326" s="7" t="s">
        <v>1950</v>
      </c>
      <c r="C1326" s="8" t="s">
        <v>522</v>
      </c>
      <c r="D1326" s="8" t="s">
        <v>12</v>
      </c>
      <c r="E1326" s="8" t="s">
        <v>12</v>
      </c>
      <c r="F1326" s="7">
        <v>80</v>
      </c>
      <c r="G1326" s="7">
        <v>130</v>
      </c>
    </row>
    <row r="1327" spans="1:9" x14ac:dyDescent="0.25">
      <c r="A1327" s="8" t="s">
        <v>1951</v>
      </c>
      <c r="B1327" s="25"/>
      <c r="C1327" s="8" t="s">
        <v>1949</v>
      </c>
      <c r="D1327" s="8" t="s">
        <v>12</v>
      </c>
      <c r="E1327" s="8" t="s">
        <v>12</v>
      </c>
      <c r="F1327" s="7">
        <v>200</v>
      </c>
      <c r="G1327" s="7">
        <v>315</v>
      </c>
    </row>
    <row r="1328" spans="1:9" ht="30" x14ac:dyDescent="0.25">
      <c r="A1328" s="8" t="s">
        <v>1952</v>
      </c>
      <c r="B1328" s="25"/>
      <c r="C1328" s="8" t="s">
        <v>1953</v>
      </c>
      <c r="D1328" s="8" t="s">
        <v>12</v>
      </c>
      <c r="E1328" s="8" t="s">
        <v>12</v>
      </c>
      <c r="F1328" s="7">
        <v>200</v>
      </c>
      <c r="G1328" s="7">
        <v>370</v>
      </c>
    </row>
    <row r="1329" spans="1:9" x14ac:dyDescent="0.25">
      <c r="A1329" s="8" t="s">
        <v>1954</v>
      </c>
      <c r="B1329" s="25"/>
      <c r="C1329" s="8" t="s">
        <v>991</v>
      </c>
      <c r="D1329" s="8" t="s">
        <v>79</v>
      </c>
      <c r="E1329" s="8" t="s">
        <v>79</v>
      </c>
      <c r="I1329" s="7">
        <v>1.7</v>
      </c>
    </row>
    <row r="1330" spans="1:9" x14ac:dyDescent="0.25">
      <c r="A1330" s="8" t="s">
        <v>1955</v>
      </c>
      <c r="B1330" s="25"/>
      <c r="C1330" s="8" t="s">
        <v>1956</v>
      </c>
      <c r="D1330" s="8" t="s">
        <v>12</v>
      </c>
      <c r="E1330" s="8" t="s">
        <v>12</v>
      </c>
    </row>
    <row r="1331" spans="1:9" x14ac:dyDescent="0.25">
      <c r="A1331" s="8" t="s">
        <v>1957</v>
      </c>
      <c r="B1331" s="25"/>
      <c r="C1331" s="8" t="s">
        <v>1958</v>
      </c>
      <c r="D1331" s="8" t="s">
        <v>12</v>
      </c>
      <c r="E1331" s="8" t="s">
        <v>12</v>
      </c>
    </row>
    <row r="1332" spans="1:9" ht="29.25" customHeight="1" x14ac:dyDescent="0.25">
      <c r="A1332" s="8" t="s">
        <v>1959</v>
      </c>
      <c r="B1332" s="25"/>
      <c r="C1332" s="8" t="s">
        <v>1960</v>
      </c>
      <c r="D1332" s="8" t="s">
        <v>1147</v>
      </c>
      <c r="E1332" s="8" t="s">
        <v>1147</v>
      </c>
    </row>
    <row r="1333" spans="1:9" x14ac:dyDescent="0.25">
      <c r="A1333" s="8" t="s">
        <v>1961</v>
      </c>
      <c r="B1333" s="25"/>
      <c r="C1333" s="8" t="s">
        <v>1962</v>
      </c>
      <c r="D1333" s="8" t="s">
        <v>12</v>
      </c>
      <c r="E1333" s="8" t="s">
        <v>12</v>
      </c>
      <c r="I1333" s="7">
        <v>0.85199999999999998</v>
      </c>
    </row>
    <row r="1334" spans="1:9" ht="30" x14ac:dyDescent="0.25">
      <c r="A1334" s="7" t="s">
        <v>1963</v>
      </c>
      <c r="C1334" s="8" t="s">
        <v>1964</v>
      </c>
      <c r="D1334" s="8" t="s">
        <v>12</v>
      </c>
      <c r="E1334" s="8" t="s">
        <v>12</v>
      </c>
      <c r="F1334" s="7">
        <v>40</v>
      </c>
      <c r="G1334" s="7">
        <v>40</v>
      </c>
    </row>
    <row r="1335" spans="1:9" x14ac:dyDescent="0.25">
      <c r="A1335" s="8" t="s">
        <v>1965</v>
      </c>
      <c r="B1335" s="25"/>
      <c r="C1335" s="8" t="s">
        <v>210</v>
      </c>
      <c r="D1335" s="8" t="s">
        <v>12</v>
      </c>
      <c r="E1335" s="8" t="s">
        <v>12</v>
      </c>
      <c r="F1335" s="7">
        <v>100</v>
      </c>
      <c r="G1335" s="7">
        <v>120</v>
      </c>
    </row>
    <row r="1336" spans="1:9" x14ac:dyDescent="0.25">
      <c r="A1336" s="8" t="s">
        <v>1966</v>
      </c>
      <c r="B1336" s="25"/>
      <c r="C1336" s="8" t="s">
        <v>212</v>
      </c>
      <c r="D1336" s="8" t="s">
        <v>12</v>
      </c>
      <c r="E1336" s="8" t="s">
        <v>12</v>
      </c>
      <c r="F1336" s="7">
        <v>27</v>
      </c>
      <c r="G1336" s="7">
        <v>50</v>
      </c>
    </row>
    <row r="1337" spans="1:9" x14ac:dyDescent="0.25">
      <c r="A1337" s="8" t="s">
        <v>1967</v>
      </c>
      <c r="B1337" s="25"/>
      <c r="C1337" s="8" t="s">
        <v>1968</v>
      </c>
      <c r="D1337" s="8" t="s">
        <v>12</v>
      </c>
      <c r="E1337" s="8" t="s">
        <v>12</v>
      </c>
    </row>
    <row r="1338" spans="1:9" x14ac:dyDescent="0.25">
      <c r="A1338" s="8" t="s">
        <v>354</v>
      </c>
      <c r="B1338" s="25">
        <v>2</v>
      </c>
      <c r="C1338" s="8" t="s">
        <v>333</v>
      </c>
      <c r="D1338" s="8" t="s">
        <v>79</v>
      </c>
      <c r="E1338" s="8" t="s">
        <v>79</v>
      </c>
      <c r="I1338" s="7">
        <v>1.7</v>
      </c>
    </row>
    <row r="1339" spans="1:9" s="31" customFormat="1" x14ac:dyDescent="0.25">
      <c r="A1339" s="54" t="s">
        <v>1969</v>
      </c>
      <c r="B1339" s="25"/>
      <c r="C1339" s="8" t="s">
        <v>218</v>
      </c>
      <c r="D1339" s="8" t="s">
        <v>12</v>
      </c>
      <c r="E1339" s="8" t="s">
        <v>12</v>
      </c>
    </row>
    <row r="1340" spans="1:9" ht="30" x14ac:dyDescent="0.25">
      <c r="A1340" s="7" t="s">
        <v>1970</v>
      </c>
      <c r="C1340" s="7" t="s">
        <v>1971</v>
      </c>
      <c r="D1340" s="8" t="s">
        <v>12</v>
      </c>
      <c r="E1340" s="8" t="s">
        <v>12</v>
      </c>
      <c r="F1340" s="7">
        <v>130</v>
      </c>
      <c r="G1340" s="7">
        <v>150</v>
      </c>
    </row>
    <row r="1341" spans="1:9" x14ac:dyDescent="0.25">
      <c r="A1341" s="7" t="s">
        <v>354</v>
      </c>
      <c r="B1341" s="23">
        <v>3</v>
      </c>
      <c r="C1341" s="8" t="s">
        <v>333</v>
      </c>
      <c r="D1341" s="8" t="s">
        <v>79</v>
      </c>
      <c r="E1341" s="8" t="s">
        <v>79</v>
      </c>
      <c r="I1341" s="7">
        <v>1.53</v>
      </c>
    </row>
    <row r="1342" spans="1:9" x14ac:dyDescent="0.25">
      <c r="A1342" s="7" t="s">
        <v>1858</v>
      </c>
      <c r="B1342" s="23">
        <v>3</v>
      </c>
      <c r="C1342" s="8" t="s">
        <v>360</v>
      </c>
      <c r="D1342" s="8" t="s">
        <v>79</v>
      </c>
      <c r="E1342" s="8" t="s">
        <v>79</v>
      </c>
      <c r="I1342" s="7">
        <v>0.85</v>
      </c>
    </row>
    <row r="1343" spans="1:9" x14ac:dyDescent="0.25">
      <c r="A1343" s="7" t="s">
        <v>1972</v>
      </c>
      <c r="B1343" s="23">
        <v>1</v>
      </c>
      <c r="C1343" s="8" t="s">
        <v>205</v>
      </c>
      <c r="D1343" s="8" t="s">
        <v>12</v>
      </c>
      <c r="E1343" s="8" t="s">
        <v>12</v>
      </c>
      <c r="I1343" s="7">
        <v>5.7700000000000001E-2</v>
      </c>
    </row>
    <row r="1344" spans="1:9" x14ac:dyDescent="0.25">
      <c r="A1344" s="7" t="s">
        <v>1984</v>
      </c>
      <c r="B1344" s="23">
        <v>1</v>
      </c>
      <c r="C1344" s="7" t="s">
        <v>83</v>
      </c>
      <c r="D1344" s="7" t="s">
        <v>79</v>
      </c>
      <c r="E1344" s="7" t="s">
        <v>79</v>
      </c>
      <c r="I1344" s="7">
        <v>0.8125</v>
      </c>
    </row>
    <row r="1345" spans="1:9" x14ac:dyDescent="0.25">
      <c r="A1345" s="7" t="s">
        <v>1985</v>
      </c>
      <c r="B1345" s="23">
        <v>1</v>
      </c>
      <c r="C1345" s="7" t="s">
        <v>83</v>
      </c>
      <c r="D1345" s="7" t="s">
        <v>79</v>
      </c>
      <c r="E1345" s="7" t="s">
        <v>79</v>
      </c>
      <c r="I1345" s="7">
        <v>1.0129999999999999</v>
      </c>
    </row>
    <row r="1346" spans="1:9" ht="30" x14ac:dyDescent="0.25">
      <c r="A1346" s="7" t="s">
        <v>1986</v>
      </c>
      <c r="B1346" s="23">
        <v>1</v>
      </c>
      <c r="C1346" s="7" t="s">
        <v>1072</v>
      </c>
      <c r="D1346" s="7" t="s">
        <v>79</v>
      </c>
      <c r="E1346" s="7" t="s">
        <v>79</v>
      </c>
      <c r="I1346" s="7">
        <v>0.85</v>
      </c>
    </row>
    <row r="1347" spans="1:9" x14ac:dyDescent="0.25">
      <c r="A1347" s="7" t="s">
        <v>1975</v>
      </c>
      <c r="C1347" s="7" t="s">
        <v>522</v>
      </c>
      <c r="D1347" s="7" t="s">
        <v>12</v>
      </c>
      <c r="E1347" s="7" t="s">
        <v>12</v>
      </c>
      <c r="F1347" s="7">
        <v>100</v>
      </c>
      <c r="G1347" s="7">
        <v>160</v>
      </c>
    </row>
    <row r="1348" spans="1:9" x14ac:dyDescent="0.25">
      <c r="A1348" s="7" t="s">
        <v>1976</v>
      </c>
      <c r="C1348" s="7" t="s">
        <v>1987</v>
      </c>
      <c r="D1348" s="7" t="s">
        <v>12</v>
      </c>
      <c r="E1348" s="7" t="s">
        <v>12</v>
      </c>
      <c r="F1348" s="7">
        <v>80</v>
      </c>
      <c r="G1348" s="7">
        <v>100</v>
      </c>
    </row>
    <row r="1349" spans="1:9" ht="30" x14ac:dyDescent="0.25">
      <c r="A1349" s="7" t="s">
        <v>1977</v>
      </c>
      <c r="B1349" s="23">
        <v>1</v>
      </c>
      <c r="C1349" s="7" t="s">
        <v>1973</v>
      </c>
      <c r="D1349" s="7" t="s">
        <v>79</v>
      </c>
      <c r="E1349" s="7" t="s">
        <v>79</v>
      </c>
      <c r="I1349" s="7">
        <v>0.746</v>
      </c>
    </row>
    <row r="1350" spans="1:9" x14ac:dyDescent="0.25">
      <c r="A1350" s="7" t="s">
        <v>1978</v>
      </c>
      <c r="B1350" s="23">
        <v>1</v>
      </c>
      <c r="C1350" s="7" t="s">
        <v>360</v>
      </c>
      <c r="D1350" s="7" t="s">
        <v>79</v>
      </c>
      <c r="E1350" s="7" t="s">
        <v>79</v>
      </c>
    </row>
    <row r="1351" spans="1:9" x14ac:dyDescent="0.25">
      <c r="A1351" s="7" t="s">
        <v>1979</v>
      </c>
      <c r="C1351" s="7" t="s">
        <v>1988</v>
      </c>
      <c r="D1351" s="7" t="s">
        <v>12</v>
      </c>
      <c r="E1351" s="7" t="s">
        <v>12</v>
      </c>
      <c r="F1351" s="7">
        <v>33</v>
      </c>
      <c r="G1351" s="7">
        <v>42</v>
      </c>
    </row>
    <row r="1352" spans="1:9" x14ac:dyDescent="0.25">
      <c r="A1352" s="10" t="s">
        <v>1980</v>
      </c>
      <c r="C1352" s="7" t="s">
        <v>1989</v>
      </c>
      <c r="D1352" s="7" t="s">
        <v>12</v>
      </c>
      <c r="E1352" s="7" t="s">
        <v>12</v>
      </c>
      <c r="F1352" s="7">
        <v>40</v>
      </c>
      <c r="G1352" s="7">
        <v>53</v>
      </c>
    </row>
    <row r="1353" spans="1:9" x14ac:dyDescent="0.25">
      <c r="A1353" s="7" t="s">
        <v>1981</v>
      </c>
      <c r="C1353" s="7" t="s">
        <v>1990</v>
      </c>
      <c r="D1353" s="7" t="s">
        <v>12</v>
      </c>
      <c r="E1353" s="7" t="s">
        <v>12</v>
      </c>
      <c r="F1353" s="7">
        <v>46</v>
      </c>
      <c r="G1353" s="7">
        <v>59</v>
      </c>
    </row>
    <row r="1354" spans="1:9" x14ac:dyDescent="0.25">
      <c r="A1354" s="7" t="s">
        <v>1982</v>
      </c>
      <c r="C1354" s="7" t="s">
        <v>1991</v>
      </c>
      <c r="D1354" s="7" t="s">
        <v>12</v>
      </c>
      <c r="E1354" s="7" t="s">
        <v>12</v>
      </c>
      <c r="F1354" s="7">
        <v>54</v>
      </c>
      <c r="G1354" s="7">
        <v>71.2</v>
      </c>
    </row>
    <row r="1355" spans="1:9" x14ac:dyDescent="0.25">
      <c r="A1355" s="10" t="s">
        <v>1983</v>
      </c>
      <c r="C1355" s="7" t="s">
        <v>1992</v>
      </c>
      <c r="D1355" s="7" t="s">
        <v>12</v>
      </c>
      <c r="E1355" s="7" t="s">
        <v>12</v>
      </c>
      <c r="F1355" s="7">
        <v>43</v>
      </c>
      <c r="G1355" s="7">
        <v>56</v>
      </c>
    </row>
    <row r="1356" spans="1:9" ht="30" x14ac:dyDescent="0.25">
      <c r="A1356" s="7" t="s">
        <v>1871</v>
      </c>
      <c r="B1356" s="23">
        <v>1</v>
      </c>
      <c r="C1356" s="7" t="s">
        <v>323</v>
      </c>
      <c r="D1356" s="7" t="s">
        <v>79</v>
      </c>
      <c r="E1356" s="7" t="s">
        <v>79</v>
      </c>
      <c r="I1356" s="7">
        <v>0.95</v>
      </c>
    </row>
    <row r="1357" spans="1:9" x14ac:dyDescent="0.25">
      <c r="A1357" s="7" t="s">
        <v>1993</v>
      </c>
      <c r="B1357" s="23">
        <v>1</v>
      </c>
      <c r="C1357" s="4" t="s">
        <v>1103</v>
      </c>
      <c r="D1357" s="4" t="s">
        <v>79</v>
      </c>
      <c r="E1357" s="4" t="s">
        <v>79</v>
      </c>
      <c r="I1357" s="7">
        <v>1.1599999999999999</v>
      </c>
    </row>
    <row r="1358" spans="1:9" ht="30" x14ac:dyDescent="0.25">
      <c r="A1358" s="7" t="s">
        <v>1994</v>
      </c>
      <c r="C1358" s="7" t="s">
        <v>1997</v>
      </c>
      <c r="D1358" s="4" t="s">
        <v>12</v>
      </c>
      <c r="E1358" s="4" t="s">
        <v>1204</v>
      </c>
    </row>
    <row r="1359" spans="1:9" x14ac:dyDescent="0.25">
      <c r="A1359" s="7" t="s">
        <v>1995</v>
      </c>
      <c r="C1359" s="7" t="s">
        <v>847</v>
      </c>
      <c r="D1359" s="4" t="s">
        <v>12</v>
      </c>
      <c r="E1359" s="4" t="s">
        <v>12</v>
      </c>
      <c r="F1359" s="7">
        <v>160</v>
      </c>
      <c r="G1359" s="7">
        <v>270</v>
      </c>
    </row>
    <row r="1360" spans="1:9" x14ac:dyDescent="0.25">
      <c r="A1360" s="7" t="s">
        <v>1996</v>
      </c>
      <c r="B1360" s="23">
        <v>1</v>
      </c>
      <c r="C1360" s="4" t="s">
        <v>333</v>
      </c>
      <c r="D1360" s="4" t="s">
        <v>79</v>
      </c>
      <c r="E1360" s="4" t="s">
        <v>79</v>
      </c>
      <c r="I1360" s="7">
        <v>0.86</v>
      </c>
    </row>
    <row r="1361" spans="1:9" x14ac:dyDescent="0.25">
      <c r="A1361" s="7" t="s">
        <v>1998</v>
      </c>
      <c r="C1361" s="7" t="s">
        <v>892</v>
      </c>
      <c r="D1361" s="4" t="s">
        <v>12</v>
      </c>
      <c r="E1361" s="4" t="s">
        <v>12</v>
      </c>
      <c r="F1361" s="7">
        <v>180</v>
      </c>
      <c r="G1361" s="7">
        <v>320</v>
      </c>
    </row>
    <row r="1362" spans="1:9" x14ac:dyDescent="0.25">
      <c r="A1362" s="7" t="s">
        <v>1999</v>
      </c>
      <c r="C1362" s="4" t="s">
        <v>678</v>
      </c>
      <c r="D1362" s="4" t="s">
        <v>12</v>
      </c>
      <c r="E1362" s="4" t="s">
        <v>12</v>
      </c>
      <c r="F1362" s="7">
        <v>80</v>
      </c>
      <c r="G1362" s="7">
        <v>110</v>
      </c>
    </row>
    <row r="1363" spans="1:9" x14ac:dyDescent="0.25">
      <c r="A1363" s="7" t="s">
        <v>2000</v>
      </c>
      <c r="B1363" s="23">
        <v>1</v>
      </c>
      <c r="C1363" s="4" t="s">
        <v>1085</v>
      </c>
      <c r="D1363" s="4" t="s">
        <v>79</v>
      </c>
      <c r="E1363" s="4" t="s">
        <v>79</v>
      </c>
      <c r="I1363" s="7">
        <v>1.3402000000000001</v>
      </c>
    </row>
    <row r="1364" spans="1:9" x14ac:dyDescent="0.25">
      <c r="A1364" s="7" t="s">
        <v>2001</v>
      </c>
      <c r="B1364" s="23">
        <v>1</v>
      </c>
      <c r="C1364" s="4" t="s">
        <v>163</v>
      </c>
      <c r="D1364" s="4" t="s">
        <v>79</v>
      </c>
      <c r="E1364" s="4" t="s">
        <v>79</v>
      </c>
      <c r="I1364" s="7">
        <v>0.22120000000000001</v>
      </c>
    </row>
    <row r="1365" spans="1:9" ht="15.75" customHeight="1" x14ac:dyDescent="0.25">
      <c r="A1365" s="7" t="s">
        <v>2002</v>
      </c>
      <c r="B1365" s="23">
        <v>1</v>
      </c>
      <c r="C1365" s="4" t="s">
        <v>360</v>
      </c>
      <c r="D1365" s="4" t="s">
        <v>79</v>
      </c>
      <c r="E1365" s="4" t="s">
        <v>79</v>
      </c>
      <c r="I1365" s="7">
        <v>0.48</v>
      </c>
    </row>
    <row r="1366" spans="1:9" x14ac:dyDescent="0.25">
      <c r="A1366" s="7" t="s">
        <v>2003</v>
      </c>
      <c r="C1366" s="7" t="s">
        <v>2009</v>
      </c>
      <c r="D1366" s="7" t="s">
        <v>1658</v>
      </c>
      <c r="E1366" s="7" t="s">
        <v>1658</v>
      </c>
    </row>
    <row r="1367" spans="1:9" ht="30" x14ac:dyDescent="0.25">
      <c r="A1367" s="7" t="s">
        <v>2004</v>
      </c>
      <c r="C1367" s="7" t="s">
        <v>2010</v>
      </c>
      <c r="D1367" s="7" t="s">
        <v>1147</v>
      </c>
      <c r="E1367" s="7" t="s">
        <v>1147</v>
      </c>
      <c r="F1367" s="7">
        <v>120</v>
      </c>
      <c r="I1367" s="7">
        <v>50</v>
      </c>
    </row>
    <row r="1368" spans="1:9" ht="30" x14ac:dyDescent="0.25">
      <c r="A1368" s="7" t="s">
        <v>2005</v>
      </c>
      <c r="C1368" s="7" t="s">
        <v>2011</v>
      </c>
      <c r="D1368" s="7" t="s">
        <v>1147</v>
      </c>
      <c r="E1368" s="7" t="s">
        <v>1147</v>
      </c>
      <c r="F1368" s="7">
        <v>160</v>
      </c>
      <c r="I1368" s="7">
        <v>50</v>
      </c>
    </row>
    <row r="1369" spans="1:9" x14ac:dyDescent="0.25">
      <c r="A1369" s="7" t="s">
        <v>2006</v>
      </c>
      <c r="C1369" s="7" t="s">
        <v>2012</v>
      </c>
      <c r="D1369" s="7" t="s">
        <v>12</v>
      </c>
      <c r="E1369" s="7" t="s">
        <v>12</v>
      </c>
    </row>
    <row r="1370" spans="1:9" x14ac:dyDescent="0.25">
      <c r="A1370" s="4" t="s">
        <v>311</v>
      </c>
      <c r="B1370" s="23">
        <v>2</v>
      </c>
      <c r="C1370" s="7" t="s">
        <v>310</v>
      </c>
      <c r="D1370" s="7" t="s">
        <v>79</v>
      </c>
      <c r="E1370" s="7" t="s">
        <v>79</v>
      </c>
      <c r="I1370" s="7">
        <v>0.75390000000000001</v>
      </c>
    </row>
    <row r="1371" spans="1:9" x14ac:dyDescent="0.25">
      <c r="A1371" s="4" t="s">
        <v>976</v>
      </c>
      <c r="B1371" s="23">
        <v>2</v>
      </c>
      <c r="C1371" s="7" t="s">
        <v>977</v>
      </c>
      <c r="D1371" s="7" t="s">
        <v>79</v>
      </c>
      <c r="E1371" s="7" t="s">
        <v>79</v>
      </c>
      <c r="I1371" s="7">
        <v>0.86609999999999998</v>
      </c>
    </row>
    <row r="1372" spans="1:9" x14ac:dyDescent="0.25">
      <c r="A1372" s="8" t="s">
        <v>1107</v>
      </c>
      <c r="B1372" s="23">
        <v>2</v>
      </c>
      <c r="C1372" s="7" t="s">
        <v>1103</v>
      </c>
      <c r="D1372" s="7" t="s">
        <v>79</v>
      </c>
      <c r="E1372" s="7" t="s">
        <v>79</v>
      </c>
      <c r="I1372" s="7">
        <v>1.38</v>
      </c>
    </row>
    <row r="1373" spans="1:9" x14ac:dyDescent="0.25">
      <c r="A1373" s="8" t="s">
        <v>281</v>
      </c>
      <c r="B1373" s="23">
        <v>2</v>
      </c>
      <c r="C1373" s="7" t="s">
        <v>282</v>
      </c>
      <c r="D1373" s="7" t="s">
        <v>79</v>
      </c>
      <c r="E1373" s="7" t="s">
        <v>79</v>
      </c>
      <c r="I1373" s="7">
        <v>0.72950000000000004</v>
      </c>
    </row>
    <row r="1374" spans="1:9" ht="15" customHeight="1" x14ac:dyDescent="0.25">
      <c r="A1374" s="8" t="s">
        <v>1071</v>
      </c>
      <c r="B1374" s="23">
        <v>2</v>
      </c>
      <c r="C1374" s="7" t="s">
        <v>1072</v>
      </c>
      <c r="D1374" s="7" t="s">
        <v>79</v>
      </c>
      <c r="E1374" s="7" t="s">
        <v>79</v>
      </c>
      <c r="I1374" s="7">
        <v>1.6334</v>
      </c>
    </row>
    <row r="1375" spans="1:9" ht="30" x14ac:dyDescent="0.25">
      <c r="A1375" s="7" t="s">
        <v>2007</v>
      </c>
      <c r="C1375" s="7" t="s">
        <v>2013</v>
      </c>
      <c r="D1375" s="7" t="s">
        <v>1237</v>
      </c>
      <c r="E1375" s="7" t="s">
        <v>1237</v>
      </c>
    </row>
    <row r="1376" spans="1:9" x14ac:dyDescent="0.25">
      <c r="A1376" s="7" t="s">
        <v>2008</v>
      </c>
      <c r="C1376" s="7" t="s">
        <v>384</v>
      </c>
      <c r="D1376" s="7" t="s">
        <v>12</v>
      </c>
      <c r="E1376" s="7" t="s">
        <v>12</v>
      </c>
      <c r="F1376" s="7">
        <v>165</v>
      </c>
      <c r="G1376" s="7">
        <v>220</v>
      </c>
    </row>
    <row r="1377" spans="1:9" x14ac:dyDescent="0.25">
      <c r="A1377" s="7" t="s">
        <v>2014</v>
      </c>
      <c r="C1377" s="8" t="s">
        <v>522</v>
      </c>
      <c r="D1377" s="8" t="s">
        <v>12</v>
      </c>
      <c r="E1377" s="8" t="s">
        <v>12</v>
      </c>
      <c r="F1377" s="7">
        <v>230</v>
      </c>
      <c r="G1377" s="7">
        <v>280</v>
      </c>
    </row>
    <row r="1378" spans="1:9" ht="30" x14ac:dyDescent="0.25">
      <c r="A1378" s="7" t="s">
        <v>1970</v>
      </c>
      <c r="C1378" s="7" t="s">
        <v>1971</v>
      </c>
      <c r="D1378" s="7" t="s">
        <v>12</v>
      </c>
      <c r="E1378" s="7" t="s">
        <v>12</v>
      </c>
      <c r="F1378" s="7">
        <v>130</v>
      </c>
      <c r="G1378" s="7">
        <v>160</v>
      </c>
    </row>
    <row r="1379" spans="1:9" x14ac:dyDescent="0.25">
      <c r="A1379" s="7" t="s">
        <v>1858</v>
      </c>
      <c r="B1379" s="23">
        <v>3</v>
      </c>
      <c r="C1379" s="8" t="s">
        <v>360</v>
      </c>
      <c r="D1379" s="7" t="s">
        <v>79</v>
      </c>
      <c r="E1379" s="7" t="s">
        <v>79</v>
      </c>
      <c r="I1379" s="7">
        <v>0.85</v>
      </c>
    </row>
    <row r="1380" spans="1:9" x14ac:dyDescent="0.25">
      <c r="A1380" s="7" t="s">
        <v>1972</v>
      </c>
      <c r="B1380" s="23">
        <v>1</v>
      </c>
      <c r="C1380" s="8" t="s">
        <v>205</v>
      </c>
      <c r="D1380" s="7" t="s">
        <v>12</v>
      </c>
      <c r="E1380" s="7" t="s">
        <v>12</v>
      </c>
      <c r="I1380" s="7">
        <v>5.7700000000000001E-2</v>
      </c>
    </row>
    <row r="1381" spans="1:9" x14ac:dyDescent="0.25">
      <c r="A1381" s="7" t="s">
        <v>2015</v>
      </c>
      <c r="C1381" s="8" t="s">
        <v>719</v>
      </c>
      <c r="D1381" s="7" t="s">
        <v>12</v>
      </c>
      <c r="E1381" s="7" t="s">
        <v>12</v>
      </c>
      <c r="F1381" s="7">
        <v>150</v>
      </c>
      <c r="G1381" s="7">
        <v>210</v>
      </c>
    </row>
    <row r="1382" spans="1:9" x14ac:dyDescent="0.25">
      <c r="A1382" s="7" t="s">
        <v>2016</v>
      </c>
      <c r="B1382" s="23">
        <v>1</v>
      </c>
      <c r="C1382" s="7" t="s">
        <v>2021</v>
      </c>
      <c r="D1382" s="7" t="s">
        <v>12</v>
      </c>
      <c r="E1382" s="7" t="s">
        <v>12</v>
      </c>
      <c r="I1382" s="7">
        <v>0.13600000000000001</v>
      </c>
    </row>
    <row r="1383" spans="1:9" x14ac:dyDescent="0.25">
      <c r="A1383" s="7" t="s">
        <v>2017</v>
      </c>
      <c r="C1383" s="7" t="s">
        <v>212</v>
      </c>
      <c r="D1383" s="7" t="s">
        <v>12</v>
      </c>
      <c r="E1383" s="7" t="s">
        <v>12</v>
      </c>
      <c r="F1383" s="7">
        <v>80</v>
      </c>
      <c r="G1383" s="7">
        <v>150</v>
      </c>
    </row>
    <row r="1384" spans="1:9" x14ac:dyDescent="0.25">
      <c r="A1384" s="7" t="s">
        <v>2018</v>
      </c>
      <c r="C1384" s="7" t="s">
        <v>2022</v>
      </c>
      <c r="D1384" s="7" t="s">
        <v>12</v>
      </c>
      <c r="E1384" s="7" t="s">
        <v>12</v>
      </c>
      <c r="F1384" s="7">
        <v>200</v>
      </c>
      <c r="G1384" s="7">
        <v>270</v>
      </c>
    </row>
    <row r="1385" spans="1:9" ht="30" x14ac:dyDescent="0.25">
      <c r="A1385" s="7" t="s">
        <v>2019</v>
      </c>
      <c r="B1385" s="23">
        <v>1</v>
      </c>
      <c r="C1385" s="8" t="s">
        <v>121</v>
      </c>
      <c r="D1385" s="7" t="s">
        <v>79</v>
      </c>
      <c r="E1385" s="7" t="s">
        <v>79</v>
      </c>
      <c r="I1385" s="7">
        <v>0.62</v>
      </c>
    </row>
    <row r="1386" spans="1:9" x14ac:dyDescent="0.25">
      <c r="A1386" s="7" t="s">
        <v>2020</v>
      </c>
      <c r="B1386" s="23">
        <v>1</v>
      </c>
      <c r="C1386" s="8" t="s">
        <v>205</v>
      </c>
      <c r="D1386" s="7" t="s">
        <v>12</v>
      </c>
      <c r="E1386" s="7" t="s">
        <v>12</v>
      </c>
      <c r="I1386" s="7">
        <v>4.9200000000000001E-2</v>
      </c>
    </row>
    <row r="1387" spans="1:9" x14ac:dyDescent="0.25">
      <c r="A1387" s="8" t="s">
        <v>335</v>
      </c>
      <c r="B1387" s="23">
        <v>2</v>
      </c>
      <c r="C1387" s="8" t="s">
        <v>333</v>
      </c>
      <c r="D1387" s="7" t="s">
        <v>79</v>
      </c>
      <c r="E1387" s="7" t="s">
        <v>79</v>
      </c>
      <c r="I1387" s="7">
        <v>1.1143000000000001</v>
      </c>
    </row>
    <row r="1388" spans="1:9" x14ac:dyDescent="0.25">
      <c r="A1388" s="8" t="s">
        <v>1014</v>
      </c>
      <c r="B1388" s="25">
        <v>2</v>
      </c>
      <c r="C1388" s="8" t="s">
        <v>991</v>
      </c>
      <c r="D1388" s="7" t="s">
        <v>79</v>
      </c>
      <c r="E1388" s="7" t="s">
        <v>79</v>
      </c>
      <c r="I1388" s="7">
        <v>1.9</v>
      </c>
    </row>
    <row r="1389" spans="1:9" ht="30" x14ac:dyDescent="0.25">
      <c r="A1389" s="1" t="s">
        <v>169</v>
      </c>
      <c r="B1389" s="26">
        <v>2</v>
      </c>
      <c r="C1389" s="1" t="s">
        <v>1854</v>
      </c>
      <c r="D1389" s="1" t="s">
        <v>79</v>
      </c>
      <c r="E1389" s="1" t="s">
        <v>79</v>
      </c>
      <c r="I1389" s="7">
        <v>0.30280000000000001</v>
      </c>
    </row>
    <row r="1390" spans="1:9" ht="30" x14ac:dyDescent="0.25">
      <c r="A1390" s="8" t="s">
        <v>169</v>
      </c>
      <c r="B1390" s="23">
        <v>3</v>
      </c>
      <c r="C1390" s="1" t="s">
        <v>1854</v>
      </c>
      <c r="D1390" s="7" t="s">
        <v>79</v>
      </c>
      <c r="E1390" s="7" t="s">
        <v>79</v>
      </c>
      <c r="I1390" s="7">
        <v>0.20519999999999999</v>
      </c>
    </row>
    <row r="1391" spans="1:9" x14ac:dyDescent="0.25">
      <c r="A1391" s="1" t="s">
        <v>361</v>
      </c>
      <c r="B1391" s="19">
        <v>2</v>
      </c>
      <c r="C1391" s="1" t="s">
        <v>360</v>
      </c>
      <c r="D1391" s="1" t="s">
        <v>79</v>
      </c>
      <c r="E1391" s="1" t="s">
        <v>79</v>
      </c>
      <c r="I1391" s="7">
        <v>0.51400000000000001</v>
      </c>
    </row>
    <row r="1392" spans="1:9" x14ac:dyDescent="0.25">
      <c r="A1392" s="1" t="s">
        <v>184</v>
      </c>
      <c r="B1392" s="23">
        <v>2</v>
      </c>
      <c r="C1392" s="1" t="s">
        <v>183</v>
      </c>
      <c r="D1392" s="1" t="s">
        <v>12</v>
      </c>
      <c r="E1392" s="1" t="s">
        <v>12</v>
      </c>
      <c r="I1392" s="7">
        <v>5.5E-2</v>
      </c>
    </row>
    <row r="1393" spans="1:9" x14ac:dyDescent="0.25">
      <c r="A1393" s="1" t="s">
        <v>1115</v>
      </c>
      <c r="B1393" s="23">
        <v>2</v>
      </c>
      <c r="C1393" s="1" t="s">
        <v>1103</v>
      </c>
      <c r="D1393" s="1" t="s">
        <v>79</v>
      </c>
      <c r="E1393" s="1" t="s">
        <v>79</v>
      </c>
      <c r="I1393" s="7">
        <v>1.3935999999999999</v>
      </c>
    </row>
    <row r="1394" spans="1:9" x14ac:dyDescent="0.25">
      <c r="A1394" s="1" t="s">
        <v>1029</v>
      </c>
      <c r="B1394" s="23">
        <v>2</v>
      </c>
      <c r="C1394" s="1" t="s">
        <v>1030</v>
      </c>
      <c r="D1394" s="1" t="s">
        <v>79</v>
      </c>
      <c r="E1394" s="1" t="s">
        <v>79</v>
      </c>
      <c r="I1394" s="7">
        <v>2.2200000000000002</v>
      </c>
    </row>
    <row r="1395" spans="1:9" x14ac:dyDescent="0.25">
      <c r="A1395" s="8" t="s">
        <v>361</v>
      </c>
      <c r="B1395" s="23">
        <v>2</v>
      </c>
      <c r="C1395" s="8" t="s">
        <v>360</v>
      </c>
      <c r="D1395" s="8" t="s">
        <v>79</v>
      </c>
      <c r="E1395" s="8" t="s">
        <v>79</v>
      </c>
      <c r="I1395" s="7">
        <v>0.51400000000000001</v>
      </c>
    </row>
    <row r="1396" spans="1:9" x14ac:dyDescent="0.25">
      <c r="A1396" s="8" t="s">
        <v>184</v>
      </c>
      <c r="B1396" s="23">
        <v>2</v>
      </c>
      <c r="C1396" s="8" t="s">
        <v>2034</v>
      </c>
      <c r="D1396" s="8" t="s">
        <v>12</v>
      </c>
      <c r="E1396" s="8" t="s">
        <v>12</v>
      </c>
      <c r="I1396" s="7">
        <v>5.5E-2</v>
      </c>
    </row>
    <row r="1397" spans="1:9" x14ac:dyDescent="0.25">
      <c r="A1397" s="31" t="s">
        <v>2023</v>
      </c>
      <c r="C1397" s="8" t="s">
        <v>276</v>
      </c>
      <c r="D1397" s="8" t="s">
        <v>12</v>
      </c>
      <c r="E1397" s="8" t="s">
        <v>12</v>
      </c>
    </row>
    <row r="1398" spans="1:9" x14ac:dyDescent="0.25">
      <c r="A1398" s="7" t="s">
        <v>2024</v>
      </c>
      <c r="C1398" s="8" t="s">
        <v>276</v>
      </c>
      <c r="D1398" s="8" t="s">
        <v>12</v>
      </c>
      <c r="E1398" s="8" t="s">
        <v>12</v>
      </c>
      <c r="F1398" s="7">
        <v>28</v>
      </c>
      <c r="G1398" s="7">
        <v>45</v>
      </c>
    </row>
    <row r="1399" spans="1:9" x14ac:dyDescent="0.25">
      <c r="A1399" s="31" t="s">
        <v>2025</v>
      </c>
      <c r="B1399" s="23">
        <v>1</v>
      </c>
      <c r="C1399" s="7" t="s">
        <v>2035</v>
      </c>
      <c r="D1399" s="8" t="s">
        <v>12</v>
      </c>
      <c r="E1399" s="8" t="s">
        <v>12</v>
      </c>
    </row>
    <row r="1400" spans="1:9" x14ac:dyDescent="0.25">
      <c r="A1400" s="7" t="s">
        <v>2026</v>
      </c>
      <c r="B1400" s="23">
        <v>1</v>
      </c>
      <c r="C1400" s="7" t="s">
        <v>2035</v>
      </c>
      <c r="D1400" s="8" t="s">
        <v>12</v>
      </c>
      <c r="E1400" s="8" t="s">
        <v>12</v>
      </c>
      <c r="I1400" s="7">
        <v>3.78E-2</v>
      </c>
    </row>
    <row r="1401" spans="1:9" x14ac:dyDescent="0.25">
      <c r="A1401" s="7" t="s">
        <v>2027</v>
      </c>
      <c r="C1401" s="7" t="s">
        <v>2036</v>
      </c>
      <c r="D1401" s="8" t="s">
        <v>12</v>
      </c>
      <c r="E1401" s="8" t="s">
        <v>12</v>
      </c>
      <c r="F1401" s="7">
        <v>180</v>
      </c>
      <c r="G1401" s="7">
        <v>240</v>
      </c>
    </row>
    <row r="1402" spans="1:9" ht="30" x14ac:dyDescent="0.25">
      <c r="A1402" s="7" t="s">
        <v>2028</v>
      </c>
      <c r="B1402" s="23">
        <v>1</v>
      </c>
      <c r="C1402" s="7" t="s">
        <v>1973</v>
      </c>
      <c r="D1402" s="8" t="s">
        <v>79</v>
      </c>
      <c r="E1402" s="8" t="s">
        <v>79</v>
      </c>
      <c r="I1402" s="7">
        <v>1</v>
      </c>
    </row>
    <row r="1403" spans="1:9" x14ac:dyDescent="0.25">
      <c r="A1403" s="31" t="s">
        <v>2029</v>
      </c>
      <c r="B1403" s="23">
        <v>1</v>
      </c>
      <c r="C1403" s="8" t="s">
        <v>2034</v>
      </c>
      <c r="D1403" s="7" t="s">
        <v>79</v>
      </c>
      <c r="E1403" s="7" t="s">
        <v>79</v>
      </c>
    </row>
    <row r="1404" spans="1:9" x14ac:dyDescent="0.25">
      <c r="A1404" s="32" t="s">
        <v>1027</v>
      </c>
      <c r="B1404" s="23">
        <v>2</v>
      </c>
      <c r="C1404" s="8" t="s">
        <v>991</v>
      </c>
      <c r="D1404" s="8" t="s">
        <v>79</v>
      </c>
      <c r="E1404" s="8" t="s">
        <v>79</v>
      </c>
      <c r="I1404" s="7">
        <v>2.1909999999999998</v>
      </c>
    </row>
    <row r="1405" spans="1:9" x14ac:dyDescent="0.25">
      <c r="A1405" s="8" t="s">
        <v>1034</v>
      </c>
      <c r="B1405" s="23">
        <v>2</v>
      </c>
      <c r="C1405" s="8" t="s">
        <v>1030</v>
      </c>
      <c r="D1405" s="8" t="s">
        <v>79</v>
      </c>
      <c r="E1405" s="8" t="s">
        <v>79</v>
      </c>
      <c r="I1405" s="7">
        <v>1.5</v>
      </c>
    </row>
    <row r="1406" spans="1:9" x14ac:dyDescent="0.25">
      <c r="A1406" s="8" t="s">
        <v>1014</v>
      </c>
      <c r="B1406" s="23">
        <v>3</v>
      </c>
      <c r="C1406" s="8" t="s">
        <v>991</v>
      </c>
      <c r="D1406" s="8" t="s">
        <v>79</v>
      </c>
      <c r="E1406" s="8" t="s">
        <v>79</v>
      </c>
      <c r="I1406" s="7">
        <v>1.9</v>
      </c>
    </row>
    <row r="1407" spans="1:9" x14ac:dyDescent="0.25">
      <c r="A1407" s="7" t="s">
        <v>2030</v>
      </c>
      <c r="B1407" s="23">
        <v>1</v>
      </c>
      <c r="C1407" s="8" t="s">
        <v>83</v>
      </c>
      <c r="D1407" s="8" t="s">
        <v>79</v>
      </c>
      <c r="E1407" s="8" t="s">
        <v>79</v>
      </c>
      <c r="I1407" s="7">
        <v>1.1850000000000001</v>
      </c>
    </row>
    <row r="1408" spans="1:9" x14ac:dyDescent="0.25">
      <c r="A1408" s="7" t="s">
        <v>2031</v>
      </c>
      <c r="B1408" s="23">
        <v>1</v>
      </c>
      <c r="C1408" s="8" t="s">
        <v>1103</v>
      </c>
      <c r="D1408" s="8" t="s">
        <v>79</v>
      </c>
      <c r="E1408" s="8" t="s">
        <v>79</v>
      </c>
      <c r="I1408" s="7">
        <v>1.157</v>
      </c>
    </row>
    <row r="1409" spans="1:9" x14ac:dyDescent="0.25">
      <c r="A1409" s="8" t="s">
        <v>1029</v>
      </c>
      <c r="B1409" s="23">
        <v>2</v>
      </c>
      <c r="C1409" s="8" t="s">
        <v>1030</v>
      </c>
      <c r="D1409" s="8" t="s">
        <v>79</v>
      </c>
      <c r="E1409" s="8" t="s">
        <v>79</v>
      </c>
      <c r="I1409" s="7">
        <v>2.2200000000000002</v>
      </c>
    </row>
    <row r="1410" spans="1:9" x14ac:dyDescent="0.25">
      <c r="A1410" s="7" t="s">
        <v>2032</v>
      </c>
      <c r="C1410" s="7" t="s">
        <v>220</v>
      </c>
      <c r="D1410" s="8" t="s">
        <v>12</v>
      </c>
      <c r="E1410" s="8" t="s">
        <v>12</v>
      </c>
      <c r="F1410" s="7">
        <v>200</v>
      </c>
      <c r="G1410" s="7">
        <v>310</v>
      </c>
    </row>
    <row r="1411" spans="1:9" ht="30" x14ac:dyDescent="0.25">
      <c r="A1411" s="7" t="s">
        <v>2033</v>
      </c>
      <c r="B1411" s="23">
        <v>1</v>
      </c>
      <c r="C1411" s="8" t="s">
        <v>1072</v>
      </c>
      <c r="D1411" s="8" t="s">
        <v>79</v>
      </c>
      <c r="E1411" s="8" t="s">
        <v>79</v>
      </c>
      <c r="I1411" s="7">
        <v>1.022</v>
      </c>
    </row>
    <row r="1412" spans="1:9" x14ac:dyDescent="0.25">
      <c r="A1412" s="1" t="s">
        <v>1105</v>
      </c>
      <c r="B1412" s="23">
        <v>2</v>
      </c>
      <c r="C1412" s="1" t="s">
        <v>1103</v>
      </c>
      <c r="D1412" s="1" t="s">
        <v>79</v>
      </c>
      <c r="E1412" s="1" t="s">
        <v>79</v>
      </c>
      <c r="I1412" s="7">
        <v>0.89</v>
      </c>
    </row>
    <row r="1413" spans="1:9" x14ac:dyDescent="0.25">
      <c r="A1413" s="7" t="s">
        <v>2037</v>
      </c>
      <c r="C1413" s="7" t="s">
        <v>2043</v>
      </c>
      <c r="D1413" s="4" t="s">
        <v>12</v>
      </c>
      <c r="E1413" s="4" t="s">
        <v>12</v>
      </c>
      <c r="I1413" s="7">
        <v>7.9</v>
      </c>
    </row>
    <row r="1414" spans="1:9" x14ac:dyDescent="0.25">
      <c r="A1414" s="40" t="s">
        <v>2038</v>
      </c>
      <c r="C1414" s="8" t="s">
        <v>1923</v>
      </c>
      <c r="D1414" s="8" t="s">
        <v>12</v>
      </c>
      <c r="E1414" s="8" t="s">
        <v>12</v>
      </c>
      <c r="F1414" s="7">
        <v>80</v>
      </c>
      <c r="G1414" s="7">
        <v>120</v>
      </c>
    </row>
    <row r="1415" spans="1:9" ht="30" x14ac:dyDescent="0.25">
      <c r="A1415" s="40" t="s">
        <v>2039</v>
      </c>
      <c r="C1415" s="40" t="s">
        <v>2515</v>
      </c>
      <c r="D1415" s="8" t="s">
        <v>12</v>
      </c>
      <c r="E1415" s="8" t="s">
        <v>12</v>
      </c>
      <c r="F1415" s="7">
        <v>45</v>
      </c>
      <c r="G1415" s="7">
        <v>48</v>
      </c>
      <c r="I1415" s="7">
        <v>116.342</v>
      </c>
    </row>
    <row r="1416" spans="1:9" x14ac:dyDescent="0.25">
      <c r="A1416" s="40" t="s">
        <v>2040</v>
      </c>
      <c r="B1416" s="23">
        <v>1</v>
      </c>
      <c r="C1416" s="8" t="s">
        <v>360</v>
      </c>
      <c r="D1416" s="8" t="s">
        <v>79</v>
      </c>
      <c r="E1416" s="8" t="s">
        <v>79</v>
      </c>
      <c r="I1416" s="7">
        <v>0.61</v>
      </c>
    </row>
    <row r="1417" spans="1:9" x14ac:dyDescent="0.25">
      <c r="A1417" s="40" t="s">
        <v>2041</v>
      </c>
      <c r="B1417" s="23">
        <v>1</v>
      </c>
      <c r="C1417" s="8" t="s">
        <v>333</v>
      </c>
      <c r="D1417" s="8" t="s">
        <v>79</v>
      </c>
      <c r="E1417" s="8" t="s">
        <v>79</v>
      </c>
      <c r="I1417" s="7">
        <v>1.7</v>
      </c>
    </row>
    <row r="1418" spans="1:9" ht="30" x14ac:dyDescent="0.25">
      <c r="A1418" s="7" t="s">
        <v>2042</v>
      </c>
      <c r="B1418" s="23">
        <v>1</v>
      </c>
      <c r="C1418" s="4" t="s">
        <v>121</v>
      </c>
      <c r="D1418" s="4" t="s">
        <v>79</v>
      </c>
      <c r="E1418" s="4" t="s">
        <v>79</v>
      </c>
      <c r="I1418" s="7">
        <v>0.68120000000000003</v>
      </c>
    </row>
    <row r="1419" spans="1:9" x14ac:dyDescent="0.25">
      <c r="A1419" s="4" t="s">
        <v>1012</v>
      </c>
      <c r="B1419" s="23">
        <v>2</v>
      </c>
      <c r="C1419" s="4" t="s">
        <v>991</v>
      </c>
      <c r="D1419" s="4" t="s">
        <v>79</v>
      </c>
      <c r="E1419" s="4" t="s">
        <v>79</v>
      </c>
      <c r="I1419" s="7">
        <v>2</v>
      </c>
    </row>
    <row r="1420" spans="1:9" x14ac:dyDescent="0.25">
      <c r="A1420" s="4" t="s">
        <v>340</v>
      </c>
      <c r="B1420" s="23">
        <v>3</v>
      </c>
      <c r="C1420" s="4" t="s">
        <v>333</v>
      </c>
      <c r="D1420" s="4" t="s">
        <v>79</v>
      </c>
      <c r="E1420" s="4" t="s">
        <v>79</v>
      </c>
      <c r="I1420" s="7">
        <v>1.55</v>
      </c>
    </row>
    <row r="1421" spans="1:9" x14ac:dyDescent="0.25">
      <c r="A1421" s="7" t="s">
        <v>2044</v>
      </c>
      <c r="B1421" s="23">
        <v>1</v>
      </c>
      <c r="C1421" s="4" t="s">
        <v>163</v>
      </c>
      <c r="D1421" s="4" t="s">
        <v>79</v>
      </c>
      <c r="E1421" s="4" t="s">
        <v>79</v>
      </c>
      <c r="I1421" s="7">
        <v>0.156</v>
      </c>
    </row>
    <row r="1422" spans="1:9" x14ac:dyDescent="0.25">
      <c r="A1422" s="7" t="s">
        <v>2045</v>
      </c>
      <c r="C1422" s="7" t="s">
        <v>907</v>
      </c>
      <c r="D1422" s="4" t="s">
        <v>12</v>
      </c>
      <c r="E1422" s="4" t="s">
        <v>12</v>
      </c>
      <c r="F1422" s="7">
        <v>75</v>
      </c>
      <c r="G1422" s="7">
        <v>75</v>
      </c>
    </row>
    <row r="1423" spans="1:9" x14ac:dyDescent="0.25">
      <c r="A1423" s="4" t="s">
        <v>340</v>
      </c>
      <c r="B1423" s="23">
        <v>4</v>
      </c>
      <c r="C1423" s="4" t="s">
        <v>333</v>
      </c>
      <c r="D1423" s="4" t="s">
        <v>79</v>
      </c>
      <c r="E1423" s="4" t="s">
        <v>79</v>
      </c>
      <c r="I1423" s="7">
        <v>1.492</v>
      </c>
    </row>
    <row r="1424" spans="1:9" x14ac:dyDescent="0.25">
      <c r="A1424" s="4" t="s">
        <v>340</v>
      </c>
      <c r="B1424" s="23">
        <v>5</v>
      </c>
      <c r="C1424" s="4" t="s">
        <v>333</v>
      </c>
      <c r="D1424" s="4" t="s">
        <v>79</v>
      </c>
      <c r="E1424" s="4" t="s">
        <v>79</v>
      </c>
      <c r="I1424" s="7">
        <v>1.486</v>
      </c>
    </row>
    <row r="1425" spans="1:9" x14ac:dyDescent="0.25">
      <c r="A1425" s="7" t="s">
        <v>2046</v>
      </c>
      <c r="B1425" s="23">
        <v>1</v>
      </c>
      <c r="C1425" s="8" t="s">
        <v>360</v>
      </c>
      <c r="D1425" s="8" t="s">
        <v>79</v>
      </c>
      <c r="E1425" s="8" t="s">
        <v>79</v>
      </c>
      <c r="I1425" s="7">
        <v>0.436</v>
      </c>
    </row>
    <row r="1426" spans="1:9" x14ac:dyDescent="0.25">
      <c r="A1426" s="7" t="s">
        <v>2047</v>
      </c>
      <c r="B1426" s="23">
        <v>1</v>
      </c>
      <c r="C1426" s="8" t="s">
        <v>64</v>
      </c>
      <c r="D1426" s="8" t="s">
        <v>12</v>
      </c>
      <c r="E1426" s="8" t="s">
        <v>12</v>
      </c>
      <c r="I1426" s="7">
        <v>9.1999999999999998E-2</v>
      </c>
    </row>
    <row r="1427" spans="1:9" x14ac:dyDescent="0.25">
      <c r="A1427" s="41" t="s">
        <v>2048</v>
      </c>
      <c r="C1427" s="7" t="s">
        <v>1939</v>
      </c>
      <c r="D1427" s="7" t="s">
        <v>12</v>
      </c>
      <c r="E1427" s="7" t="s">
        <v>12</v>
      </c>
      <c r="F1427" s="7">
        <v>80</v>
      </c>
      <c r="G1427" s="7">
        <v>80</v>
      </c>
    </row>
    <row r="1428" spans="1:9" x14ac:dyDescent="0.25">
      <c r="A1428" s="41" t="s">
        <v>2049</v>
      </c>
      <c r="C1428" s="7" t="s">
        <v>218</v>
      </c>
      <c r="D1428" s="7" t="s">
        <v>12</v>
      </c>
      <c r="E1428" s="7" t="s">
        <v>12</v>
      </c>
      <c r="I1428" s="7">
        <v>2.546E-2</v>
      </c>
    </row>
    <row r="1429" spans="1:9" ht="30" x14ac:dyDescent="0.25">
      <c r="A1429" s="38" t="s">
        <v>2050</v>
      </c>
      <c r="B1429" s="23">
        <v>1</v>
      </c>
      <c r="C1429" s="7" t="s">
        <v>1854</v>
      </c>
      <c r="D1429" s="7" t="s">
        <v>79</v>
      </c>
      <c r="E1429" s="7" t="s">
        <v>79</v>
      </c>
      <c r="I1429" s="7">
        <v>0.21</v>
      </c>
    </row>
    <row r="1430" spans="1:9" x14ac:dyDescent="0.25">
      <c r="A1430" s="4" t="s">
        <v>1009</v>
      </c>
      <c r="B1430" s="23">
        <v>2</v>
      </c>
      <c r="C1430" s="7" t="s">
        <v>991</v>
      </c>
      <c r="D1430" s="7" t="s">
        <v>79</v>
      </c>
      <c r="E1430" s="7" t="s">
        <v>79</v>
      </c>
      <c r="I1430" s="7">
        <v>1.06</v>
      </c>
    </row>
    <row r="1431" spans="1:9" x14ac:dyDescent="0.25">
      <c r="A1431" s="7" t="s">
        <v>2051</v>
      </c>
      <c r="B1431" s="23">
        <v>1</v>
      </c>
      <c r="C1431" s="7" t="s">
        <v>1085</v>
      </c>
      <c r="D1431" s="7" t="s">
        <v>79</v>
      </c>
      <c r="E1431" s="7" t="s">
        <v>79</v>
      </c>
      <c r="I1431" s="7">
        <v>1.2707999999999999</v>
      </c>
    </row>
    <row r="1432" spans="1:9" ht="30" x14ac:dyDescent="0.25">
      <c r="A1432" s="7" t="s">
        <v>1872</v>
      </c>
      <c r="B1432" s="23">
        <v>1</v>
      </c>
      <c r="C1432" s="7" t="s">
        <v>323</v>
      </c>
      <c r="D1432" s="7" t="s">
        <v>79</v>
      </c>
      <c r="E1432" s="7" t="s">
        <v>79</v>
      </c>
      <c r="I1432" s="7">
        <v>0.43099999999999999</v>
      </c>
    </row>
    <row r="1433" spans="1:9" ht="30" x14ac:dyDescent="0.25">
      <c r="A1433" s="7" t="s">
        <v>2052</v>
      </c>
      <c r="B1433" s="23">
        <v>1</v>
      </c>
      <c r="C1433" s="7" t="s">
        <v>323</v>
      </c>
      <c r="D1433" s="7" t="s">
        <v>79</v>
      </c>
      <c r="E1433" s="7" t="s">
        <v>79</v>
      </c>
      <c r="I1433" s="7">
        <v>0.13900000000000001</v>
      </c>
    </row>
    <row r="1434" spans="1:9" ht="30" x14ac:dyDescent="0.25">
      <c r="A1434" s="7" t="s">
        <v>2053</v>
      </c>
      <c r="B1434" s="23">
        <v>1</v>
      </c>
      <c r="C1434" s="7" t="s">
        <v>323</v>
      </c>
      <c r="D1434" s="7" t="s">
        <v>79</v>
      </c>
      <c r="E1434" s="7" t="s">
        <v>79</v>
      </c>
      <c r="I1434" s="7">
        <v>0.34399999999999997</v>
      </c>
    </row>
    <row r="1435" spans="1:9" ht="30" x14ac:dyDescent="0.25">
      <c r="A1435" s="7" t="s">
        <v>2054</v>
      </c>
      <c r="B1435" s="23">
        <v>1</v>
      </c>
      <c r="C1435" s="7" t="s">
        <v>313</v>
      </c>
      <c r="D1435" s="7" t="s">
        <v>79</v>
      </c>
      <c r="E1435" s="7" t="s">
        <v>79</v>
      </c>
      <c r="I1435" s="7">
        <v>1.4604999999999999</v>
      </c>
    </row>
    <row r="1436" spans="1:9" x14ac:dyDescent="0.25">
      <c r="A1436" s="7" t="s">
        <v>2055</v>
      </c>
      <c r="C1436" s="7" t="s">
        <v>2058</v>
      </c>
      <c r="D1436" s="7" t="s">
        <v>12</v>
      </c>
      <c r="E1436" s="7" t="s">
        <v>12</v>
      </c>
      <c r="F1436" s="7">
        <v>30</v>
      </c>
      <c r="G1436" s="7">
        <v>30</v>
      </c>
    </row>
    <row r="1437" spans="1:9" x14ac:dyDescent="0.25">
      <c r="A1437" s="7" t="s">
        <v>2056</v>
      </c>
      <c r="C1437" s="7" t="s">
        <v>2059</v>
      </c>
      <c r="D1437" s="7" t="s">
        <v>12</v>
      </c>
      <c r="E1437" s="7" t="s">
        <v>12</v>
      </c>
      <c r="F1437" s="7">
        <v>65</v>
      </c>
      <c r="G1437" s="7">
        <v>75</v>
      </c>
    </row>
    <row r="1438" spans="1:9" x14ac:dyDescent="0.25">
      <c r="A1438" s="7" t="s">
        <v>2057</v>
      </c>
      <c r="C1438" s="7" t="s">
        <v>220</v>
      </c>
      <c r="D1438" s="7" t="s">
        <v>12</v>
      </c>
      <c r="E1438" s="7" t="s">
        <v>12</v>
      </c>
      <c r="F1438" s="7">
        <v>180</v>
      </c>
      <c r="G1438" s="7">
        <v>220</v>
      </c>
    </row>
    <row r="1439" spans="1:9" ht="30" x14ac:dyDescent="0.25">
      <c r="A1439" s="7" t="s">
        <v>2060</v>
      </c>
      <c r="B1439" s="23">
        <v>1</v>
      </c>
      <c r="C1439" s="4" t="s">
        <v>323</v>
      </c>
      <c r="D1439" s="4" t="s">
        <v>79</v>
      </c>
      <c r="E1439" s="4" t="s">
        <v>79</v>
      </c>
      <c r="I1439" s="7">
        <v>0.22800000000000001</v>
      </c>
    </row>
    <row r="1440" spans="1:9" x14ac:dyDescent="0.25">
      <c r="A1440" s="7" t="s">
        <v>2061</v>
      </c>
      <c r="C1440" s="7" t="s">
        <v>220</v>
      </c>
      <c r="D1440" s="4" t="s">
        <v>12</v>
      </c>
      <c r="E1440" s="4" t="s">
        <v>12</v>
      </c>
      <c r="F1440" s="7">
        <v>80</v>
      </c>
      <c r="G1440" s="7">
        <v>80</v>
      </c>
    </row>
    <row r="1441" spans="1:9" ht="30" x14ac:dyDescent="0.25">
      <c r="A1441" s="7" t="s">
        <v>2062</v>
      </c>
      <c r="B1441" s="23">
        <v>1</v>
      </c>
      <c r="C1441" s="4" t="s">
        <v>297</v>
      </c>
      <c r="D1441" s="4" t="s">
        <v>79</v>
      </c>
      <c r="E1441" s="4" t="s">
        <v>79</v>
      </c>
      <c r="I1441" s="7">
        <v>0.71650000000000003</v>
      </c>
    </row>
    <row r="1442" spans="1:9" x14ac:dyDescent="0.25">
      <c r="A1442" s="7" t="s">
        <v>2063</v>
      </c>
      <c r="B1442" s="23">
        <v>1</v>
      </c>
      <c r="C1442" s="4" t="s">
        <v>288</v>
      </c>
      <c r="D1442" s="7" t="s">
        <v>79</v>
      </c>
      <c r="E1442" s="7" t="s">
        <v>79</v>
      </c>
      <c r="I1442" s="7">
        <v>0.89170000000000005</v>
      </c>
    </row>
    <row r="1443" spans="1:9" x14ac:dyDescent="0.25">
      <c r="A1443" s="7" t="s">
        <v>2064</v>
      </c>
      <c r="B1443" s="23">
        <v>1</v>
      </c>
      <c r="C1443" s="4" t="s">
        <v>205</v>
      </c>
      <c r="D1443" s="4" t="s">
        <v>12</v>
      </c>
      <c r="E1443" s="4" t="s">
        <v>12</v>
      </c>
      <c r="I1443" s="7">
        <v>3.3099999999999997E-2</v>
      </c>
    </row>
    <row r="1444" spans="1:9" ht="30" x14ac:dyDescent="0.25">
      <c r="A1444" s="7" t="s">
        <v>2065</v>
      </c>
      <c r="B1444" s="23">
        <v>1</v>
      </c>
      <c r="C1444" s="4" t="s">
        <v>1854</v>
      </c>
      <c r="D1444" s="4" t="s">
        <v>79</v>
      </c>
      <c r="E1444" s="4" t="s">
        <v>79</v>
      </c>
      <c r="I1444" s="7">
        <v>0.31530000000000002</v>
      </c>
    </row>
    <row r="1445" spans="1:9" x14ac:dyDescent="0.25">
      <c r="A1445" s="1" t="s">
        <v>1006</v>
      </c>
      <c r="B1445" s="19">
        <v>2</v>
      </c>
      <c r="C1445" s="1" t="s">
        <v>991</v>
      </c>
      <c r="D1445" s="1" t="s">
        <v>79</v>
      </c>
      <c r="E1445" s="1" t="s">
        <v>79</v>
      </c>
      <c r="I1445" s="7">
        <v>1.3565</v>
      </c>
    </row>
    <row r="1446" spans="1:9" x14ac:dyDescent="0.25">
      <c r="A1446" s="4" t="s">
        <v>1006</v>
      </c>
      <c r="B1446" s="23">
        <v>3</v>
      </c>
      <c r="C1446" s="4" t="s">
        <v>991</v>
      </c>
      <c r="D1446" s="4" t="s">
        <v>79</v>
      </c>
      <c r="E1446" s="4" t="s">
        <v>79</v>
      </c>
      <c r="I1446" s="7">
        <v>0.26150000000000001</v>
      </c>
    </row>
    <row r="1447" spans="1:9" x14ac:dyDescent="0.25">
      <c r="A1447" s="4" t="s">
        <v>1118</v>
      </c>
      <c r="B1447" s="23">
        <v>2</v>
      </c>
      <c r="C1447" s="4" t="s">
        <v>1103</v>
      </c>
      <c r="D1447" s="4" t="s">
        <v>79</v>
      </c>
      <c r="E1447" s="4" t="s">
        <v>79</v>
      </c>
      <c r="I1447" s="7">
        <v>1.0657000000000001</v>
      </c>
    </row>
    <row r="1448" spans="1:9" x14ac:dyDescent="0.25">
      <c r="A1448" s="7" t="s">
        <v>1870</v>
      </c>
      <c r="B1448" s="23">
        <v>2</v>
      </c>
      <c r="C1448" s="4" t="s">
        <v>991</v>
      </c>
      <c r="D1448" s="4" t="s">
        <v>79</v>
      </c>
      <c r="E1448" s="4" t="s">
        <v>79</v>
      </c>
      <c r="I1448" s="7">
        <v>1.018</v>
      </c>
    </row>
    <row r="1449" spans="1:9" x14ac:dyDescent="0.25">
      <c r="A1449" s="7" t="s">
        <v>2066</v>
      </c>
      <c r="B1449" s="23">
        <v>1</v>
      </c>
      <c r="C1449" s="4" t="s">
        <v>1127</v>
      </c>
      <c r="D1449" s="4" t="s">
        <v>79</v>
      </c>
      <c r="E1449" s="4" t="s">
        <v>79</v>
      </c>
      <c r="I1449" s="7">
        <v>0.12620000000000001</v>
      </c>
    </row>
    <row r="1450" spans="1:9" ht="30" x14ac:dyDescent="0.25">
      <c r="A1450" s="7" t="s">
        <v>2067</v>
      </c>
      <c r="C1450" s="7" t="s">
        <v>236</v>
      </c>
      <c r="D1450" s="4" t="s">
        <v>12</v>
      </c>
      <c r="E1450" s="4" t="s">
        <v>12</v>
      </c>
      <c r="F1450" s="7">
        <v>100</v>
      </c>
      <c r="G1450" s="7">
        <v>120</v>
      </c>
    </row>
    <row r="1451" spans="1:9" x14ac:dyDescent="0.25">
      <c r="A1451" s="4" t="s">
        <v>1016</v>
      </c>
      <c r="B1451" s="23">
        <v>2</v>
      </c>
      <c r="C1451" s="4" t="s">
        <v>991</v>
      </c>
      <c r="D1451" s="4" t="s">
        <v>79</v>
      </c>
      <c r="E1451" s="4" t="s">
        <v>79</v>
      </c>
      <c r="I1451" s="7">
        <v>1.0911</v>
      </c>
    </row>
    <row r="1452" spans="1:9" ht="30" x14ac:dyDescent="0.25">
      <c r="A1452" s="7" t="s">
        <v>2068</v>
      </c>
      <c r="B1452" s="23">
        <v>1</v>
      </c>
      <c r="C1452" s="4" t="s">
        <v>1072</v>
      </c>
      <c r="D1452" s="4" t="s">
        <v>79</v>
      </c>
      <c r="E1452" s="4" t="s">
        <v>79</v>
      </c>
      <c r="I1452" s="7">
        <v>1.5788</v>
      </c>
    </row>
    <row r="1453" spans="1:9" x14ac:dyDescent="0.25">
      <c r="A1453" s="4" t="s">
        <v>1014</v>
      </c>
      <c r="B1453" s="23">
        <v>4</v>
      </c>
      <c r="C1453" s="4" t="s">
        <v>991</v>
      </c>
      <c r="D1453" s="4" t="s">
        <v>79</v>
      </c>
      <c r="E1453" s="4" t="s">
        <v>79</v>
      </c>
      <c r="I1453" s="7">
        <v>2</v>
      </c>
    </row>
    <row r="1454" spans="1:9" ht="30" x14ac:dyDescent="0.25">
      <c r="A1454" s="7" t="s">
        <v>2069</v>
      </c>
      <c r="C1454" s="7" t="s">
        <v>2070</v>
      </c>
      <c r="D1454" s="4" t="s">
        <v>12</v>
      </c>
      <c r="E1454" s="4" t="s">
        <v>12</v>
      </c>
      <c r="I1454" s="7">
        <v>4.4880000000000004</v>
      </c>
    </row>
    <row r="1455" spans="1:9" ht="30" x14ac:dyDescent="0.25">
      <c r="A1455" s="7" t="s">
        <v>2071</v>
      </c>
      <c r="C1455" s="7" t="s">
        <v>2072</v>
      </c>
      <c r="D1455" s="4" t="s">
        <v>12</v>
      </c>
      <c r="E1455" s="4" t="s">
        <v>12</v>
      </c>
      <c r="I1455" s="7">
        <v>13.609</v>
      </c>
    </row>
    <row r="1456" spans="1:9" ht="30" x14ac:dyDescent="0.25">
      <c r="A1456" s="7" t="s">
        <v>2073</v>
      </c>
      <c r="C1456" s="7" t="s">
        <v>2074</v>
      </c>
      <c r="D1456" s="4" t="s">
        <v>12</v>
      </c>
      <c r="E1456" s="4" t="s">
        <v>12</v>
      </c>
    </row>
    <row r="1457" spans="1:9" x14ac:dyDescent="0.25">
      <c r="A1457" s="7" t="s">
        <v>2075</v>
      </c>
      <c r="C1457" s="7" t="s">
        <v>2082</v>
      </c>
      <c r="D1457" s="8" t="s">
        <v>1147</v>
      </c>
      <c r="E1457" s="8" t="s">
        <v>1147</v>
      </c>
      <c r="F1457" s="7">
        <v>160</v>
      </c>
      <c r="I1457" s="7">
        <v>38</v>
      </c>
    </row>
    <row r="1458" spans="1:9" x14ac:dyDescent="0.25">
      <c r="A1458" s="7" t="s">
        <v>2076</v>
      </c>
      <c r="C1458" s="7" t="s">
        <v>2083</v>
      </c>
      <c r="D1458" s="8" t="s">
        <v>1147</v>
      </c>
      <c r="E1458" s="8" t="s">
        <v>1147</v>
      </c>
      <c r="F1458" s="7">
        <v>160</v>
      </c>
      <c r="I1458" s="7">
        <v>20</v>
      </c>
    </row>
    <row r="1459" spans="1:9" ht="30" x14ac:dyDescent="0.25">
      <c r="A1459" s="7" t="s">
        <v>2077</v>
      </c>
      <c r="C1459" s="7" t="s">
        <v>2084</v>
      </c>
      <c r="D1459" s="8" t="s">
        <v>1147</v>
      </c>
      <c r="E1459" s="8" t="s">
        <v>1147</v>
      </c>
      <c r="F1459" s="7">
        <v>160</v>
      </c>
      <c r="I1459" s="7">
        <v>55</v>
      </c>
    </row>
    <row r="1460" spans="1:9" ht="30" x14ac:dyDescent="0.25">
      <c r="A1460" s="7" t="s">
        <v>2078</v>
      </c>
      <c r="C1460" s="7" t="s">
        <v>2085</v>
      </c>
      <c r="D1460" s="4" t="s">
        <v>1147</v>
      </c>
      <c r="E1460" s="4" t="s">
        <v>1147</v>
      </c>
    </row>
    <row r="1461" spans="1:9" ht="30" x14ac:dyDescent="0.25">
      <c r="A1461" s="7" t="s">
        <v>2079</v>
      </c>
      <c r="C1461" s="7" t="s">
        <v>2086</v>
      </c>
      <c r="D1461" s="4" t="s">
        <v>1147</v>
      </c>
      <c r="E1461" s="4" t="s">
        <v>1147</v>
      </c>
    </row>
    <row r="1462" spans="1:9" ht="30" x14ac:dyDescent="0.25">
      <c r="A1462" s="7" t="s">
        <v>2080</v>
      </c>
      <c r="C1462" s="7" t="s">
        <v>2087</v>
      </c>
      <c r="D1462" s="4" t="s">
        <v>1147</v>
      </c>
      <c r="E1462" s="4" t="s">
        <v>1147</v>
      </c>
    </row>
    <row r="1463" spans="1:9" ht="30" x14ac:dyDescent="0.25">
      <c r="A1463" s="7" t="s">
        <v>2081</v>
      </c>
      <c r="C1463" s="7" t="s">
        <v>2088</v>
      </c>
      <c r="D1463" s="4" t="s">
        <v>1147</v>
      </c>
      <c r="E1463" s="4" t="s">
        <v>1147</v>
      </c>
    </row>
    <row r="1464" spans="1:9" ht="45" x14ac:dyDescent="0.25">
      <c r="A1464" s="4" t="s">
        <v>2089</v>
      </c>
      <c r="C1464" s="7" t="s">
        <v>2093</v>
      </c>
      <c r="D1464" s="4" t="s">
        <v>1147</v>
      </c>
      <c r="E1464" s="4" t="s">
        <v>1147</v>
      </c>
    </row>
    <row r="1465" spans="1:9" ht="45" x14ac:dyDescent="0.25">
      <c r="A1465" s="4" t="s">
        <v>2090</v>
      </c>
      <c r="C1465" s="38" t="s">
        <v>2094</v>
      </c>
      <c r="D1465" s="4" t="s">
        <v>1147</v>
      </c>
      <c r="E1465" s="4" t="s">
        <v>1147</v>
      </c>
    </row>
    <row r="1466" spans="1:9" ht="30" x14ac:dyDescent="0.25">
      <c r="A1466" s="7" t="s">
        <v>2091</v>
      </c>
      <c r="C1466" s="7" t="s">
        <v>2095</v>
      </c>
      <c r="D1466" s="4" t="s">
        <v>1147</v>
      </c>
      <c r="E1466" s="4" t="s">
        <v>1147</v>
      </c>
    </row>
    <row r="1467" spans="1:9" ht="30" x14ac:dyDescent="0.25">
      <c r="A1467" s="7" t="s">
        <v>2092</v>
      </c>
      <c r="C1467" s="7" t="s">
        <v>2096</v>
      </c>
      <c r="D1467" s="4" t="s">
        <v>1147</v>
      </c>
      <c r="E1467" s="4" t="s">
        <v>1147</v>
      </c>
      <c r="F1467" s="7">
        <v>20</v>
      </c>
      <c r="I1467" s="7">
        <v>43</v>
      </c>
    </row>
    <row r="1468" spans="1:9" x14ac:dyDescent="0.25">
      <c r="A1468" s="7" t="s">
        <v>2097</v>
      </c>
      <c r="C1468" s="7" t="s">
        <v>678</v>
      </c>
      <c r="D1468" s="7" t="s">
        <v>12</v>
      </c>
      <c r="E1468" s="7" t="s">
        <v>12</v>
      </c>
      <c r="F1468" s="7">
        <v>50</v>
      </c>
      <c r="G1468" s="7">
        <v>90</v>
      </c>
    </row>
    <row r="1469" spans="1:9" ht="14.25" customHeight="1" x14ac:dyDescent="0.25">
      <c r="A1469" s="7" t="s">
        <v>2098</v>
      </c>
      <c r="B1469" s="23">
        <v>1</v>
      </c>
      <c r="C1469" s="7" t="s">
        <v>2153</v>
      </c>
      <c r="D1469" s="7" t="s">
        <v>79</v>
      </c>
      <c r="E1469" s="7" t="s">
        <v>79</v>
      </c>
      <c r="I1469" s="7">
        <v>0.10780000000000001</v>
      </c>
    </row>
    <row r="1470" spans="1:9" x14ac:dyDescent="0.25">
      <c r="A1470" s="7" t="s">
        <v>2099</v>
      </c>
      <c r="B1470" s="23">
        <v>1</v>
      </c>
      <c r="C1470" s="7" t="s">
        <v>2153</v>
      </c>
      <c r="D1470" s="7" t="s">
        <v>79</v>
      </c>
      <c r="E1470" s="7" t="s">
        <v>79</v>
      </c>
      <c r="I1470" s="7">
        <v>0.10780000000000001</v>
      </c>
    </row>
    <row r="1471" spans="1:9" x14ac:dyDescent="0.25">
      <c r="A1471" s="7" t="s">
        <v>2100</v>
      </c>
      <c r="C1471" s="7" t="s">
        <v>1688</v>
      </c>
      <c r="D1471" s="7" t="s">
        <v>12</v>
      </c>
      <c r="E1471" s="7" t="s">
        <v>12</v>
      </c>
    </row>
    <row r="1472" spans="1:9" x14ac:dyDescent="0.25">
      <c r="A1472" s="7" t="s">
        <v>2101</v>
      </c>
      <c r="C1472" s="7" t="s">
        <v>1690</v>
      </c>
      <c r="D1472" s="7" t="s">
        <v>12</v>
      </c>
      <c r="E1472" s="7" t="s">
        <v>12</v>
      </c>
    </row>
    <row r="1473" spans="1:9" x14ac:dyDescent="0.25">
      <c r="A1473" s="7" t="s">
        <v>2102</v>
      </c>
      <c r="C1473" s="7" t="s">
        <v>1692</v>
      </c>
      <c r="D1473" s="7" t="s">
        <v>12</v>
      </c>
      <c r="E1473" s="7" t="s">
        <v>12</v>
      </c>
    </row>
    <row r="1474" spans="1:9" x14ac:dyDescent="0.25">
      <c r="A1474" s="7" t="s">
        <v>2103</v>
      </c>
      <c r="C1474" s="7" t="s">
        <v>1694</v>
      </c>
      <c r="D1474" s="7" t="s">
        <v>12</v>
      </c>
      <c r="E1474" s="7" t="s">
        <v>12</v>
      </c>
    </row>
    <row r="1475" spans="1:9" x14ac:dyDescent="0.25">
      <c r="A1475" s="7" t="s">
        <v>2104</v>
      </c>
      <c r="C1475" s="7" t="s">
        <v>1684</v>
      </c>
      <c r="D1475" s="7" t="s">
        <v>12</v>
      </c>
      <c r="E1475" s="7" t="s">
        <v>12</v>
      </c>
    </row>
    <row r="1476" spans="1:9" x14ac:dyDescent="0.25">
      <c r="A1476" s="7" t="s">
        <v>2105</v>
      </c>
      <c r="C1476" s="7" t="s">
        <v>1686</v>
      </c>
      <c r="D1476" s="7" t="s">
        <v>12</v>
      </c>
      <c r="E1476" s="7" t="s">
        <v>12</v>
      </c>
    </row>
    <row r="1477" spans="1:9" x14ac:dyDescent="0.25">
      <c r="A1477" s="7" t="s">
        <v>2106</v>
      </c>
      <c r="C1477" s="7" t="s">
        <v>1680</v>
      </c>
      <c r="D1477" s="7" t="s">
        <v>12</v>
      </c>
      <c r="E1477" s="7" t="s">
        <v>12</v>
      </c>
    </row>
    <row r="1478" spans="1:9" x14ac:dyDescent="0.25">
      <c r="A1478" s="7" t="s">
        <v>2107</v>
      </c>
      <c r="C1478" s="7" t="s">
        <v>1682</v>
      </c>
      <c r="D1478" s="7" t="s">
        <v>12</v>
      </c>
      <c r="E1478" s="7" t="s">
        <v>12</v>
      </c>
    </row>
    <row r="1479" spans="1:9" x14ac:dyDescent="0.25">
      <c r="A1479" s="7" t="s">
        <v>2108</v>
      </c>
      <c r="C1479" s="7" t="s">
        <v>1676</v>
      </c>
      <c r="D1479" s="7" t="s">
        <v>12</v>
      </c>
      <c r="E1479" s="7" t="s">
        <v>12</v>
      </c>
    </row>
    <row r="1480" spans="1:9" x14ac:dyDescent="0.25">
      <c r="A1480" s="7" t="s">
        <v>2109</v>
      </c>
      <c r="C1480" s="7" t="s">
        <v>1678</v>
      </c>
      <c r="D1480" s="7" t="s">
        <v>12</v>
      </c>
      <c r="E1480" s="7" t="s">
        <v>12</v>
      </c>
    </row>
    <row r="1481" spans="1:9" x14ac:dyDescent="0.25">
      <c r="A1481" s="7" t="s">
        <v>2110</v>
      </c>
      <c r="C1481" s="7" t="s">
        <v>2154</v>
      </c>
      <c r="D1481" s="7" t="s">
        <v>12</v>
      </c>
      <c r="E1481" s="7" t="s">
        <v>12</v>
      </c>
    </row>
    <row r="1482" spans="1:9" x14ac:dyDescent="0.25">
      <c r="A1482" s="7" t="s">
        <v>1014</v>
      </c>
      <c r="B1482" s="23">
        <v>5</v>
      </c>
      <c r="C1482" s="7" t="s">
        <v>991</v>
      </c>
      <c r="D1482" s="7" t="s">
        <v>79</v>
      </c>
      <c r="E1482" s="7" t="s">
        <v>79</v>
      </c>
      <c r="I1482" s="7">
        <v>2</v>
      </c>
    </row>
    <row r="1483" spans="1:9" ht="30" x14ac:dyDescent="0.25">
      <c r="A1483" s="7" t="s">
        <v>2111</v>
      </c>
      <c r="C1483" s="7" t="s">
        <v>2155</v>
      </c>
      <c r="D1483" s="7" t="s">
        <v>1237</v>
      </c>
      <c r="E1483" s="7" t="s">
        <v>1237</v>
      </c>
    </row>
    <row r="1484" spans="1:9" ht="30" x14ac:dyDescent="0.25">
      <c r="A1484" s="7" t="s">
        <v>2112</v>
      </c>
      <c r="C1484" s="7" t="s">
        <v>2156</v>
      </c>
      <c r="D1484" s="7" t="s">
        <v>1237</v>
      </c>
      <c r="E1484" s="7" t="s">
        <v>1237</v>
      </c>
    </row>
    <row r="1485" spans="1:9" x14ac:dyDescent="0.25">
      <c r="A1485" s="7" t="s">
        <v>2113</v>
      </c>
      <c r="C1485" s="7" t="s">
        <v>152</v>
      </c>
      <c r="D1485" s="7" t="s">
        <v>12</v>
      </c>
      <c r="E1485" s="7" t="s">
        <v>12</v>
      </c>
      <c r="F1485" s="7">
        <v>80</v>
      </c>
      <c r="G1485" s="7">
        <v>160</v>
      </c>
    </row>
    <row r="1486" spans="1:9" x14ac:dyDescent="0.25">
      <c r="A1486" s="7" t="s">
        <v>2114</v>
      </c>
      <c r="B1486" s="23">
        <v>1</v>
      </c>
      <c r="C1486" s="7" t="s">
        <v>144</v>
      </c>
      <c r="D1486" s="7" t="s">
        <v>142</v>
      </c>
      <c r="E1486" s="7" t="s">
        <v>142</v>
      </c>
      <c r="I1486" s="7">
        <v>6.7500000000000004E-2</v>
      </c>
    </row>
    <row r="1487" spans="1:9" x14ac:dyDescent="0.25">
      <c r="A1487" s="7" t="s">
        <v>2115</v>
      </c>
      <c r="C1487" s="7" t="s">
        <v>2435</v>
      </c>
      <c r="D1487" s="7" t="s">
        <v>12</v>
      </c>
      <c r="E1487" s="7" t="s">
        <v>12</v>
      </c>
      <c r="F1487" s="7">
        <v>240</v>
      </c>
      <c r="G1487" s="7">
        <v>410</v>
      </c>
    </row>
    <row r="1488" spans="1:9" x14ac:dyDescent="0.25">
      <c r="A1488" s="7" t="s">
        <v>2116</v>
      </c>
      <c r="C1488" s="7" t="s">
        <v>2157</v>
      </c>
      <c r="D1488" s="7" t="s">
        <v>12</v>
      </c>
      <c r="E1488" s="7" t="s">
        <v>12</v>
      </c>
      <c r="F1488" s="7">
        <v>35</v>
      </c>
      <c r="G1488" s="7">
        <v>40</v>
      </c>
    </row>
    <row r="1489" spans="1:9" x14ac:dyDescent="0.25">
      <c r="A1489" s="7" t="s">
        <v>2117</v>
      </c>
      <c r="B1489" s="23">
        <v>1</v>
      </c>
      <c r="C1489" s="7" t="s">
        <v>1103</v>
      </c>
      <c r="D1489" s="7" t="s">
        <v>79</v>
      </c>
      <c r="E1489" s="7" t="s">
        <v>79</v>
      </c>
      <c r="I1489" s="7">
        <v>0.1893</v>
      </c>
    </row>
    <row r="1490" spans="1:9" x14ac:dyDescent="0.25">
      <c r="A1490" s="7" t="s">
        <v>2118</v>
      </c>
      <c r="C1490" s="7" t="s">
        <v>240</v>
      </c>
      <c r="D1490" s="7" t="s">
        <v>12</v>
      </c>
      <c r="E1490" s="7" t="s">
        <v>12</v>
      </c>
      <c r="F1490" s="7">
        <v>90</v>
      </c>
      <c r="G1490" s="7">
        <v>90</v>
      </c>
    </row>
    <row r="1491" spans="1:9" x14ac:dyDescent="0.25">
      <c r="A1491" s="7" t="s">
        <v>2119</v>
      </c>
      <c r="C1491" s="7" t="s">
        <v>212</v>
      </c>
      <c r="D1491" s="7" t="s">
        <v>12</v>
      </c>
      <c r="E1491" s="7" t="s">
        <v>12</v>
      </c>
      <c r="F1491" s="7">
        <v>120</v>
      </c>
      <c r="G1491" s="7">
        <v>180</v>
      </c>
    </row>
    <row r="1492" spans="1:9" x14ac:dyDescent="0.25">
      <c r="A1492" s="7" t="s">
        <v>2120</v>
      </c>
      <c r="C1492" s="7" t="s">
        <v>2158</v>
      </c>
      <c r="D1492" s="7" t="s">
        <v>12</v>
      </c>
      <c r="E1492" s="7" t="s">
        <v>12</v>
      </c>
    </row>
    <row r="1493" spans="1:9" x14ac:dyDescent="0.25">
      <c r="A1493" s="7" t="s">
        <v>2121</v>
      </c>
      <c r="C1493" s="7" t="s">
        <v>759</v>
      </c>
      <c r="D1493" s="7" t="s">
        <v>12</v>
      </c>
      <c r="E1493" s="7" t="s">
        <v>12</v>
      </c>
      <c r="F1493" s="7">
        <v>240</v>
      </c>
      <c r="G1493" s="7">
        <v>460</v>
      </c>
    </row>
    <row r="1494" spans="1:9" ht="30" x14ac:dyDescent="0.25">
      <c r="A1494" s="7" t="s">
        <v>2122</v>
      </c>
      <c r="B1494" s="23">
        <v>1</v>
      </c>
      <c r="C1494" s="7" t="s">
        <v>297</v>
      </c>
      <c r="D1494" s="7" t="s">
        <v>79</v>
      </c>
      <c r="E1494" s="7" t="s">
        <v>79</v>
      </c>
      <c r="I1494" s="7">
        <v>1.22</v>
      </c>
    </row>
    <row r="1495" spans="1:9" x14ac:dyDescent="0.25">
      <c r="A1495" s="7" t="s">
        <v>2123</v>
      </c>
      <c r="C1495" s="7" t="s">
        <v>185</v>
      </c>
      <c r="D1495" s="7" t="s">
        <v>12</v>
      </c>
      <c r="E1495" s="7" t="s">
        <v>12</v>
      </c>
      <c r="F1495" s="7">
        <v>80</v>
      </c>
      <c r="G1495" s="7">
        <v>160</v>
      </c>
    </row>
    <row r="1496" spans="1:9" x14ac:dyDescent="0.25">
      <c r="A1496" s="7" t="s">
        <v>2124</v>
      </c>
      <c r="B1496" s="23">
        <v>1</v>
      </c>
      <c r="C1496" s="7" t="s">
        <v>183</v>
      </c>
      <c r="D1496" s="7" t="s">
        <v>12</v>
      </c>
      <c r="E1496" s="7" t="s">
        <v>12</v>
      </c>
      <c r="I1496" s="7">
        <v>0.08</v>
      </c>
    </row>
    <row r="1497" spans="1:9" ht="30" x14ac:dyDescent="0.25">
      <c r="A1497" s="7" t="s">
        <v>2125</v>
      </c>
      <c r="B1497" s="23">
        <v>1</v>
      </c>
      <c r="C1497" s="7" t="s">
        <v>313</v>
      </c>
      <c r="D1497" s="7" t="s">
        <v>79</v>
      </c>
      <c r="E1497" s="7" t="s">
        <v>79</v>
      </c>
      <c r="I1497" s="7">
        <v>1.18</v>
      </c>
    </row>
    <row r="1498" spans="1:9" x14ac:dyDescent="0.25">
      <c r="A1498" s="7" t="s">
        <v>2126</v>
      </c>
      <c r="C1498" s="7" t="s">
        <v>212</v>
      </c>
      <c r="D1498" s="7" t="s">
        <v>12</v>
      </c>
      <c r="E1498" s="7" t="s">
        <v>12</v>
      </c>
      <c r="F1498" s="7">
        <v>20</v>
      </c>
      <c r="G1498" s="7">
        <v>40</v>
      </c>
    </row>
    <row r="1499" spans="1:9" x14ac:dyDescent="0.25">
      <c r="A1499" s="7" t="s">
        <v>2127</v>
      </c>
      <c r="C1499" s="7" t="s">
        <v>453</v>
      </c>
      <c r="D1499" s="7" t="s">
        <v>12</v>
      </c>
      <c r="E1499" s="7" t="s">
        <v>12</v>
      </c>
      <c r="F1499" s="7">
        <v>90</v>
      </c>
      <c r="G1499" s="7">
        <v>120</v>
      </c>
    </row>
    <row r="1500" spans="1:9" x14ac:dyDescent="0.25">
      <c r="A1500" s="7" t="s">
        <v>2128</v>
      </c>
      <c r="C1500" s="7" t="s">
        <v>790</v>
      </c>
      <c r="D1500" s="7" t="s">
        <v>12</v>
      </c>
      <c r="E1500" s="7" t="s">
        <v>12</v>
      </c>
      <c r="F1500" s="7">
        <v>160</v>
      </c>
      <c r="G1500" s="7">
        <v>280</v>
      </c>
    </row>
    <row r="1501" spans="1:9" x14ac:dyDescent="0.25">
      <c r="A1501" s="7" t="s">
        <v>2129</v>
      </c>
      <c r="C1501" s="7" t="s">
        <v>586</v>
      </c>
      <c r="D1501" s="7" t="s">
        <v>12</v>
      </c>
      <c r="E1501" s="7" t="s">
        <v>12</v>
      </c>
      <c r="F1501" s="7">
        <v>160</v>
      </c>
      <c r="G1501" s="7">
        <v>220</v>
      </c>
    </row>
    <row r="1502" spans="1:9" ht="30" x14ac:dyDescent="0.25">
      <c r="A1502" s="7" t="s">
        <v>2130</v>
      </c>
      <c r="B1502" s="23">
        <v>1</v>
      </c>
      <c r="C1502" s="7" t="s">
        <v>233</v>
      </c>
      <c r="D1502" s="7" t="s">
        <v>12</v>
      </c>
      <c r="E1502" s="7" t="s">
        <v>12</v>
      </c>
      <c r="I1502" s="7">
        <v>0.1042</v>
      </c>
    </row>
    <row r="1503" spans="1:9" ht="15.75" customHeight="1" x14ac:dyDescent="0.25">
      <c r="A1503" s="7" t="s">
        <v>2131</v>
      </c>
      <c r="C1503" s="7" t="s">
        <v>2237</v>
      </c>
      <c r="D1503" s="7" t="s">
        <v>12</v>
      </c>
      <c r="E1503" s="7" t="s">
        <v>12</v>
      </c>
      <c r="F1503" s="7">
        <v>120</v>
      </c>
      <c r="G1503" s="7">
        <v>180</v>
      </c>
    </row>
    <row r="1504" spans="1:9" x14ac:dyDescent="0.25">
      <c r="A1504" s="7" t="s">
        <v>2132</v>
      </c>
      <c r="B1504" s="23">
        <v>1</v>
      </c>
      <c r="C1504" s="7" t="s">
        <v>218</v>
      </c>
      <c r="D1504" s="7" t="s">
        <v>12</v>
      </c>
      <c r="E1504" s="7" t="s">
        <v>12</v>
      </c>
      <c r="I1504" s="7">
        <v>0.11</v>
      </c>
    </row>
    <row r="1505" spans="1:9" x14ac:dyDescent="0.25">
      <c r="A1505" s="7" t="s">
        <v>2133</v>
      </c>
      <c r="B1505" s="23">
        <v>1</v>
      </c>
      <c r="C1505" s="7" t="s">
        <v>16</v>
      </c>
      <c r="D1505" s="7" t="s">
        <v>12</v>
      </c>
      <c r="E1505" s="7" t="s">
        <v>12</v>
      </c>
      <c r="I1505" s="7">
        <v>0.17100000000000001</v>
      </c>
    </row>
    <row r="1506" spans="1:9" x14ac:dyDescent="0.25">
      <c r="A1506" s="7" t="s">
        <v>1009</v>
      </c>
      <c r="B1506" s="23">
        <v>3</v>
      </c>
      <c r="C1506" s="7" t="s">
        <v>991</v>
      </c>
      <c r="D1506" s="7" t="s">
        <v>79</v>
      </c>
      <c r="E1506" s="7" t="s">
        <v>79</v>
      </c>
      <c r="I1506" s="7">
        <v>1.4</v>
      </c>
    </row>
    <row r="1507" spans="1:9" x14ac:dyDescent="0.25">
      <c r="A1507" s="7" t="s">
        <v>1042</v>
      </c>
      <c r="B1507" s="23">
        <v>2</v>
      </c>
      <c r="C1507" s="7" t="s">
        <v>1030</v>
      </c>
      <c r="D1507" s="7" t="s">
        <v>79</v>
      </c>
      <c r="E1507" s="7" t="s">
        <v>79</v>
      </c>
      <c r="I1507" s="7">
        <v>1.7830999999999999</v>
      </c>
    </row>
    <row r="1508" spans="1:9" x14ac:dyDescent="0.25">
      <c r="A1508" s="7" t="s">
        <v>1027</v>
      </c>
      <c r="B1508" s="23">
        <v>3</v>
      </c>
      <c r="C1508" s="7" t="s">
        <v>991</v>
      </c>
      <c r="D1508" s="7" t="s">
        <v>79</v>
      </c>
      <c r="E1508" s="7" t="s">
        <v>79</v>
      </c>
      <c r="I1508" s="7">
        <v>2.4</v>
      </c>
    </row>
    <row r="1509" spans="1:9" x14ac:dyDescent="0.25">
      <c r="A1509" s="7" t="s">
        <v>2134</v>
      </c>
      <c r="C1509" s="7" t="s">
        <v>406</v>
      </c>
      <c r="D1509" s="7" t="s">
        <v>12</v>
      </c>
      <c r="E1509" s="7" t="s">
        <v>12</v>
      </c>
      <c r="F1509" s="7">
        <v>200</v>
      </c>
      <c r="G1509" s="7">
        <v>300</v>
      </c>
    </row>
    <row r="1510" spans="1:9" x14ac:dyDescent="0.25">
      <c r="A1510" s="7" t="s">
        <v>2135</v>
      </c>
      <c r="C1510" s="7" t="s">
        <v>212</v>
      </c>
      <c r="D1510" s="7" t="s">
        <v>12</v>
      </c>
      <c r="E1510" s="7" t="s">
        <v>12</v>
      </c>
      <c r="F1510" s="7">
        <v>45</v>
      </c>
      <c r="G1510" s="7">
        <v>120</v>
      </c>
    </row>
    <row r="1511" spans="1:9" x14ac:dyDescent="0.25">
      <c r="A1511" s="7" t="s">
        <v>2136</v>
      </c>
      <c r="C1511" s="7" t="s">
        <v>14</v>
      </c>
      <c r="D1511" s="7" t="s">
        <v>12</v>
      </c>
      <c r="E1511" s="7" t="s">
        <v>12</v>
      </c>
      <c r="F1511" s="7">
        <v>120</v>
      </c>
      <c r="G1511" s="7">
        <v>140</v>
      </c>
    </row>
    <row r="1512" spans="1:9" ht="30" x14ac:dyDescent="0.25">
      <c r="A1512" s="7" t="s">
        <v>2137</v>
      </c>
      <c r="C1512" s="7" t="s">
        <v>1971</v>
      </c>
      <c r="D1512" s="7" t="s">
        <v>12</v>
      </c>
      <c r="E1512" s="7" t="s">
        <v>12</v>
      </c>
      <c r="F1512" s="7">
        <v>130</v>
      </c>
      <c r="G1512" s="7">
        <v>150</v>
      </c>
    </row>
    <row r="1513" spans="1:9" x14ac:dyDescent="0.25">
      <c r="A1513" s="7" t="s">
        <v>2138</v>
      </c>
      <c r="B1513" s="23">
        <v>1</v>
      </c>
      <c r="C1513" s="7" t="s">
        <v>1103</v>
      </c>
      <c r="D1513" s="7" t="s">
        <v>79</v>
      </c>
      <c r="E1513" s="7" t="s">
        <v>79</v>
      </c>
      <c r="I1513" s="7">
        <v>1.6982999999999999</v>
      </c>
    </row>
    <row r="1514" spans="1:9" ht="30" x14ac:dyDescent="0.25">
      <c r="A1514" s="7" t="s">
        <v>2139</v>
      </c>
      <c r="C1514" s="7" t="s">
        <v>874</v>
      </c>
      <c r="D1514" s="7" t="s">
        <v>12</v>
      </c>
      <c r="E1514" s="7" t="s">
        <v>12</v>
      </c>
      <c r="F1514" s="7">
        <v>120</v>
      </c>
      <c r="G1514" s="7">
        <v>220</v>
      </c>
    </row>
    <row r="1515" spans="1:9" ht="30" x14ac:dyDescent="0.25">
      <c r="A1515" s="7" t="s">
        <v>2140</v>
      </c>
      <c r="B1515" s="23">
        <v>1</v>
      </c>
      <c r="C1515" s="7" t="s">
        <v>267</v>
      </c>
      <c r="D1515" s="7" t="s">
        <v>79</v>
      </c>
      <c r="E1515" s="7" t="s">
        <v>79</v>
      </c>
      <c r="I1515" s="7">
        <v>0.54569999999999996</v>
      </c>
    </row>
    <row r="1516" spans="1:9" ht="30" x14ac:dyDescent="0.25">
      <c r="A1516" s="7" t="s">
        <v>2141</v>
      </c>
      <c r="B1516" s="23">
        <v>1</v>
      </c>
      <c r="C1516" s="7" t="s">
        <v>323</v>
      </c>
      <c r="D1516" s="7" t="s">
        <v>79</v>
      </c>
      <c r="E1516" s="7" t="s">
        <v>79</v>
      </c>
      <c r="I1516" s="7">
        <v>0.20780000000000001</v>
      </c>
    </row>
    <row r="1517" spans="1:9" x14ac:dyDescent="0.25">
      <c r="A1517" s="7" t="s">
        <v>2142</v>
      </c>
      <c r="C1517" s="7" t="s">
        <v>674</v>
      </c>
      <c r="D1517" s="7" t="s">
        <v>12</v>
      </c>
      <c r="E1517" s="7" t="s">
        <v>12</v>
      </c>
      <c r="F1517" s="7">
        <v>28</v>
      </c>
      <c r="G1517" s="7">
        <v>85</v>
      </c>
    </row>
    <row r="1518" spans="1:9" x14ac:dyDescent="0.25">
      <c r="A1518" s="7" t="s">
        <v>2143</v>
      </c>
      <c r="C1518" s="7" t="s">
        <v>453</v>
      </c>
      <c r="D1518" s="7" t="s">
        <v>12</v>
      </c>
      <c r="E1518" s="7" t="s">
        <v>12</v>
      </c>
      <c r="F1518" s="7">
        <v>80</v>
      </c>
      <c r="G1518" s="7">
        <v>100</v>
      </c>
    </row>
    <row r="1519" spans="1:9" ht="30" x14ac:dyDescent="0.25">
      <c r="A1519" s="7" t="s">
        <v>1071</v>
      </c>
      <c r="B1519" s="23">
        <v>3</v>
      </c>
      <c r="C1519" s="7" t="s">
        <v>1072</v>
      </c>
      <c r="D1519" s="7" t="s">
        <v>79</v>
      </c>
      <c r="E1519" s="7" t="s">
        <v>79</v>
      </c>
      <c r="I1519" s="7">
        <v>1.486</v>
      </c>
    </row>
    <row r="1520" spans="1:9" x14ac:dyDescent="0.25">
      <c r="A1520" s="7" t="s">
        <v>2144</v>
      </c>
      <c r="C1520" s="7" t="s">
        <v>185</v>
      </c>
      <c r="D1520" s="7" t="s">
        <v>12</v>
      </c>
      <c r="E1520" s="7" t="s">
        <v>12</v>
      </c>
      <c r="F1520" s="7">
        <v>60</v>
      </c>
      <c r="G1520" s="7">
        <v>80</v>
      </c>
    </row>
    <row r="1521" spans="1:9" x14ac:dyDescent="0.25">
      <c r="A1521" s="7" t="s">
        <v>2145</v>
      </c>
      <c r="C1521" s="7" t="s">
        <v>493</v>
      </c>
      <c r="D1521" s="7" t="s">
        <v>12</v>
      </c>
      <c r="E1521" s="7" t="s">
        <v>12</v>
      </c>
      <c r="F1521" s="7">
        <v>100</v>
      </c>
      <c r="G1521" s="7">
        <v>200</v>
      </c>
    </row>
    <row r="1522" spans="1:9" x14ac:dyDescent="0.25">
      <c r="A1522" s="7" t="s">
        <v>2146</v>
      </c>
      <c r="B1522" s="33"/>
      <c r="C1522" s="7" t="s">
        <v>815</v>
      </c>
      <c r="D1522" s="7" t="s">
        <v>12</v>
      </c>
      <c r="E1522" s="7" t="s">
        <v>12</v>
      </c>
      <c r="F1522" s="7">
        <v>200</v>
      </c>
      <c r="G1522" s="7">
        <v>310</v>
      </c>
    </row>
    <row r="1523" spans="1:9" x14ac:dyDescent="0.25">
      <c r="A1523" s="7" t="s">
        <v>2147</v>
      </c>
      <c r="B1523" s="33"/>
      <c r="C1523" s="7" t="s">
        <v>2159</v>
      </c>
      <c r="D1523" s="7" t="s">
        <v>12</v>
      </c>
      <c r="E1523" s="7" t="s">
        <v>12</v>
      </c>
      <c r="F1523" s="7">
        <v>40</v>
      </c>
      <c r="G1523" s="7">
        <v>65</v>
      </c>
    </row>
    <row r="1524" spans="1:9" x14ac:dyDescent="0.25">
      <c r="A1524" s="7" t="s">
        <v>2148</v>
      </c>
      <c r="C1524" s="7" t="s">
        <v>790</v>
      </c>
      <c r="D1524" s="7" t="s">
        <v>12</v>
      </c>
      <c r="E1524" s="7" t="s">
        <v>12</v>
      </c>
      <c r="F1524" s="7">
        <v>150</v>
      </c>
      <c r="G1524" s="7">
        <v>240</v>
      </c>
    </row>
    <row r="1525" spans="1:9" x14ac:dyDescent="0.25">
      <c r="A1525" s="7" t="s">
        <v>2149</v>
      </c>
      <c r="B1525" s="23">
        <v>1</v>
      </c>
      <c r="C1525" s="7" t="s">
        <v>183</v>
      </c>
      <c r="D1525" s="7" t="s">
        <v>12</v>
      </c>
      <c r="E1525" s="7" t="s">
        <v>12</v>
      </c>
      <c r="I1525" s="7">
        <v>0.23699999999999999</v>
      </c>
    </row>
    <row r="1526" spans="1:9" x14ac:dyDescent="0.25">
      <c r="A1526" s="7" t="s">
        <v>2150</v>
      </c>
      <c r="C1526" s="7" t="s">
        <v>276</v>
      </c>
      <c r="D1526" s="7" t="s">
        <v>12</v>
      </c>
      <c r="E1526" s="7" t="s">
        <v>12</v>
      </c>
      <c r="F1526" s="7">
        <v>15</v>
      </c>
      <c r="G1526" s="7">
        <v>28</v>
      </c>
    </row>
    <row r="1527" spans="1:9" x14ac:dyDescent="0.25">
      <c r="A1527" s="7" t="s">
        <v>2151</v>
      </c>
      <c r="B1527" s="23">
        <v>1</v>
      </c>
      <c r="C1527" s="7" t="s">
        <v>2035</v>
      </c>
      <c r="D1527" s="7" t="s">
        <v>12</v>
      </c>
      <c r="E1527" s="7" t="s">
        <v>12</v>
      </c>
      <c r="I1527" s="7">
        <v>2.1299999999999999E-2</v>
      </c>
    </row>
    <row r="1528" spans="1:9" x14ac:dyDescent="0.25">
      <c r="A1528" s="7" t="s">
        <v>2152</v>
      </c>
      <c r="B1528" s="23">
        <v>1</v>
      </c>
      <c r="C1528" s="7" t="s">
        <v>1127</v>
      </c>
      <c r="D1528" s="7" t="s">
        <v>79</v>
      </c>
      <c r="E1528" s="7" t="s">
        <v>79</v>
      </c>
      <c r="I1528" s="7">
        <v>0.55000000000000004</v>
      </c>
    </row>
    <row r="1529" spans="1:9" x14ac:dyDescent="0.25">
      <c r="A1529" s="7" t="s">
        <v>2160</v>
      </c>
      <c r="C1529" s="7" t="s">
        <v>795</v>
      </c>
      <c r="D1529" s="7" t="s">
        <v>12</v>
      </c>
      <c r="E1529" s="7" t="s">
        <v>12</v>
      </c>
      <c r="F1529" s="7">
        <v>275</v>
      </c>
      <c r="G1529" s="7">
        <v>420</v>
      </c>
    </row>
    <row r="1530" spans="1:9" x14ac:dyDescent="0.25">
      <c r="A1530" s="7" t="s">
        <v>1771</v>
      </c>
      <c r="B1530" s="23">
        <v>2</v>
      </c>
      <c r="C1530" s="7" t="s">
        <v>991</v>
      </c>
      <c r="D1530" s="7" t="s">
        <v>79</v>
      </c>
      <c r="E1530" s="7" t="s">
        <v>79</v>
      </c>
      <c r="I1530" s="7">
        <v>1.52</v>
      </c>
    </row>
    <row r="1531" spans="1:9" x14ac:dyDescent="0.25">
      <c r="A1531" s="7" t="s">
        <v>1014</v>
      </c>
      <c r="B1531" s="23">
        <v>6</v>
      </c>
      <c r="C1531" s="7" t="s">
        <v>991</v>
      </c>
      <c r="D1531" s="7" t="s">
        <v>79</v>
      </c>
      <c r="E1531" s="7" t="s">
        <v>79</v>
      </c>
      <c r="I1531" s="7">
        <v>1.7388999999999999</v>
      </c>
    </row>
    <row r="1532" spans="1:9" x14ac:dyDescent="0.25">
      <c r="A1532" s="7" t="s">
        <v>2161</v>
      </c>
      <c r="B1532" s="33">
        <v>1</v>
      </c>
      <c r="C1532" s="7" t="s">
        <v>2162</v>
      </c>
      <c r="D1532" s="7" t="s">
        <v>79</v>
      </c>
      <c r="E1532" s="7" t="s">
        <v>79</v>
      </c>
      <c r="I1532" s="7">
        <v>0.06</v>
      </c>
    </row>
    <row r="1533" spans="1:9" x14ac:dyDescent="0.25">
      <c r="A1533" s="7" t="s">
        <v>2163</v>
      </c>
      <c r="C1533" s="7" t="s">
        <v>240</v>
      </c>
      <c r="D1533" s="7" t="s">
        <v>12</v>
      </c>
      <c r="E1533" s="7" t="s">
        <v>12</v>
      </c>
      <c r="F1533" s="7">
        <v>100</v>
      </c>
      <c r="G1533" s="7">
        <v>120</v>
      </c>
    </row>
    <row r="1534" spans="1:9" x14ac:dyDescent="0.25">
      <c r="A1534" s="7" t="s">
        <v>2164</v>
      </c>
      <c r="B1534" s="23">
        <v>1</v>
      </c>
      <c r="C1534" s="7" t="s">
        <v>2165</v>
      </c>
      <c r="D1534" s="7" t="s">
        <v>12</v>
      </c>
      <c r="E1534" s="7" t="s">
        <v>12</v>
      </c>
      <c r="I1534" s="7">
        <v>1.78E-2</v>
      </c>
    </row>
    <row r="1535" spans="1:9" x14ac:dyDescent="0.25">
      <c r="A1535" s="7" t="s">
        <v>2166</v>
      </c>
      <c r="B1535" s="23">
        <v>1</v>
      </c>
      <c r="C1535" s="7" t="s">
        <v>2165</v>
      </c>
      <c r="D1535" s="7" t="s">
        <v>12</v>
      </c>
      <c r="E1535" s="7" t="s">
        <v>12</v>
      </c>
      <c r="I1535" s="7">
        <v>4.2799999999999998E-2</v>
      </c>
    </row>
    <row r="1536" spans="1:9" x14ac:dyDescent="0.25">
      <c r="A1536" s="7" t="s">
        <v>2167</v>
      </c>
      <c r="C1536" s="7" t="s">
        <v>892</v>
      </c>
      <c r="D1536" s="7" t="s">
        <v>12</v>
      </c>
      <c r="E1536" s="7" t="s">
        <v>12</v>
      </c>
      <c r="F1536" s="7">
        <v>180</v>
      </c>
      <c r="G1536" s="7">
        <v>280</v>
      </c>
    </row>
    <row r="1537" spans="1:9" x14ac:dyDescent="0.25">
      <c r="A1537" s="7" t="s">
        <v>2168</v>
      </c>
      <c r="C1537" s="7" t="s">
        <v>892</v>
      </c>
      <c r="D1537" s="7" t="s">
        <v>12</v>
      </c>
      <c r="E1537" s="7" t="s">
        <v>12</v>
      </c>
      <c r="F1537" s="7">
        <v>200</v>
      </c>
      <c r="G1537" s="7">
        <v>320</v>
      </c>
    </row>
    <row r="1538" spans="1:9" ht="30" x14ac:dyDescent="0.25">
      <c r="A1538" s="7" t="s">
        <v>2169</v>
      </c>
      <c r="C1538" s="7" t="s">
        <v>839</v>
      </c>
      <c r="D1538" s="7" t="s">
        <v>12</v>
      </c>
      <c r="E1538" s="7" t="s">
        <v>12</v>
      </c>
      <c r="F1538" s="7">
        <v>200</v>
      </c>
      <c r="G1538" s="7">
        <v>280</v>
      </c>
    </row>
    <row r="1539" spans="1:9" x14ac:dyDescent="0.25">
      <c r="A1539" s="7" t="s">
        <v>2170</v>
      </c>
      <c r="B1539" s="23">
        <v>1</v>
      </c>
      <c r="C1539" s="42" t="s">
        <v>47</v>
      </c>
      <c r="D1539" s="7" t="s">
        <v>12</v>
      </c>
      <c r="E1539" s="7" t="s">
        <v>12</v>
      </c>
      <c r="I1539" s="7">
        <v>0.18</v>
      </c>
    </row>
    <row r="1540" spans="1:9" x14ac:dyDescent="0.25">
      <c r="A1540" s="7" t="s">
        <v>354</v>
      </c>
      <c r="B1540" s="23">
        <v>4</v>
      </c>
      <c r="C1540" s="7" t="s">
        <v>333</v>
      </c>
      <c r="D1540" s="7" t="s">
        <v>79</v>
      </c>
      <c r="E1540" s="7" t="s">
        <v>79</v>
      </c>
      <c r="I1540" s="7">
        <v>1.7</v>
      </c>
    </row>
    <row r="1541" spans="1:9" x14ac:dyDescent="0.25">
      <c r="A1541" s="7" t="s">
        <v>1133</v>
      </c>
      <c r="B1541" s="23">
        <v>2</v>
      </c>
      <c r="C1541" s="7" t="s">
        <v>1127</v>
      </c>
      <c r="D1541" s="7" t="s">
        <v>79</v>
      </c>
      <c r="E1541" s="7" t="s">
        <v>79</v>
      </c>
      <c r="I1541" s="7">
        <v>0.8</v>
      </c>
    </row>
    <row r="1542" spans="1:9" x14ac:dyDescent="0.25">
      <c r="A1542" s="7" t="s">
        <v>2171</v>
      </c>
      <c r="C1542" s="7" t="s">
        <v>2172</v>
      </c>
      <c r="D1542" s="7" t="s">
        <v>12</v>
      </c>
      <c r="E1542" s="7" t="s">
        <v>12</v>
      </c>
      <c r="F1542" s="7">
        <v>180</v>
      </c>
      <c r="G1542" s="7">
        <v>300</v>
      </c>
    </row>
    <row r="1543" spans="1:9" ht="30" x14ac:dyDescent="0.25">
      <c r="A1543" s="7" t="s">
        <v>2173</v>
      </c>
      <c r="B1543" s="23">
        <v>1</v>
      </c>
      <c r="C1543" s="7" t="s">
        <v>313</v>
      </c>
      <c r="D1543" s="7" t="s">
        <v>79</v>
      </c>
      <c r="E1543" s="7" t="s">
        <v>79</v>
      </c>
      <c r="I1543" s="7">
        <v>1.3093999999999999</v>
      </c>
    </row>
    <row r="1544" spans="1:9" x14ac:dyDescent="0.25">
      <c r="A1544" s="7" t="s">
        <v>2175</v>
      </c>
      <c r="C1544" s="7" t="s">
        <v>2185</v>
      </c>
      <c r="D1544" s="4" t="s">
        <v>12</v>
      </c>
      <c r="E1544" s="4" t="s">
        <v>12</v>
      </c>
      <c r="F1544" s="7">
        <v>30</v>
      </c>
      <c r="G1544" s="7">
        <v>60</v>
      </c>
    </row>
    <row r="1545" spans="1:9" x14ac:dyDescent="0.25">
      <c r="A1545" s="7" t="s">
        <v>2176</v>
      </c>
      <c r="B1545" s="23">
        <v>1</v>
      </c>
      <c r="C1545" s="7" t="s">
        <v>2186</v>
      </c>
      <c r="D1545" s="4" t="s">
        <v>12</v>
      </c>
      <c r="E1545" s="4" t="s">
        <v>12</v>
      </c>
      <c r="I1545" s="7">
        <v>6.4000000000000001E-2</v>
      </c>
    </row>
    <row r="1546" spans="1:9" x14ac:dyDescent="0.25">
      <c r="A1546" s="7" t="s">
        <v>2177</v>
      </c>
      <c r="B1546" s="23">
        <v>1</v>
      </c>
      <c r="C1546" s="7" t="s">
        <v>47</v>
      </c>
      <c r="D1546" s="4" t="s">
        <v>12</v>
      </c>
      <c r="E1546" s="4" t="s">
        <v>12</v>
      </c>
      <c r="I1546" s="7">
        <v>0.17</v>
      </c>
    </row>
    <row r="1547" spans="1:9" x14ac:dyDescent="0.25">
      <c r="A1547" s="7" t="s">
        <v>2178</v>
      </c>
      <c r="C1547" s="7" t="s">
        <v>795</v>
      </c>
      <c r="D1547" s="4" t="s">
        <v>12</v>
      </c>
      <c r="E1547" s="4" t="s">
        <v>12</v>
      </c>
      <c r="F1547" s="7">
        <v>275</v>
      </c>
      <c r="G1547" s="7">
        <v>310</v>
      </c>
    </row>
    <row r="1548" spans="1:9" x14ac:dyDescent="0.25">
      <c r="A1548" s="7" t="s">
        <v>2179</v>
      </c>
      <c r="C1548" s="7" t="s">
        <v>2187</v>
      </c>
      <c r="D1548" s="4" t="s">
        <v>12</v>
      </c>
      <c r="E1548" s="4" t="s">
        <v>12</v>
      </c>
      <c r="F1548" s="7">
        <v>25</v>
      </c>
      <c r="G1548" s="7">
        <v>75</v>
      </c>
    </row>
    <row r="1549" spans="1:9" x14ac:dyDescent="0.25">
      <c r="A1549" s="4" t="s">
        <v>86</v>
      </c>
      <c r="B1549" s="23">
        <v>2</v>
      </c>
      <c r="C1549" s="4" t="s">
        <v>83</v>
      </c>
      <c r="D1549" s="4" t="s">
        <v>79</v>
      </c>
      <c r="E1549" s="4" t="s">
        <v>79</v>
      </c>
      <c r="I1549" s="7">
        <v>0.88160000000000005</v>
      </c>
    </row>
    <row r="1550" spans="1:9" x14ac:dyDescent="0.25">
      <c r="A1550" s="7" t="s">
        <v>2180</v>
      </c>
      <c r="C1550" s="4" t="s">
        <v>787</v>
      </c>
      <c r="D1550" s="4" t="s">
        <v>12</v>
      </c>
      <c r="E1550" s="4" t="s">
        <v>12</v>
      </c>
      <c r="F1550" s="7">
        <v>250</v>
      </c>
      <c r="G1550" s="7">
        <v>380</v>
      </c>
    </row>
    <row r="1551" spans="1:9" x14ac:dyDescent="0.25">
      <c r="A1551" s="7" t="s">
        <v>2181</v>
      </c>
      <c r="C1551" s="7" t="s">
        <v>493</v>
      </c>
      <c r="D1551" s="4" t="s">
        <v>12</v>
      </c>
      <c r="E1551" s="4" t="s">
        <v>12</v>
      </c>
      <c r="F1551" s="7">
        <v>100</v>
      </c>
      <c r="G1551" s="7">
        <v>170</v>
      </c>
    </row>
    <row r="1552" spans="1:9" x14ac:dyDescent="0.25">
      <c r="A1552" s="4" t="s">
        <v>2182</v>
      </c>
      <c r="C1552" s="4" t="s">
        <v>913</v>
      </c>
      <c r="D1552" s="4" t="s">
        <v>12</v>
      </c>
      <c r="E1552" s="4" t="s">
        <v>12</v>
      </c>
      <c r="F1552" s="7">
        <v>10</v>
      </c>
      <c r="G1552" s="7">
        <v>25</v>
      </c>
    </row>
    <row r="1553" spans="1:9" ht="30" x14ac:dyDescent="0.25">
      <c r="A1553" s="7" t="s">
        <v>2183</v>
      </c>
      <c r="C1553" s="7" t="s">
        <v>2188</v>
      </c>
      <c r="D1553" s="4" t="s">
        <v>1147</v>
      </c>
      <c r="E1553" s="4" t="s">
        <v>1147</v>
      </c>
      <c r="F1553" s="7">
        <v>190</v>
      </c>
      <c r="I1553" s="7">
        <v>70</v>
      </c>
    </row>
    <row r="1554" spans="1:9" x14ac:dyDescent="0.25">
      <c r="A1554" s="7" t="s">
        <v>2184</v>
      </c>
      <c r="B1554" s="23">
        <v>1</v>
      </c>
      <c r="C1554" s="4" t="s">
        <v>333</v>
      </c>
      <c r="D1554" s="4" t="s">
        <v>79</v>
      </c>
      <c r="E1554" s="4" t="s">
        <v>79</v>
      </c>
      <c r="I1554" s="7">
        <v>1.79</v>
      </c>
    </row>
    <row r="1555" spans="1:9" ht="30" x14ac:dyDescent="0.25">
      <c r="A1555" s="7" t="s">
        <v>2189</v>
      </c>
      <c r="C1555" s="7" t="s">
        <v>762</v>
      </c>
      <c r="D1555" s="4" t="s">
        <v>12</v>
      </c>
      <c r="E1555" s="4" t="s">
        <v>12</v>
      </c>
      <c r="F1555" s="7">
        <v>240</v>
      </c>
      <c r="G1555" s="7">
        <v>460</v>
      </c>
    </row>
    <row r="1556" spans="1:9" x14ac:dyDescent="0.25">
      <c r="A1556" s="7" t="s">
        <v>2190</v>
      </c>
      <c r="B1556" s="23">
        <v>1</v>
      </c>
      <c r="C1556" s="4" t="s">
        <v>991</v>
      </c>
      <c r="D1556" s="4" t="s">
        <v>79</v>
      </c>
      <c r="E1556" s="4" t="s">
        <v>79</v>
      </c>
      <c r="I1556" s="7">
        <v>1.1100000000000001</v>
      </c>
    </row>
    <row r="1557" spans="1:9" ht="30" x14ac:dyDescent="0.25">
      <c r="A1557" s="7" t="s">
        <v>2191</v>
      </c>
      <c r="C1557" s="7" t="s">
        <v>839</v>
      </c>
      <c r="D1557" s="4" t="s">
        <v>12</v>
      </c>
      <c r="E1557" s="4" t="s">
        <v>12</v>
      </c>
    </row>
    <row r="1558" spans="1:9" ht="30" x14ac:dyDescent="0.25">
      <c r="A1558" s="7" t="s">
        <v>2192</v>
      </c>
      <c r="B1558" s="23">
        <v>1</v>
      </c>
      <c r="C1558" s="4" t="s">
        <v>313</v>
      </c>
      <c r="D1558" s="4" t="s">
        <v>79</v>
      </c>
      <c r="E1558" s="4" t="s">
        <v>79</v>
      </c>
      <c r="I1558" s="7">
        <v>1.4</v>
      </c>
    </row>
    <row r="1559" spans="1:9" ht="30" x14ac:dyDescent="0.25">
      <c r="A1559" s="7" t="s">
        <v>2193</v>
      </c>
      <c r="C1559" s="7" t="s">
        <v>2206</v>
      </c>
      <c r="D1559" s="4" t="s">
        <v>12</v>
      </c>
      <c r="E1559" s="4" t="s">
        <v>12</v>
      </c>
    </row>
    <row r="1560" spans="1:9" x14ac:dyDescent="0.25">
      <c r="A1560" s="7" t="s">
        <v>2194</v>
      </c>
      <c r="B1560" s="23">
        <v>1</v>
      </c>
      <c r="C1560" s="4" t="s">
        <v>2174</v>
      </c>
      <c r="D1560" s="4" t="s">
        <v>79</v>
      </c>
      <c r="E1560" s="4" t="s">
        <v>79</v>
      </c>
      <c r="I1560" s="7">
        <v>1.1000000000000001</v>
      </c>
    </row>
    <row r="1561" spans="1:9" x14ac:dyDescent="0.25">
      <c r="A1561" s="7" t="s">
        <v>2195</v>
      </c>
      <c r="B1561" s="23">
        <v>1</v>
      </c>
      <c r="C1561" s="4" t="s">
        <v>2174</v>
      </c>
      <c r="D1561" s="4" t="s">
        <v>79</v>
      </c>
      <c r="E1561" s="4" t="s">
        <v>79</v>
      </c>
      <c r="I1561" s="4">
        <v>1.7</v>
      </c>
    </row>
    <row r="1562" spans="1:9" ht="30" x14ac:dyDescent="0.25">
      <c r="A1562" s="7" t="s">
        <v>2196</v>
      </c>
      <c r="B1562" s="23">
        <v>1</v>
      </c>
      <c r="C1562" s="4" t="s">
        <v>1072</v>
      </c>
      <c r="D1562" s="4" t="s">
        <v>79</v>
      </c>
      <c r="E1562" s="4" t="s">
        <v>79</v>
      </c>
      <c r="I1562" s="7">
        <v>1.5</v>
      </c>
    </row>
    <row r="1563" spans="1:9" x14ac:dyDescent="0.25">
      <c r="A1563" s="4" t="s">
        <v>1117</v>
      </c>
      <c r="B1563" s="23">
        <v>2</v>
      </c>
      <c r="C1563" s="4" t="s">
        <v>1103</v>
      </c>
      <c r="D1563" s="4" t="s">
        <v>79</v>
      </c>
      <c r="E1563" s="4" t="s">
        <v>79</v>
      </c>
      <c r="I1563" s="7">
        <v>1.3</v>
      </c>
    </row>
    <row r="1564" spans="1:9" x14ac:dyDescent="0.25">
      <c r="A1564" s="7" t="s">
        <v>2197</v>
      </c>
      <c r="B1564" s="23">
        <v>1</v>
      </c>
      <c r="C1564" s="4" t="s">
        <v>83</v>
      </c>
      <c r="D1564" s="4" t="s">
        <v>79</v>
      </c>
      <c r="E1564" s="4" t="s">
        <v>79</v>
      </c>
      <c r="I1564" s="7">
        <v>0.88</v>
      </c>
    </row>
    <row r="1565" spans="1:9" x14ac:dyDescent="0.25">
      <c r="A1565" s="7" t="s">
        <v>2198</v>
      </c>
      <c r="B1565" s="23">
        <v>1</v>
      </c>
      <c r="C1565" s="4" t="s">
        <v>83</v>
      </c>
      <c r="D1565" s="4" t="s">
        <v>79</v>
      </c>
      <c r="E1565" s="4" t="s">
        <v>79</v>
      </c>
      <c r="I1565" s="7">
        <v>0.89</v>
      </c>
    </row>
    <row r="1566" spans="1:9" ht="30" x14ac:dyDescent="0.25">
      <c r="A1566" s="7" t="s">
        <v>2199</v>
      </c>
      <c r="B1566" s="23">
        <v>1</v>
      </c>
      <c r="C1566" s="4" t="s">
        <v>121</v>
      </c>
      <c r="D1566" s="4" t="s">
        <v>79</v>
      </c>
      <c r="E1566" s="4" t="s">
        <v>79</v>
      </c>
      <c r="I1566" s="7">
        <v>0.91</v>
      </c>
    </row>
    <row r="1567" spans="1:9" x14ac:dyDescent="0.25">
      <c r="A1567" s="7" t="s">
        <v>2200</v>
      </c>
      <c r="B1567" s="23">
        <v>1</v>
      </c>
      <c r="C1567" s="4" t="s">
        <v>130</v>
      </c>
      <c r="D1567" s="4" t="s">
        <v>79</v>
      </c>
      <c r="E1567" s="4" t="s">
        <v>79</v>
      </c>
      <c r="I1567" s="7">
        <v>0.12</v>
      </c>
    </row>
    <row r="1568" spans="1:9" x14ac:dyDescent="0.25">
      <c r="A1568" s="7" t="s">
        <v>2201</v>
      </c>
      <c r="B1568" s="23">
        <v>1</v>
      </c>
      <c r="C1568" s="4" t="s">
        <v>292</v>
      </c>
      <c r="D1568" s="4" t="s">
        <v>79</v>
      </c>
      <c r="E1568" s="4" t="s">
        <v>79</v>
      </c>
      <c r="I1568" s="7">
        <v>0.153</v>
      </c>
    </row>
    <row r="1569" spans="1:9" x14ac:dyDescent="0.25">
      <c r="A1569" s="7" t="s">
        <v>2202</v>
      </c>
      <c r="B1569" s="23">
        <v>1</v>
      </c>
      <c r="C1569" s="4" t="s">
        <v>2153</v>
      </c>
      <c r="D1569" s="4" t="s">
        <v>79</v>
      </c>
      <c r="E1569" s="4" t="s">
        <v>79</v>
      </c>
      <c r="I1569" s="7">
        <v>0.62</v>
      </c>
    </row>
    <row r="1570" spans="1:9" x14ac:dyDescent="0.25">
      <c r="A1570" s="7" t="s">
        <v>2203</v>
      </c>
      <c r="B1570" s="23">
        <v>1</v>
      </c>
      <c r="C1570" s="4" t="s">
        <v>2153</v>
      </c>
      <c r="D1570" s="4" t="s">
        <v>79</v>
      </c>
      <c r="E1570" s="4" t="s">
        <v>79</v>
      </c>
      <c r="I1570" s="7">
        <v>0.34</v>
      </c>
    </row>
    <row r="1571" spans="1:9" x14ac:dyDescent="0.25">
      <c r="A1571" s="7" t="s">
        <v>2204</v>
      </c>
      <c r="C1571" s="7" t="s">
        <v>2207</v>
      </c>
      <c r="D1571" s="4" t="s">
        <v>12</v>
      </c>
      <c r="E1571" s="4" t="s">
        <v>12</v>
      </c>
    </row>
    <row r="1572" spans="1:9" x14ac:dyDescent="0.25">
      <c r="A1572" s="7" t="s">
        <v>2205</v>
      </c>
      <c r="C1572" s="7" t="s">
        <v>2154</v>
      </c>
      <c r="D1572" s="4" t="s">
        <v>12</v>
      </c>
      <c r="E1572" s="4" t="s">
        <v>12</v>
      </c>
      <c r="F1572" s="7">
        <v>60</v>
      </c>
      <c r="G1572" s="7">
        <v>80</v>
      </c>
    </row>
    <row r="1573" spans="1:9" x14ac:dyDescent="0.25">
      <c r="A1573" s="7" t="s">
        <v>2208</v>
      </c>
      <c r="C1573" s="8" t="s">
        <v>152</v>
      </c>
      <c r="D1573" s="8" t="s">
        <v>12</v>
      </c>
      <c r="E1573" s="8" t="s">
        <v>12</v>
      </c>
      <c r="F1573" s="7">
        <v>100</v>
      </c>
      <c r="G1573" s="7">
        <v>100</v>
      </c>
    </row>
    <row r="1574" spans="1:9" x14ac:dyDescent="0.25">
      <c r="A1574" s="7" t="s">
        <v>2209</v>
      </c>
      <c r="C1574" s="8" t="s">
        <v>152</v>
      </c>
      <c r="D1574" s="8" t="s">
        <v>12</v>
      </c>
      <c r="E1574" s="8" t="s">
        <v>12</v>
      </c>
      <c r="F1574" s="7">
        <v>120</v>
      </c>
      <c r="G1574" s="7">
        <v>120</v>
      </c>
    </row>
    <row r="1575" spans="1:9" x14ac:dyDescent="0.25">
      <c r="A1575" s="7" t="s">
        <v>2210</v>
      </c>
      <c r="C1575" s="8" t="s">
        <v>152</v>
      </c>
      <c r="D1575" s="8" t="s">
        <v>12</v>
      </c>
      <c r="E1575" s="8" t="s">
        <v>12</v>
      </c>
      <c r="F1575" s="7">
        <v>60</v>
      </c>
      <c r="G1575" s="7">
        <v>60</v>
      </c>
    </row>
    <row r="1576" spans="1:9" x14ac:dyDescent="0.25">
      <c r="A1576" s="7" t="s">
        <v>2211</v>
      </c>
      <c r="C1576" s="8" t="s">
        <v>152</v>
      </c>
      <c r="D1576" s="8" t="s">
        <v>12</v>
      </c>
      <c r="E1576" s="8" t="s">
        <v>12</v>
      </c>
      <c r="F1576" s="7">
        <v>160</v>
      </c>
      <c r="G1576" s="7">
        <v>160</v>
      </c>
    </row>
    <row r="1577" spans="1:9" x14ac:dyDescent="0.25">
      <c r="A1577" s="8" t="s">
        <v>161</v>
      </c>
      <c r="B1577" s="23">
        <v>2</v>
      </c>
      <c r="C1577" s="8" t="s">
        <v>144</v>
      </c>
      <c r="D1577" s="8" t="s">
        <v>142</v>
      </c>
      <c r="E1577" s="8" t="s">
        <v>142</v>
      </c>
      <c r="I1577" s="7">
        <v>0.02</v>
      </c>
    </row>
    <row r="1578" spans="1:9" x14ac:dyDescent="0.25">
      <c r="A1578" s="8" t="s">
        <v>150</v>
      </c>
      <c r="B1578" s="23">
        <v>2</v>
      </c>
      <c r="C1578" s="8" t="s">
        <v>144</v>
      </c>
      <c r="D1578" s="8" t="s">
        <v>142</v>
      </c>
      <c r="E1578" s="8" t="s">
        <v>142</v>
      </c>
      <c r="I1578" s="7">
        <v>0.05</v>
      </c>
    </row>
    <row r="1579" spans="1:9" x14ac:dyDescent="0.25">
      <c r="A1579" s="8" t="s">
        <v>155</v>
      </c>
      <c r="B1579" s="23">
        <v>2</v>
      </c>
      <c r="C1579" s="8" t="s">
        <v>144</v>
      </c>
      <c r="D1579" s="8" t="s">
        <v>142</v>
      </c>
      <c r="E1579" s="8" t="s">
        <v>142</v>
      </c>
      <c r="I1579" s="7">
        <v>0.08</v>
      </c>
    </row>
    <row r="1580" spans="1:9" x14ac:dyDescent="0.25">
      <c r="A1580" s="8" t="s">
        <v>1848</v>
      </c>
      <c r="B1580" s="25">
        <v>2</v>
      </c>
      <c r="C1580" s="8" t="s">
        <v>144</v>
      </c>
      <c r="D1580" s="8" t="s">
        <v>142</v>
      </c>
      <c r="E1580" s="8" t="s">
        <v>142</v>
      </c>
      <c r="I1580" s="7">
        <v>0.1323</v>
      </c>
    </row>
    <row r="1581" spans="1:9" ht="30" x14ac:dyDescent="0.25">
      <c r="A1581" s="7" t="s">
        <v>2212</v>
      </c>
      <c r="C1581" s="7" t="s">
        <v>623</v>
      </c>
      <c r="D1581" s="4" t="s">
        <v>12</v>
      </c>
      <c r="E1581" s="4" t="s">
        <v>12</v>
      </c>
      <c r="F1581" s="7">
        <v>120</v>
      </c>
      <c r="G1581" s="7">
        <v>160</v>
      </c>
    </row>
    <row r="1582" spans="1:9" x14ac:dyDescent="0.25">
      <c r="A1582" s="7" t="s">
        <v>2213</v>
      </c>
      <c r="C1582" s="7" t="s">
        <v>790</v>
      </c>
      <c r="D1582" s="7" t="s">
        <v>12</v>
      </c>
      <c r="E1582" s="7" t="s">
        <v>12</v>
      </c>
      <c r="F1582" s="7">
        <v>100</v>
      </c>
      <c r="G1582" s="7">
        <v>100</v>
      </c>
    </row>
    <row r="1583" spans="1:9" x14ac:dyDescent="0.25">
      <c r="A1583" s="7" t="s">
        <v>2214</v>
      </c>
      <c r="B1583" s="23">
        <v>1</v>
      </c>
      <c r="C1583" s="4" t="s">
        <v>2034</v>
      </c>
      <c r="D1583" s="4" t="s">
        <v>12</v>
      </c>
      <c r="E1583" s="4" t="s">
        <v>12</v>
      </c>
      <c r="I1583" s="7">
        <v>5.0999999999999997E-2</v>
      </c>
    </row>
    <row r="1584" spans="1:9" x14ac:dyDescent="0.25">
      <c r="A1584" s="7" t="s">
        <v>2215</v>
      </c>
      <c r="B1584" s="23">
        <v>1</v>
      </c>
      <c r="C1584" s="4" t="s">
        <v>2034</v>
      </c>
      <c r="D1584" s="4" t="s">
        <v>12</v>
      </c>
      <c r="E1584" s="4" t="s">
        <v>12</v>
      </c>
      <c r="I1584" s="7">
        <v>8.3000000000000004E-2</v>
      </c>
    </row>
    <row r="1585" spans="1:9" ht="30" x14ac:dyDescent="0.25">
      <c r="A1585" s="7" t="s">
        <v>2216</v>
      </c>
      <c r="C1585" s="7" t="s">
        <v>2227</v>
      </c>
      <c r="D1585" s="4" t="s">
        <v>12</v>
      </c>
      <c r="E1585" s="4" t="s">
        <v>12</v>
      </c>
      <c r="F1585" s="7">
        <v>60</v>
      </c>
      <c r="G1585" s="7">
        <v>60</v>
      </c>
    </row>
    <row r="1586" spans="1:9" x14ac:dyDescent="0.25">
      <c r="A1586" s="7" t="s">
        <v>2217</v>
      </c>
      <c r="B1586" s="23">
        <v>1</v>
      </c>
      <c r="C1586" s="4" t="s">
        <v>218</v>
      </c>
      <c r="D1586" s="4" t="s">
        <v>12</v>
      </c>
      <c r="E1586" s="4" t="s">
        <v>12</v>
      </c>
      <c r="I1586" s="7">
        <v>2.8000000000000001E-2</v>
      </c>
    </row>
    <row r="1587" spans="1:9" ht="30" x14ac:dyDescent="0.25">
      <c r="A1587" s="7" t="s">
        <v>2218</v>
      </c>
      <c r="C1587" s="7" t="s">
        <v>2228</v>
      </c>
      <c r="D1587" s="4" t="s">
        <v>1147</v>
      </c>
      <c r="E1587" s="4" t="s">
        <v>1147</v>
      </c>
      <c r="F1587" s="7">
        <v>200</v>
      </c>
      <c r="I1587" s="7">
        <v>35</v>
      </c>
    </row>
    <row r="1588" spans="1:9" ht="30" x14ac:dyDescent="0.25">
      <c r="A1588" s="7" t="s">
        <v>2219</v>
      </c>
      <c r="C1588" s="7" t="s">
        <v>2229</v>
      </c>
      <c r="D1588" s="4" t="s">
        <v>1147</v>
      </c>
      <c r="E1588" s="4" t="s">
        <v>1147</v>
      </c>
      <c r="F1588" s="7">
        <v>120</v>
      </c>
      <c r="I1588" s="7">
        <v>35</v>
      </c>
    </row>
    <row r="1589" spans="1:9" x14ac:dyDescent="0.25">
      <c r="A1589" s="7" t="s">
        <v>2220</v>
      </c>
      <c r="C1589" s="7" t="s">
        <v>1212</v>
      </c>
      <c r="D1589" s="4" t="s">
        <v>216</v>
      </c>
      <c r="E1589" s="4" t="s">
        <v>216</v>
      </c>
    </row>
    <row r="1590" spans="1:9" x14ac:dyDescent="0.25">
      <c r="A1590" s="7" t="s">
        <v>2221</v>
      </c>
      <c r="B1590" s="23">
        <v>1</v>
      </c>
      <c r="C1590" s="7" t="s">
        <v>2230</v>
      </c>
      <c r="D1590" s="4" t="s">
        <v>216</v>
      </c>
      <c r="E1590" s="4" t="s">
        <v>216</v>
      </c>
    </row>
    <row r="1591" spans="1:9" x14ac:dyDescent="0.25">
      <c r="A1591" s="7" t="s">
        <v>2222</v>
      </c>
      <c r="C1591" s="7" t="s">
        <v>185</v>
      </c>
      <c r="D1591" s="4" t="s">
        <v>12</v>
      </c>
      <c r="E1591" s="4" t="s">
        <v>12</v>
      </c>
      <c r="I1591" s="7">
        <v>87.501000000000005</v>
      </c>
    </row>
    <row r="1592" spans="1:9" x14ac:dyDescent="0.25">
      <c r="A1592" s="7" t="s">
        <v>2223</v>
      </c>
      <c r="B1592" s="23">
        <v>1</v>
      </c>
      <c r="C1592" s="7" t="s">
        <v>2162</v>
      </c>
      <c r="D1592" s="7" t="s">
        <v>12</v>
      </c>
      <c r="E1592" s="7" t="s">
        <v>12</v>
      </c>
      <c r="I1592" s="7">
        <v>0.09</v>
      </c>
    </row>
    <row r="1593" spans="1:9" x14ac:dyDescent="0.25">
      <c r="A1593" s="7" t="s">
        <v>2224</v>
      </c>
      <c r="B1593" s="23">
        <v>1</v>
      </c>
      <c r="C1593" s="4" t="s">
        <v>292</v>
      </c>
      <c r="D1593" s="4" t="s">
        <v>79</v>
      </c>
      <c r="E1593" s="4" t="s">
        <v>79</v>
      </c>
      <c r="I1593" s="7">
        <v>0.18</v>
      </c>
    </row>
    <row r="1594" spans="1:9" x14ac:dyDescent="0.25">
      <c r="A1594" s="7" t="s">
        <v>2225</v>
      </c>
      <c r="C1594" s="7" t="s">
        <v>2231</v>
      </c>
      <c r="D1594" s="4" t="s">
        <v>12</v>
      </c>
      <c r="E1594" s="4" t="s">
        <v>12</v>
      </c>
    </row>
    <row r="1595" spans="1:9" x14ac:dyDescent="0.25">
      <c r="A1595" s="7" t="s">
        <v>2226</v>
      </c>
      <c r="B1595" s="23">
        <v>1</v>
      </c>
      <c r="C1595" s="4" t="s">
        <v>130</v>
      </c>
      <c r="D1595" s="4" t="s">
        <v>79</v>
      </c>
      <c r="E1595" s="4" t="s">
        <v>79</v>
      </c>
      <c r="I1595" s="7">
        <v>0.12</v>
      </c>
    </row>
    <row r="1596" spans="1:9" x14ac:dyDescent="0.25">
      <c r="A1596" s="7" t="s">
        <v>2232</v>
      </c>
      <c r="B1596" s="23">
        <v>1</v>
      </c>
      <c r="C1596" s="4" t="s">
        <v>991</v>
      </c>
      <c r="D1596" s="4" t="s">
        <v>79</v>
      </c>
      <c r="E1596" s="4" t="s">
        <v>79</v>
      </c>
      <c r="I1596" s="7">
        <v>1.2</v>
      </c>
    </row>
    <row r="1597" spans="1:9" x14ac:dyDescent="0.25">
      <c r="A1597" s="7" t="s">
        <v>2233</v>
      </c>
      <c r="C1597" s="7" t="s">
        <v>2236</v>
      </c>
      <c r="D1597" s="4" t="s">
        <v>12</v>
      </c>
      <c r="E1597" s="4" t="s">
        <v>12</v>
      </c>
      <c r="F1597" s="7">
        <v>120</v>
      </c>
      <c r="G1597" s="7">
        <v>180</v>
      </c>
    </row>
    <row r="1598" spans="1:9" x14ac:dyDescent="0.25">
      <c r="A1598" s="7" t="s">
        <v>2234</v>
      </c>
      <c r="B1598" s="23">
        <v>1</v>
      </c>
      <c r="C1598" s="4" t="s">
        <v>218</v>
      </c>
      <c r="D1598" s="4" t="s">
        <v>12</v>
      </c>
      <c r="E1598" s="4" t="s">
        <v>12</v>
      </c>
      <c r="I1598" s="7">
        <v>0.11</v>
      </c>
    </row>
    <row r="1599" spans="1:9" x14ac:dyDescent="0.25">
      <c r="A1599" s="4" t="s">
        <v>1105</v>
      </c>
      <c r="B1599" s="23">
        <v>3</v>
      </c>
      <c r="C1599" s="4" t="s">
        <v>1103</v>
      </c>
      <c r="D1599" s="4" t="s">
        <v>79</v>
      </c>
      <c r="E1599" s="4" t="s">
        <v>79</v>
      </c>
      <c r="I1599" s="7">
        <v>0.87</v>
      </c>
    </row>
    <row r="1600" spans="1:9" ht="30" x14ac:dyDescent="0.25">
      <c r="A1600" s="7" t="s">
        <v>2235</v>
      </c>
      <c r="B1600" s="23">
        <v>1</v>
      </c>
      <c r="C1600" s="8" t="s">
        <v>1854</v>
      </c>
      <c r="D1600" s="8" t="s">
        <v>79</v>
      </c>
      <c r="E1600" s="8" t="s">
        <v>79</v>
      </c>
      <c r="I1600" s="7">
        <v>0.21</v>
      </c>
    </row>
    <row r="1601" spans="1:9" x14ac:dyDescent="0.25">
      <c r="A1601" s="4" t="s">
        <v>1806</v>
      </c>
      <c r="B1601" s="23">
        <v>2</v>
      </c>
      <c r="C1601" s="4" t="s">
        <v>83</v>
      </c>
      <c r="D1601" s="4" t="s">
        <v>79</v>
      </c>
      <c r="E1601" s="4" t="s">
        <v>79</v>
      </c>
      <c r="I1601" s="7">
        <v>0.88</v>
      </c>
    </row>
    <row r="1602" spans="1:9" x14ac:dyDescent="0.25">
      <c r="A1602" s="7" t="s">
        <v>2238</v>
      </c>
      <c r="B1602" s="23">
        <v>1</v>
      </c>
      <c r="C1602" s="4" t="s">
        <v>179</v>
      </c>
      <c r="D1602" s="4" t="s">
        <v>12</v>
      </c>
      <c r="E1602" s="4" t="s">
        <v>12</v>
      </c>
      <c r="I1602" s="7">
        <v>0.1124</v>
      </c>
    </row>
    <row r="1603" spans="1:9" x14ac:dyDescent="0.25">
      <c r="A1603" s="7" t="s">
        <v>2239</v>
      </c>
      <c r="C1603" s="7" t="s">
        <v>2241</v>
      </c>
      <c r="D1603" s="4" t="s">
        <v>12</v>
      </c>
      <c r="E1603" s="4" t="s">
        <v>12</v>
      </c>
      <c r="F1603" s="7">
        <v>180</v>
      </c>
      <c r="G1603" s="7">
        <v>240</v>
      </c>
    </row>
    <row r="1604" spans="1:9" ht="30" x14ac:dyDescent="0.25">
      <c r="A1604" s="7" t="s">
        <v>2240</v>
      </c>
      <c r="B1604" s="23">
        <v>1</v>
      </c>
      <c r="C1604" s="4" t="s">
        <v>323</v>
      </c>
      <c r="D1604" s="4" t="s">
        <v>79</v>
      </c>
      <c r="E1604" s="4" t="s">
        <v>79</v>
      </c>
      <c r="I1604" s="7">
        <v>0.93</v>
      </c>
    </row>
    <row r="1605" spans="1:9" x14ac:dyDescent="0.25">
      <c r="A1605" s="4" t="s">
        <v>1037</v>
      </c>
      <c r="B1605" s="23">
        <v>2</v>
      </c>
      <c r="C1605" s="4" t="s">
        <v>1030</v>
      </c>
      <c r="D1605" s="4" t="s">
        <v>79</v>
      </c>
      <c r="E1605" s="4" t="s">
        <v>79</v>
      </c>
      <c r="I1605" s="2">
        <v>1.9033</v>
      </c>
    </row>
    <row r="1606" spans="1:9" x14ac:dyDescent="0.25">
      <c r="A1606" s="4" t="s">
        <v>335</v>
      </c>
      <c r="B1606" s="23">
        <v>3</v>
      </c>
      <c r="C1606" s="4" t="s">
        <v>333</v>
      </c>
      <c r="D1606" s="4" t="s">
        <v>79</v>
      </c>
      <c r="E1606" s="4" t="s">
        <v>79</v>
      </c>
      <c r="I1606" s="7">
        <v>1.8</v>
      </c>
    </row>
    <row r="1607" spans="1:9" x14ac:dyDescent="0.25">
      <c r="A1607" s="4" t="s">
        <v>281</v>
      </c>
      <c r="B1607" s="23">
        <v>3</v>
      </c>
      <c r="C1607" s="4" t="s">
        <v>282</v>
      </c>
      <c r="D1607" s="4" t="s">
        <v>79</v>
      </c>
      <c r="E1607" s="4" t="s">
        <v>79</v>
      </c>
      <c r="I1607" s="7">
        <v>0.75</v>
      </c>
    </row>
    <row r="1608" spans="1:9" x14ac:dyDescent="0.25">
      <c r="A1608" s="7" t="s">
        <v>78</v>
      </c>
      <c r="B1608" s="33">
        <v>1</v>
      </c>
      <c r="C1608" s="7" t="s">
        <v>81</v>
      </c>
      <c r="D1608" s="7" t="s">
        <v>79</v>
      </c>
      <c r="E1608" s="7" t="s">
        <v>79</v>
      </c>
      <c r="I1608" s="7">
        <v>0.66</v>
      </c>
    </row>
    <row r="1609" spans="1:9" ht="30" x14ac:dyDescent="0.25">
      <c r="A1609" s="7" t="s">
        <v>120</v>
      </c>
      <c r="B1609" s="23">
        <v>2</v>
      </c>
      <c r="C1609" s="7" t="s">
        <v>121</v>
      </c>
      <c r="D1609" s="7" t="s">
        <v>79</v>
      </c>
      <c r="E1609" s="7" t="s">
        <v>79</v>
      </c>
      <c r="I1609" s="7">
        <v>1.0900000000000001</v>
      </c>
    </row>
    <row r="1610" spans="1:9" x14ac:dyDescent="0.25">
      <c r="A1610" s="7" t="s">
        <v>2242</v>
      </c>
      <c r="C1610" s="7" t="s">
        <v>815</v>
      </c>
      <c r="D1610" s="7" t="s">
        <v>12</v>
      </c>
      <c r="E1610" s="7" t="s">
        <v>12</v>
      </c>
      <c r="F1610" s="7">
        <v>200</v>
      </c>
      <c r="G1610" s="7">
        <v>350</v>
      </c>
    </row>
    <row r="1611" spans="1:9" ht="30" x14ac:dyDescent="0.25">
      <c r="A1611" s="7" t="s">
        <v>2243</v>
      </c>
      <c r="B1611" s="23">
        <v>1</v>
      </c>
      <c r="C1611" s="7" t="s">
        <v>121</v>
      </c>
      <c r="D1611" s="7" t="s">
        <v>79</v>
      </c>
      <c r="E1611" s="7" t="s">
        <v>79</v>
      </c>
      <c r="I1611" s="7">
        <v>1.5</v>
      </c>
    </row>
    <row r="1612" spans="1:9" x14ac:dyDescent="0.25">
      <c r="A1612" s="7" t="s">
        <v>2244</v>
      </c>
      <c r="C1612" s="7" t="s">
        <v>2283</v>
      </c>
      <c r="D1612" s="7" t="s">
        <v>12</v>
      </c>
      <c r="E1612" s="7" t="s">
        <v>12</v>
      </c>
      <c r="F1612" s="7">
        <v>200</v>
      </c>
      <c r="G1612" s="7">
        <v>350</v>
      </c>
    </row>
    <row r="1613" spans="1:9" ht="30" x14ac:dyDescent="0.25">
      <c r="A1613" s="7" t="s">
        <v>2245</v>
      </c>
      <c r="B1613" s="23">
        <v>1</v>
      </c>
      <c r="C1613" s="7" t="s">
        <v>121</v>
      </c>
      <c r="D1613" s="7" t="s">
        <v>79</v>
      </c>
      <c r="E1613" s="7" t="s">
        <v>79</v>
      </c>
      <c r="I1613" s="7">
        <v>1.49</v>
      </c>
    </row>
    <row r="1614" spans="1:9" ht="30" x14ac:dyDescent="0.25">
      <c r="A1614" s="7" t="s">
        <v>2246</v>
      </c>
      <c r="C1614" s="7" t="s">
        <v>2284</v>
      </c>
      <c r="D1614" s="7" t="s">
        <v>12</v>
      </c>
      <c r="E1614" s="7" t="s">
        <v>12</v>
      </c>
      <c r="F1614" s="7">
        <v>200</v>
      </c>
      <c r="G1614" s="7">
        <v>350</v>
      </c>
    </row>
    <row r="1615" spans="1:9" ht="30" x14ac:dyDescent="0.25">
      <c r="A1615" s="7" t="s">
        <v>2247</v>
      </c>
      <c r="B1615" s="23">
        <v>1</v>
      </c>
      <c r="C1615" s="7" t="s">
        <v>121</v>
      </c>
      <c r="D1615" s="7" t="s">
        <v>79</v>
      </c>
      <c r="E1615" s="7" t="s">
        <v>79</v>
      </c>
      <c r="I1615" s="7">
        <v>1.55</v>
      </c>
    </row>
    <row r="1616" spans="1:9" ht="30" x14ac:dyDescent="0.25">
      <c r="A1616" s="7" t="s">
        <v>2248</v>
      </c>
      <c r="C1616" s="7" t="s">
        <v>2285</v>
      </c>
      <c r="D1616" s="7" t="s">
        <v>12</v>
      </c>
      <c r="E1616" s="7" t="s">
        <v>12</v>
      </c>
      <c r="F1616" s="7">
        <v>200</v>
      </c>
      <c r="G1616" s="7">
        <v>350</v>
      </c>
    </row>
    <row r="1617" spans="1:9" ht="30" x14ac:dyDescent="0.25">
      <c r="A1617" s="7" t="s">
        <v>2249</v>
      </c>
      <c r="B1617" s="23">
        <v>1</v>
      </c>
      <c r="C1617" s="7" t="s">
        <v>121</v>
      </c>
      <c r="D1617" s="7" t="s">
        <v>79</v>
      </c>
      <c r="E1617" s="7" t="s">
        <v>79</v>
      </c>
      <c r="I1617" s="7">
        <v>1.43</v>
      </c>
    </row>
    <row r="1618" spans="1:9" x14ac:dyDescent="0.25">
      <c r="A1618" s="7" t="s">
        <v>2250</v>
      </c>
      <c r="B1618" s="23">
        <v>1</v>
      </c>
      <c r="C1618" s="7" t="s">
        <v>1103</v>
      </c>
      <c r="D1618" s="7" t="s">
        <v>79</v>
      </c>
      <c r="E1618" s="7" t="s">
        <v>79</v>
      </c>
      <c r="I1618" s="7">
        <v>1.79</v>
      </c>
    </row>
    <row r="1619" spans="1:9" x14ac:dyDescent="0.25">
      <c r="A1619" s="7" t="s">
        <v>2251</v>
      </c>
      <c r="B1619" s="23">
        <v>1</v>
      </c>
      <c r="C1619" s="7" t="s">
        <v>977</v>
      </c>
      <c r="D1619" s="7" t="s">
        <v>79</v>
      </c>
      <c r="E1619" s="7" t="s">
        <v>79</v>
      </c>
      <c r="I1619" s="7">
        <v>1.57</v>
      </c>
    </row>
    <row r="1620" spans="1:9" x14ac:dyDescent="0.25">
      <c r="A1620" s="7" t="s">
        <v>2252</v>
      </c>
      <c r="C1620" s="7" t="s">
        <v>2286</v>
      </c>
      <c r="D1620" s="7" t="s">
        <v>12</v>
      </c>
      <c r="E1620" s="7" t="s">
        <v>12</v>
      </c>
      <c r="F1620" s="7">
        <v>40</v>
      </c>
      <c r="G1620" s="7">
        <v>65</v>
      </c>
    </row>
    <row r="1621" spans="1:9" ht="30" x14ac:dyDescent="0.25">
      <c r="A1621" s="7" t="s">
        <v>2253</v>
      </c>
      <c r="C1621" s="7" t="s">
        <v>2287</v>
      </c>
      <c r="D1621" s="7" t="s">
        <v>12</v>
      </c>
      <c r="E1621" s="7" t="s">
        <v>12</v>
      </c>
      <c r="F1621" s="7">
        <v>200</v>
      </c>
      <c r="G1621" s="7">
        <v>280</v>
      </c>
    </row>
    <row r="1622" spans="1:9" x14ac:dyDescent="0.25">
      <c r="A1622" s="7" t="s">
        <v>2254</v>
      </c>
      <c r="B1622" s="23">
        <v>1</v>
      </c>
      <c r="C1622" s="7" t="s">
        <v>977</v>
      </c>
      <c r="D1622" s="7" t="s">
        <v>79</v>
      </c>
      <c r="E1622" s="7" t="s">
        <v>79</v>
      </c>
      <c r="I1622" s="7">
        <v>1.46</v>
      </c>
    </row>
    <row r="1623" spans="1:9" x14ac:dyDescent="0.25">
      <c r="A1623" s="7" t="s">
        <v>2255</v>
      </c>
      <c r="B1623" s="23">
        <v>1</v>
      </c>
      <c r="C1623" s="7" t="s">
        <v>108</v>
      </c>
      <c r="D1623" s="7" t="s">
        <v>79</v>
      </c>
      <c r="E1623" s="7" t="s">
        <v>79</v>
      </c>
      <c r="I1623" s="7">
        <v>1.59</v>
      </c>
    </row>
    <row r="1624" spans="1:9" x14ac:dyDescent="0.25">
      <c r="A1624" s="7" t="s">
        <v>2256</v>
      </c>
      <c r="C1624" s="7" t="s">
        <v>678</v>
      </c>
      <c r="D1624" s="7" t="s">
        <v>12</v>
      </c>
      <c r="E1624" s="7" t="s">
        <v>12</v>
      </c>
      <c r="F1624" s="7">
        <v>25</v>
      </c>
      <c r="G1624" s="7">
        <v>120</v>
      </c>
    </row>
    <row r="1625" spans="1:9" ht="30" x14ac:dyDescent="0.25">
      <c r="A1625" s="7" t="s">
        <v>2257</v>
      </c>
      <c r="C1625" s="7" t="s">
        <v>2288</v>
      </c>
      <c r="D1625" s="7" t="s">
        <v>12</v>
      </c>
      <c r="E1625" s="7" t="s">
        <v>12</v>
      </c>
      <c r="F1625" s="7">
        <v>290</v>
      </c>
      <c r="G1625" s="7">
        <v>345</v>
      </c>
    </row>
    <row r="1626" spans="1:9" x14ac:dyDescent="0.25">
      <c r="A1626" s="7" t="s">
        <v>2258</v>
      </c>
      <c r="B1626" s="23">
        <v>1</v>
      </c>
      <c r="C1626" s="7" t="s">
        <v>108</v>
      </c>
      <c r="D1626" s="7" t="s">
        <v>79</v>
      </c>
      <c r="E1626" s="7" t="s">
        <v>79</v>
      </c>
      <c r="I1626" s="7">
        <v>1.92</v>
      </c>
    </row>
    <row r="1627" spans="1:9" x14ac:dyDescent="0.25">
      <c r="A1627" s="7" t="s">
        <v>2259</v>
      </c>
      <c r="C1627" s="7" t="s">
        <v>1949</v>
      </c>
      <c r="D1627" s="7" t="s">
        <v>12</v>
      </c>
      <c r="E1627" s="7" t="s">
        <v>12</v>
      </c>
      <c r="F1627" s="7">
        <v>200</v>
      </c>
      <c r="G1627" s="7">
        <v>280</v>
      </c>
    </row>
    <row r="1628" spans="1:9" ht="30" x14ac:dyDescent="0.25">
      <c r="A1628" s="7" t="s">
        <v>2260</v>
      </c>
      <c r="B1628" s="23">
        <v>1</v>
      </c>
      <c r="C1628" s="7" t="s">
        <v>1072</v>
      </c>
      <c r="D1628" s="7" t="s">
        <v>79</v>
      </c>
      <c r="E1628" s="7" t="s">
        <v>79</v>
      </c>
      <c r="I1628" s="7">
        <v>1.66</v>
      </c>
    </row>
    <row r="1629" spans="1:9" x14ac:dyDescent="0.25">
      <c r="A1629" s="7" t="s">
        <v>2261</v>
      </c>
      <c r="B1629" s="23">
        <v>1</v>
      </c>
      <c r="C1629" s="7" t="s">
        <v>83</v>
      </c>
      <c r="D1629" s="7" t="s">
        <v>79</v>
      </c>
      <c r="E1629" s="7" t="s">
        <v>79</v>
      </c>
      <c r="I1629" s="7">
        <v>1.7</v>
      </c>
    </row>
    <row r="1630" spans="1:9" x14ac:dyDescent="0.25">
      <c r="A1630" s="7" t="s">
        <v>2262</v>
      </c>
      <c r="B1630" s="23">
        <v>1</v>
      </c>
      <c r="C1630" s="7" t="s">
        <v>83</v>
      </c>
      <c r="D1630" s="7" t="s">
        <v>79</v>
      </c>
      <c r="E1630" s="7" t="s">
        <v>79</v>
      </c>
      <c r="I1630" s="7">
        <v>1.75</v>
      </c>
    </row>
    <row r="1631" spans="1:9" ht="30" x14ac:dyDescent="0.25">
      <c r="A1631" s="7" t="s">
        <v>2263</v>
      </c>
      <c r="C1631" s="7" t="s">
        <v>2289</v>
      </c>
      <c r="D1631" s="7" t="s">
        <v>12</v>
      </c>
      <c r="E1631" s="7" t="s">
        <v>12</v>
      </c>
      <c r="F1631" s="7">
        <v>200</v>
      </c>
      <c r="G1631" s="7">
        <v>360</v>
      </c>
    </row>
    <row r="1632" spans="1:9" ht="30" x14ac:dyDescent="0.25">
      <c r="A1632" s="7" t="s">
        <v>2264</v>
      </c>
      <c r="B1632" s="23">
        <v>1</v>
      </c>
      <c r="C1632" s="7" t="s">
        <v>290</v>
      </c>
      <c r="D1632" s="7" t="s">
        <v>79</v>
      </c>
      <c r="E1632" s="7" t="s">
        <v>79</v>
      </c>
      <c r="I1632" s="7">
        <v>1.42</v>
      </c>
    </row>
    <row r="1633" spans="1:9" x14ac:dyDescent="0.25">
      <c r="A1633" s="7" t="s">
        <v>2265</v>
      </c>
      <c r="B1633" s="23">
        <v>1</v>
      </c>
      <c r="C1633" s="7" t="s">
        <v>1030</v>
      </c>
      <c r="D1633" s="7" t="s">
        <v>79</v>
      </c>
      <c r="E1633" s="7" t="s">
        <v>79</v>
      </c>
      <c r="I1633" s="7">
        <v>2.0499999999999998</v>
      </c>
    </row>
    <row r="1634" spans="1:9" x14ac:dyDescent="0.25">
      <c r="A1634" s="7" t="s">
        <v>2266</v>
      </c>
      <c r="B1634" s="23">
        <v>1</v>
      </c>
      <c r="C1634" s="7" t="s">
        <v>1030</v>
      </c>
      <c r="D1634" s="7" t="s">
        <v>79</v>
      </c>
      <c r="E1634" s="7" t="s">
        <v>79</v>
      </c>
      <c r="I1634" s="7">
        <v>1.75</v>
      </c>
    </row>
    <row r="1635" spans="1:9" ht="30" x14ac:dyDescent="0.25">
      <c r="A1635" s="7" t="s">
        <v>2267</v>
      </c>
      <c r="B1635" s="23">
        <v>1</v>
      </c>
      <c r="C1635" s="7" t="s">
        <v>313</v>
      </c>
      <c r="D1635" s="7" t="s">
        <v>79</v>
      </c>
      <c r="E1635" s="7" t="s">
        <v>79</v>
      </c>
      <c r="I1635" s="7">
        <v>1.35</v>
      </c>
    </row>
    <row r="1636" spans="1:9" x14ac:dyDescent="0.25">
      <c r="A1636" s="7" t="s">
        <v>2268</v>
      </c>
      <c r="C1636" s="7" t="s">
        <v>185</v>
      </c>
      <c r="D1636" s="7" t="s">
        <v>12</v>
      </c>
      <c r="E1636" s="7" t="s">
        <v>12</v>
      </c>
      <c r="F1636" s="7">
        <v>200</v>
      </c>
      <c r="G1636" s="7">
        <v>220</v>
      </c>
    </row>
    <row r="1637" spans="1:9" x14ac:dyDescent="0.25">
      <c r="A1637" s="7" t="s">
        <v>2269</v>
      </c>
      <c r="B1637" s="23">
        <v>1</v>
      </c>
      <c r="C1637" s="7" t="s">
        <v>282</v>
      </c>
      <c r="D1637" s="7" t="s">
        <v>79</v>
      </c>
      <c r="E1637" s="7" t="s">
        <v>79</v>
      </c>
      <c r="I1637" s="7">
        <v>1.35</v>
      </c>
    </row>
    <row r="1638" spans="1:9" ht="30" x14ac:dyDescent="0.25">
      <c r="A1638" s="7" t="s">
        <v>2270</v>
      </c>
      <c r="B1638" s="23">
        <v>1</v>
      </c>
      <c r="C1638" s="7" t="s">
        <v>2290</v>
      </c>
      <c r="D1638" s="7" t="s">
        <v>79</v>
      </c>
      <c r="E1638" s="7" t="s">
        <v>79</v>
      </c>
      <c r="I1638" s="7">
        <v>1.3</v>
      </c>
    </row>
    <row r="1639" spans="1:9" x14ac:dyDescent="0.25">
      <c r="A1639" s="7" t="s">
        <v>2271</v>
      </c>
      <c r="B1639" s="23">
        <v>1</v>
      </c>
      <c r="C1639" s="7" t="s">
        <v>2291</v>
      </c>
      <c r="D1639" s="7" t="s">
        <v>79</v>
      </c>
      <c r="E1639" s="7" t="s">
        <v>79</v>
      </c>
      <c r="I1639" s="7">
        <v>1.34</v>
      </c>
    </row>
    <row r="1640" spans="1:9" x14ac:dyDescent="0.25">
      <c r="A1640" s="7" t="s">
        <v>2272</v>
      </c>
      <c r="B1640" s="23">
        <v>1</v>
      </c>
      <c r="C1640" s="7" t="s">
        <v>1085</v>
      </c>
      <c r="D1640" s="7" t="s">
        <v>79</v>
      </c>
      <c r="E1640" s="7" t="s">
        <v>79</v>
      </c>
      <c r="I1640" s="7">
        <v>1.77</v>
      </c>
    </row>
    <row r="1641" spans="1:9" x14ac:dyDescent="0.25">
      <c r="A1641" s="7" t="s">
        <v>2273</v>
      </c>
      <c r="B1641" s="23">
        <v>1</v>
      </c>
      <c r="C1641" s="7" t="s">
        <v>2291</v>
      </c>
      <c r="D1641" s="7" t="s">
        <v>79</v>
      </c>
      <c r="E1641" s="7" t="s">
        <v>79</v>
      </c>
      <c r="I1641" s="7">
        <v>1.77</v>
      </c>
    </row>
    <row r="1642" spans="1:9" ht="30" x14ac:dyDescent="0.25">
      <c r="A1642" s="7" t="s">
        <v>2274</v>
      </c>
      <c r="C1642" s="7" t="s">
        <v>2292</v>
      </c>
      <c r="D1642" s="7" t="s">
        <v>12</v>
      </c>
      <c r="E1642" s="7" t="s">
        <v>12</v>
      </c>
      <c r="F1642" s="7">
        <v>180</v>
      </c>
      <c r="G1642" s="7">
        <v>240</v>
      </c>
    </row>
    <row r="1643" spans="1:9" x14ac:dyDescent="0.25">
      <c r="A1643" s="7" t="s">
        <v>2275</v>
      </c>
      <c r="C1643" s="7" t="s">
        <v>2293</v>
      </c>
      <c r="D1643" s="7" t="s">
        <v>12</v>
      </c>
      <c r="E1643" s="7" t="s">
        <v>12</v>
      </c>
      <c r="F1643" s="7">
        <v>200</v>
      </c>
      <c r="G1643" s="7">
        <v>300</v>
      </c>
    </row>
    <row r="1644" spans="1:9" x14ac:dyDescent="0.25">
      <c r="A1644" s="7" t="s">
        <v>2276</v>
      </c>
      <c r="C1644" s="7" t="s">
        <v>2294</v>
      </c>
      <c r="D1644" s="7" t="s">
        <v>12</v>
      </c>
      <c r="E1644" s="7" t="s">
        <v>12</v>
      </c>
      <c r="F1644" s="7">
        <v>200</v>
      </c>
      <c r="G1644" s="7">
        <v>315</v>
      </c>
    </row>
    <row r="1645" spans="1:9" x14ac:dyDescent="0.25">
      <c r="A1645" s="7" t="s">
        <v>2277</v>
      </c>
      <c r="C1645" s="7" t="s">
        <v>905</v>
      </c>
      <c r="D1645" s="7" t="s">
        <v>12</v>
      </c>
      <c r="E1645" s="7" t="s">
        <v>12</v>
      </c>
      <c r="F1645" s="7">
        <v>200</v>
      </c>
      <c r="G1645" s="7">
        <v>315</v>
      </c>
    </row>
    <row r="1646" spans="1:9" x14ac:dyDescent="0.25">
      <c r="A1646" s="7" t="s">
        <v>2278</v>
      </c>
      <c r="C1646" s="7" t="s">
        <v>907</v>
      </c>
      <c r="D1646" s="7" t="s">
        <v>12</v>
      </c>
      <c r="E1646" s="7" t="s">
        <v>12</v>
      </c>
      <c r="F1646" s="7">
        <v>90</v>
      </c>
      <c r="G1646" s="7">
        <v>90</v>
      </c>
    </row>
    <row r="1647" spans="1:9" x14ac:dyDescent="0.25">
      <c r="A1647" s="7" t="s">
        <v>2279</v>
      </c>
      <c r="B1647" s="23">
        <v>1</v>
      </c>
      <c r="C1647" s="7" t="s">
        <v>2295</v>
      </c>
      <c r="D1647" s="7" t="s">
        <v>12</v>
      </c>
      <c r="E1647" s="7" t="s">
        <v>12</v>
      </c>
      <c r="I1647" s="7">
        <v>5.0999999999999997E-2</v>
      </c>
    </row>
    <row r="1648" spans="1:9" x14ac:dyDescent="0.25">
      <c r="A1648" s="7" t="s">
        <v>2280</v>
      </c>
      <c r="B1648" s="23">
        <v>1</v>
      </c>
      <c r="C1648" s="7" t="s">
        <v>130</v>
      </c>
      <c r="D1648" s="7" t="s">
        <v>79</v>
      </c>
      <c r="E1648" s="7" t="s">
        <v>79</v>
      </c>
      <c r="I1648" s="7">
        <v>0.12</v>
      </c>
    </row>
    <row r="1649" spans="1:9" x14ac:dyDescent="0.25">
      <c r="A1649" s="7" t="s">
        <v>2281</v>
      </c>
      <c r="B1649" s="23">
        <v>1</v>
      </c>
      <c r="C1649" s="7" t="s">
        <v>1085</v>
      </c>
      <c r="D1649" s="7" t="s">
        <v>79</v>
      </c>
      <c r="E1649" s="7" t="s">
        <v>79</v>
      </c>
      <c r="I1649" s="7">
        <v>0.96</v>
      </c>
    </row>
    <row r="1650" spans="1:9" x14ac:dyDescent="0.25">
      <c r="A1650" s="7" t="s">
        <v>2282</v>
      </c>
      <c r="C1650" s="7" t="s">
        <v>892</v>
      </c>
      <c r="D1650" s="7" t="s">
        <v>12</v>
      </c>
      <c r="E1650" s="7" t="s">
        <v>12</v>
      </c>
      <c r="F1650" s="7">
        <v>200</v>
      </c>
      <c r="G1650" s="7">
        <v>240</v>
      </c>
    </row>
    <row r="1651" spans="1:9" x14ac:dyDescent="0.25">
      <c r="A1651" s="7" t="s">
        <v>2044</v>
      </c>
      <c r="B1651" s="23">
        <v>2</v>
      </c>
      <c r="C1651" s="7" t="s">
        <v>163</v>
      </c>
      <c r="D1651" s="7" t="s">
        <v>79</v>
      </c>
      <c r="E1651" s="7" t="s">
        <v>79</v>
      </c>
      <c r="I1651" s="7">
        <v>0.153</v>
      </c>
    </row>
    <row r="1652" spans="1:9" x14ac:dyDescent="0.25">
      <c r="A1652" s="7" t="s">
        <v>995</v>
      </c>
      <c r="B1652" s="23">
        <v>2</v>
      </c>
      <c r="C1652" s="7" t="s">
        <v>991</v>
      </c>
      <c r="D1652" s="7" t="s">
        <v>79</v>
      </c>
      <c r="E1652" s="7" t="s">
        <v>79</v>
      </c>
      <c r="I1652" s="7">
        <v>1.5029999999999999</v>
      </c>
    </row>
    <row r="1653" spans="1:9" x14ac:dyDescent="0.25">
      <c r="A1653" s="7" t="s">
        <v>371</v>
      </c>
      <c r="B1653" s="23">
        <v>2</v>
      </c>
      <c r="C1653" s="7" t="s">
        <v>360</v>
      </c>
      <c r="D1653" s="7" t="s">
        <v>79</v>
      </c>
      <c r="E1653" s="7" t="s">
        <v>79</v>
      </c>
      <c r="I1653" s="7">
        <v>0.31</v>
      </c>
    </row>
    <row r="1654" spans="1:9" x14ac:dyDescent="0.25">
      <c r="A1654" s="7" t="s">
        <v>1004</v>
      </c>
      <c r="B1654" s="23">
        <v>1</v>
      </c>
      <c r="C1654" s="7" t="s">
        <v>991</v>
      </c>
      <c r="D1654" s="7" t="s">
        <v>79</v>
      </c>
      <c r="E1654" s="7" t="s">
        <v>79</v>
      </c>
      <c r="I1654" s="34">
        <v>1.0169999999999999</v>
      </c>
    </row>
    <row r="1655" spans="1:9" x14ac:dyDescent="0.25">
      <c r="A1655" s="7" t="s">
        <v>2296</v>
      </c>
      <c r="C1655" s="7" t="s">
        <v>2297</v>
      </c>
      <c r="D1655" s="8" t="s">
        <v>12</v>
      </c>
      <c r="E1655" s="8" t="s">
        <v>12</v>
      </c>
      <c r="F1655" s="7">
        <v>100</v>
      </c>
      <c r="G1655" s="7">
        <v>160</v>
      </c>
    </row>
    <row r="1656" spans="1:9" x14ac:dyDescent="0.25">
      <c r="A1656" s="7" t="s">
        <v>2298</v>
      </c>
      <c r="B1656" s="23">
        <v>1</v>
      </c>
      <c r="C1656" s="7" t="s">
        <v>2299</v>
      </c>
      <c r="D1656" s="8" t="s">
        <v>12</v>
      </c>
      <c r="E1656" s="8" t="s">
        <v>12</v>
      </c>
      <c r="I1656" s="7">
        <v>9.7000000000000003E-2</v>
      </c>
    </row>
    <row r="1657" spans="1:9" x14ac:dyDescent="0.25">
      <c r="A1657" s="7" t="s">
        <v>2300</v>
      </c>
      <c r="B1657" s="23">
        <v>1</v>
      </c>
      <c r="C1657" s="7" t="s">
        <v>2162</v>
      </c>
      <c r="D1657" s="7" t="s">
        <v>12</v>
      </c>
      <c r="E1657" s="7" t="s">
        <v>12</v>
      </c>
      <c r="I1657" s="7">
        <v>7.3999999999999996E-2</v>
      </c>
    </row>
    <row r="1658" spans="1:9" x14ac:dyDescent="0.25">
      <c r="A1658" s="7" t="s">
        <v>2301</v>
      </c>
      <c r="C1658" s="7" t="s">
        <v>2302</v>
      </c>
      <c r="D1658" s="7" t="s">
        <v>12</v>
      </c>
      <c r="E1658" s="7" t="s">
        <v>12</v>
      </c>
      <c r="F1658" s="7">
        <v>130</v>
      </c>
      <c r="G1658" s="7">
        <v>200</v>
      </c>
    </row>
    <row r="1659" spans="1:9" x14ac:dyDescent="0.25">
      <c r="A1659" s="7" t="s">
        <v>2303</v>
      </c>
      <c r="B1659" s="23">
        <v>1</v>
      </c>
      <c r="C1659" s="8" t="s">
        <v>2034</v>
      </c>
      <c r="D1659" s="8" t="s">
        <v>12</v>
      </c>
      <c r="E1659" s="8" t="s">
        <v>12</v>
      </c>
      <c r="I1659" s="7">
        <v>0.17499999999999999</v>
      </c>
    </row>
    <row r="1660" spans="1:9" x14ac:dyDescent="0.25">
      <c r="A1660" s="7" t="s">
        <v>2304</v>
      </c>
      <c r="B1660" s="23">
        <v>1</v>
      </c>
      <c r="C1660" s="7" t="s">
        <v>2305</v>
      </c>
      <c r="D1660" s="7" t="s">
        <v>79</v>
      </c>
      <c r="E1660" s="7" t="s">
        <v>79</v>
      </c>
      <c r="I1660" s="7">
        <v>0.16</v>
      </c>
    </row>
    <row r="1661" spans="1:9" x14ac:dyDescent="0.25">
      <c r="A1661" s="7" t="s">
        <v>2306</v>
      </c>
      <c r="B1661" s="23">
        <v>1</v>
      </c>
      <c r="C1661" s="7" t="s">
        <v>108</v>
      </c>
      <c r="D1661" s="8" t="s">
        <v>79</v>
      </c>
      <c r="E1661" s="8" t="s">
        <v>79</v>
      </c>
      <c r="I1661" s="7">
        <v>0.97</v>
      </c>
    </row>
    <row r="1662" spans="1:9" x14ac:dyDescent="0.25">
      <c r="A1662" s="7" t="s">
        <v>2307</v>
      </c>
      <c r="C1662" s="7" t="s">
        <v>907</v>
      </c>
      <c r="D1662" s="8" t="s">
        <v>12</v>
      </c>
      <c r="E1662" s="8" t="s">
        <v>12</v>
      </c>
      <c r="F1662" s="7">
        <v>80</v>
      </c>
      <c r="G1662" s="7">
        <v>80</v>
      </c>
    </row>
    <row r="1663" spans="1:9" x14ac:dyDescent="0.25">
      <c r="A1663" s="7" t="s">
        <v>2308</v>
      </c>
      <c r="B1663" s="23">
        <v>1</v>
      </c>
      <c r="C1663" s="8" t="s">
        <v>163</v>
      </c>
      <c r="D1663" s="8" t="s">
        <v>79</v>
      </c>
      <c r="E1663" s="8" t="s">
        <v>79</v>
      </c>
      <c r="I1663" s="7">
        <v>0.11</v>
      </c>
    </row>
    <row r="1664" spans="1:9" x14ac:dyDescent="0.25">
      <c r="A1664" s="7" t="s">
        <v>2309</v>
      </c>
      <c r="B1664" s="23">
        <v>1</v>
      </c>
      <c r="C1664" s="8" t="s">
        <v>1103</v>
      </c>
      <c r="D1664" s="8" t="s">
        <v>79</v>
      </c>
      <c r="E1664" s="8" t="s">
        <v>79</v>
      </c>
      <c r="I1664" s="7">
        <v>0.86</v>
      </c>
    </row>
    <row r="1665" spans="1:9" x14ac:dyDescent="0.25">
      <c r="A1665" s="7" t="s">
        <v>2310</v>
      </c>
      <c r="B1665" s="23">
        <v>1</v>
      </c>
      <c r="C1665" s="7" t="s">
        <v>2311</v>
      </c>
      <c r="D1665" s="8" t="s">
        <v>12</v>
      </c>
      <c r="E1665" s="8" t="s">
        <v>12</v>
      </c>
      <c r="I1665" s="7">
        <v>7.2300000000000003E-2</v>
      </c>
    </row>
    <row r="1666" spans="1:9" x14ac:dyDescent="0.25">
      <c r="A1666" s="7" t="s">
        <v>2312</v>
      </c>
      <c r="C1666" s="7" t="s">
        <v>599</v>
      </c>
      <c r="D1666" s="8" t="s">
        <v>12</v>
      </c>
      <c r="E1666" s="8" t="s">
        <v>12</v>
      </c>
      <c r="F1666" s="7">
        <v>60</v>
      </c>
      <c r="G1666" s="7">
        <v>80</v>
      </c>
    </row>
    <row r="1667" spans="1:9" x14ac:dyDescent="0.25">
      <c r="A1667" s="7" t="s">
        <v>2313</v>
      </c>
      <c r="B1667" s="23">
        <v>1</v>
      </c>
      <c r="C1667" s="8" t="s">
        <v>218</v>
      </c>
      <c r="D1667" s="8" t="s">
        <v>12</v>
      </c>
      <c r="E1667" s="8" t="s">
        <v>12</v>
      </c>
      <c r="I1667" s="7">
        <v>3.5999999999999997E-2</v>
      </c>
    </row>
    <row r="1668" spans="1:9" x14ac:dyDescent="0.25">
      <c r="A1668" s="7" t="s">
        <v>2314</v>
      </c>
      <c r="C1668" s="7" t="s">
        <v>2315</v>
      </c>
      <c r="D1668" s="8" t="s">
        <v>12</v>
      </c>
      <c r="E1668" s="8" t="s">
        <v>12</v>
      </c>
      <c r="F1668" s="7">
        <v>100</v>
      </c>
      <c r="G1668" s="7">
        <v>180</v>
      </c>
    </row>
    <row r="1669" spans="1:9" x14ac:dyDescent="0.25">
      <c r="A1669" s="7" t="s">
        <v>2316</v>
      </c>
      <c r="C1669" s="7" t="s">
        <v>1949</v>
      </c>
      <c r="D1669" s="8" t="s">
        <v>12</v>
      </c>
      <c r="E1669" s="8" t="s">
        <v>12</v>
      </c>
      <c r="F1669" s="7">
        <v>50</v>
      </c>
      <c r="G1669" s="7">
        <v>180</v>
      </c>
    </row>
    <row r="1670" spans="1:9" x14ac:dyDescent="0.25">
      <c r="A1670" s="7" t="s">
        <v>2317</v>
      </c>
      <c r="C1670" s="7" t="s">
        <v>240</v>
      </c>
      <c r="D1670" s="8" t="s">
        <v>12</v>
      </c>
      <c r="E1670" s="8" t="s">
        <v>12</v>
      </c>
      <c r="F1670" s="7">
        <v>180</v>
      </c>
      <c r="G1670" s="7">
        <v>200</v>
      </c>
    </row>
    <row r="1671" spans="1:9" x14ac:dyDescent="0.25">
      <c r="A1671" s="7" t="s">
        <v>2318</v>
      </c>
      <c r="B1671" s="23">
        <v>1</v>
      </c>
      <c r="C1671" s="8" t="s">
        <v>1103</v>
      </c>
      <c r="D1671" s="8" t="s">
        <v>79</v>
      </c>
      <c r="E1671" s="8" t="s">
        <v>79</v>
      </c>
      <c r="I1671" s="7">
        <v>1.2</v>
      </c>
    </row>
    <row r="1672" spans="1:9" ht="30" x14ac:dyDescent="0.25">
      <c r="A1672" s="7" t="s">
        <v>2319</v>
      </c>
      <c r="B1672" s="23">
        <v>1</v>
      </c>
      <c r="C1672" s="7" t="s">
        <v>1072</v>
      </c>
      <c r="D1672" s="8" t="s">
        <v>79</v>
      </c>
      <c r="E1672" s="8" t="s">
        <v>79</v>
      </c>
      <c r="I1672" s="7">
        <v>1.625</v>
      </c>
    </row>
    <row r="1673" spans="1:9" ht="30" x14ac:dyDescent="0.25">
      <c r="A1673" s="8" t="s">
        <v>270</v>
      </c>
      <c r="B1673" s="23">
        <v>2</v>
      </c>
      <c r="C1673" s="7" t="s">
        <v>2320</v>
      </c>
      <c r="D1673" s="8" t="s">
        <v>79</v>
      </c>
      <c r="E1673" s="8" t="s">
        <v>79</v>
      </c>
      <c r="I1673" s="7">
        <v>0.54</v>
      </c>
    </row>
    <row r="1674" spans="1:9" x14ac:dyDescent="0.25">
      <c r="A1674" s="7" t="s">
        <v>2321</v>
      </c>
      <c r="B1674" s="23">
        <v>1</v>
      </c>
      <c r="C1674" s="8" t="s">
        <v>2034</v>
      </c>
      <c r="D1674" s="7" t="s">
        <v>79</v>
      </c>
      <c r="E1674" s="7" t="s">
        <v>79</v>
      </c>
      <c r="I1674" s="7">
        <v>0.76859999999999995</v>
      </c>
    </row>
    <row r="1675" spans="1:9" ht="30" x14ac:dyDescent="0.25">
      <c r="A1675" s="7" t="s">
        <v>2322</v>
      </c>
      <c r="B1675" s="23">
        <v>1</v>
      </c>
      <c r="C1675" s="8" t="s">
        <v>297</v>
      </c>
      <c r="D1675" s="8" t="s">
        <v>79</v>
      </c>
      <c r="E1675" s="8" t="s">
        <v>79</v>
      </c>
      <c r="I1675" s="7">
        <v>1.5344</v>
      </c>
    </row>
    <row r="1676" spans="1:9" x14ac:dyDescent="0.25">
      <c r="A1676" s="7" t="s">
        <v>2323</v>
      </c>
      <c r="B1676" s="23">
        <v>1</v>
      </c>
      <c r="C1676" s="8" t="s">
        <v>1103</v>
      </c>
      <c r="D1676" s="8" t="s">
        <v>79</v>
      </c>
      <c r="E1676" s="8" t="s">
        <v>79</v>
      </c>
      <c r="I1676" s="7">
        <v>0.80400000000000005</v>
      </c>
    </row>
    <row r="1677" spans="1:9" x14ac:dyDescent="0.25">
      <c r="A1677" s="7" t="s">
        <v>2324</v>
      </c>
      <c r="C1677" s="7" t="s">
        <v>729</v>
      </c>
      <c r="D1677" s="8" t="s">
        <v>12</v>
      </c>
      <c r="E1677" s="8" t="s">
        <v>12</v>
      </c>
      <c r="F1677" s="7">
        <v>80</v>
      </c>
      <c r="G1677" s="7">
        <v>230</v>
      </c>
    </row>
    <row r="1678" spans="1:9" x14ac:dyDescent="0.25">
      <c r="A1678" s="7" t="s">
        <v>2325</v>
      </c>
      <c r="B1678" s="23">
        <v>1</v>
      </c>
      <c r="C1678" s="7" t="s">
        <v>2326</v>
      </c>
      <c r="D1678" s="7" t="s">
        <v>12</v>
      </c>
      <c r="E1678" s="7" t="s">
        <v>12</v>
      </c>
      <c r="I1678" s="7">
        <v>8.5000000000000006E-2</v>
      </c>
    </row>
    <row r="1679" spans="1:9" x14ac:dyDescent="0.25">
      <c r="A1679" s="7" t="s">
        <v>2327</v>
      </c>
      <c r="B1679" s="33">
        <v>1</v>
      </c>
      <c r="C1679" s="7" t="s">
        <v>2326</v>
      </c>
      <c r="D1679" s="8" t="s">
        <v>216</v>
      </c>
      <c r="E1679" s="8" t="s">
        <v>216</v>
      </c>
    </row>
    <row r="1680" spans="1:9" x14ac:dyDescent="0.25">
      <c r="A1680" s="7" t="s">
        <v>2328</v>
      </c>
      <c r="C1680" s="8" t="s">
        <v>152</v>
      </c>
      <c r="D1680" s="8" t="s">
        <v>12</v>
      </c>
      <c r="E1680" s="8" t="s">
        <v>12</v>
      </c>
      <c r="F1680" s="7">
        <v>90</v>
      </c>
      <c r="G1680" s="7">
        <v>90</v>
      </c>
    </row>
    <row r="1681" spans="1:9" x14ac:dyDescent="0.25">
      <c r="A1681" s="8" t="s">
        <v>147</v>
      </c>
      <c r="B1681" s="33">
        <v>2</v>
      </c>
      <c r="C1681" s="8" t="s">
        <v>144</v>
      </c>
      <c r="D1681" s="8" t="s">
        <v>142</v>
      </c>
      <c r="E1681" s="8" t="s">
        <v>142</v>
      </c>
    </row>
    <row r="1682" spans="1:9" x14ac:dyDescent="0.25">
      <c r="A1682" s="7" t="s">
        <v>2329</v>
      </c>
      <c r="C1682" s="7" t="s">
        <v>2330</v>
      </c>
      <c r="D1682" s="8" t="s">
        <v>12</v>
      </c>
      <c r="E1682" s="8" t="s">
        <v>12</v>
      </c>
      <c r="F1682" s="7">
        <v>240</v>
      </c>
      <c r="G1682" s="7">
        <v>410</v>
      </c>
    </row>
    <row r="1683" spans="1:9" ht="30" x14ac:dyDescent="0.25">
      <c r="A1683" s="7" t="s">
        <v>2331</v>
      </c>
      <c r="B1683" s="23">
        <v>1</v>
      </c>
      <c r="C1683" s="8" t="s">
        <v>121</v>
      </c>
      <c r="D1683" s="8" t="s">
        <v>79</v>
      </c>
      <c r="E1683" s="8" t="s">
        <v>79</v>
      </c>
      <c r="I1683" s="7">
        <v>1.1339999999999999</v>
      </c>
    </row>
    <row r="1684" spans="1:9" x14ac:dyDescent="0.25">
      <c r="A1684" s="7" t="s">
        <v>2332</v>
      </c>
      <c r="C1684" s="7" t="s">
        <v>734</v>
      </c>
      <c r="D1684" s="8" t="s">
        <v>12</v>
      </c>
      <c r="E1684" s="8" t="s">
        <v>12</v>
      </c>
      <c r="F1684" s="7">
        <v>130</v>
      </c>
      <c r="G1684" s="7">
        <v>160</v>
      </c>
    </row>
    <row r="1685" spans="1:9" x14ac:dyDescent="0.25">
      <c r="A1685" s="8" t="s">
        <v>19</v>
      </c>
      <c r="B1685" s="23">
        <v>2</v>
      </c>
      <c r="C1685" s="8" t="s">
        <v>16</v>
      </c>
      <c r="D1685" s="8" t="s">
        <v>12</v>
      </c>
      <c r="E1685" s="8" t="s">
        <v>12</v>
      </c>
      <c r="I1685" s="7">
        <v>0.16600000000000001</v>
      </c>
    </row>
    <row r="1686" spans="1:9" x14ac:dyDescent="0.25">
      <c r="A1686" s="8" t="s">
        <v>19</v>
      </c>
      <c r="B1686" s="23">
        <v>3</v>
      </c>
      <c r="C1686" s="8" t="s">
        <v>16</v>
      </c>
      <c r="D1686" s="8" t="s">
        <v>12</v>
      </c>
      <c r="E1686" s="8" t="s">
        <v>12</v>
      </c>
      <c r="I1686" s="7">
        <v>0.17599999999999999</v>
      </c>
    </row>
    <row r="1687" spans="1:9" x14ac:dyDescent="0.25">
      <c r="A1687" s="7" t="s">
        <v>2333</v>
      </c>
      <c r="B1687" s="23">
        <v>1</v>
      </c>
      <c r="C1687" s="8" t="s">
        <v>64</v>
      </c>
      <c r="D1687" s="8" t="s">
        <v>12</v>
      </c>
      <c r="E1687" s="8" t="s">
        <v>12</v>
      </c>
      <c r="I1687" s="7">
        <v>0.1067</v>
      </c>
    </row>
    <row r="1688" spans="1:9" x14ac:dyDescent="0.25">
      <c r="A1688" s="7" t="s">
        <v>2334</v>
      </c>
      <c r="C1688" s="7" t="s">
        <v>493</v>
      </c>
      <c r="D1688" s="8" t="s">
        <v>12</v>
      </c>
      <c r="E1688" s="8" t="s">
        <v>12</v>
      </c>
      <c r="F1688" s="7">
        <v>120</v>
      </c>
      <c r="G1688" s="7">
        <v>200</v>
      </c>
    </row>
    <row r="1689" spans="1:9" x14ac:dyDescent="0.25">
      <c r="A1689" s="7" t="s">
        <v>2335</v>
      </c>
      <c r="C1689" s="7" t="s">
        <v>507</v>
      </c>
      <c r="D1689" s="8" t="s">
        <v>12</v>
      </c>
      <c r="E1689" s="8" t="s">
        <v>12</v>
      </c>
      <c r="F1689" s="7">
        <v>200</v>
      </c>
      <c r="G1689" s="7">
        <v>210</v>
      </c>
    </row>
    <row r="1690" spans="1:9" x14ac:dyDescent="0.25">
      <c r="A1690" s="7" t="s">
        <v>2336</v>
      </c>
      <c r="C1690" s="7" t="s">
        <v>882</v>
      </c>
      <c r="D1690" s="8" t="s">
        <v>12</v>
      </c>
      <c r="E1690" s="8" t="s">
        <v>12</v>
      </c>
      <c r="F1690" s="7">
        <v>250</v>
      </c>
      <c r="G1690" s="7">
        <v>350</v>
      </c>
    </row>
    <row r="1691" spans="1:9" x14ac:dyDescent="0.25">
      <c r="A1691" s="8" t="s">
        <v>345</v>
      </c>
      <c r="B1691" s="23">
        <v>2</v>
      </c>
      <c r="C1691" s="8" t="s">
        <v>333</v>
      </c>
      <c r="D1691" s="8" t="s">
        <v>79</v>
      </c>
      <c r="E1691" s="8" t="s">
        <v>79</v>
      </c>
      <c r="I1691" s="7">
        <v>1.4141999999999999</v>
      </c>
    </row>
    <row r="1692" spans="1:9" x14ac:dyDescent="0.25">
      <c r="A1692" s="7" t="s">
        <v>2337</v>
      </c>
      <c r="C1692" s="7" t="s">
        <v>2338</v>
      </c>
      <c r="D1692" s="8" t="s">
        <v>12</v>
      </c>
      <c r="E1692" s="8" t="s">
        <v>12</v>
      </c>
      <c r="F1692" s="7">
        <v>80</v>
      </c>
      <c r="G1692" s="7">
        <v>140</v>
      </c>
    </row>
    <row r="1693" spans="1:9" x14ac:dyDescent="0.25">
      <c r="A1693" s="7" t="s">
        <v>2339</v>
      </c>
      <c r="C1693" s="7" t="s">
        <v>1939</v>
      </c>
      <c r="D1693" s="8" t="s">
        <v>12</v>
      </c>
      <c r="E1693" s="8" t="s">
        <v>12</v>
      </c>
      <c r="F1693" s="7">
        <v>140</v>
      </c>
      <c r="G1693" s="7">
        <v>140</v>
      </c>
    </row>
    <row r="1694" spans="1:9" x14ac:dyDescent="0.25">
      <c r="A1694" s="7" t="s">
        <v>2340</v>
      </c>
      <c r="B1694" s="23">
        <v>1</v>
      </c>
      <c r="C1694" s="7" t="s">
        <v>1127</v>
      </c>
      <c r="D1694" s="8" t="s">
        <v>79</v>
      </c>
      <c r="E1694" s="8" t="s">
        <v>79</v>
      </c>
      <c r="I1694" s="7">
        <v>0.19739999999999999</v>
      </c>
    </row>
    <row r="1695" spans="1:9" x14ac:dyDescent="0.25">
      <c r="A1695" s="7" t="s">
        <v>2341</v>
      </c>
      <c r="C1695" s="7" t="s">
        <v>276</v>
      </c>
      <c r="D1695" s="8" t="s">
        <v>12</v>
      </c>
      <c r="E1695" s="8" t="s">
        <v>12</v>
      </c>
      <c r="F1695" s="7">
        <v>45</v>
      </c>
      <c r="G1695" s="7">
        <v>55</v>
      </c>
    </row>
    <row r="1696" spans="1:9" x14ac:dyDescent="0.25">
      <c r="A1696" s="7" t="s">
        <v>2342</v>
      </c>
      <c r="B1696" s="23">
        <v>1</v>
      </c>
      <c r="C1696" s="7" t="s">
        <v>2035</v>
      </c>
      <c r="D1696" s="8" t="s">
        <v>12</v>
      </c>
      <c r="E1696" s="8" t="s">
        <v>12</v>
      </c>
      <c r="I1696" s="7">
        <v>6.5299999999999997E-2</v>
      </c>
    </row>
    <row r="1697" spans="1:9" x14ac:dyDescent="0.25">
      <c r="A1697" s="7" t="s">
        <v>2343</v>
      </c>
      <c r="C1697" s="7" t="s">
        <v>2344</v>
      </c>
      <c r="D1697" s="8" t="s">
        <v>12</v>
      </c>
      <c r="E1697" s="8" t="s">
        <v>12</v>
      </c>
      <c r="F1697" s="7">
        <v>80</v>
      </c>
      <c r="G1697" s="7">
        <v>150</v>
      </c>
    </row>
    <row r="1698" spans="1:9" x14ac:dyDescent="0.25">
      <c r="A1698" s="7" t="s">
        <v>2345</v>
      </c>
      <c r="B1698" s="23">
        <v>1</v>
      </c>
      <c r="C1698" s="7" t="s">
        <v>183</v>
      </c>
      <c r="D1698" s="8" t="s">
        <v>79</v>
      </c>
      <c r="E1698" s="8" t="s">
        <v>79</v>
      </c>
      <c r="I1698" s="7">
        <v>8.8999999999999996E-2</v>
      </c>
    </row>
    <row r="1699" spans="1:9" x14ac:dyDescent="0.25">
      <c r="A1699" s="7" t="s">
        <v>2346</v>
      </c>
      <c r="C1699" s="7" t="s">
        <v>2347</v>
      </c>
      <c r="D1699" s="8" t="s">
        <v>12</v>
      </c>
      <c r="E1699" s="8" t="s">
        <v>12</v>
      </c>
      <c r="F1699" s="7">
        <v>60</v>
      </c>
      <c r="G1699" s="7">
        <v>100</v>
      </c>
    </row>
    <row r="1700" spans="1:9" x14ac:dyDescent="0.25">
      <c r="A1700" s="7" t="s">
        <v>2348</v>
      </c>
      <c r="C1700" s="7" t="s">
        <v>2349</v>
      </c>
      <c r="D1700" s="8" t="s">
        <v>12</v>
      </c>
      <c r="E1700" s="8" t="s">
        <v>12</v>
      </c>
      <c r="F1700" s="7">
        <v>30</v>
      </c>
      <c r="G1700" s="7">
        <v>30</v>
      </c>
    </row>
    <row r="1701" spans="1:9" ht="45" x14ac:dyDescent="0.25">
      <c r="A1701" s="7" t="s">
        <v>2350</v>
      </c>
      <c r="C1701" s="7" t="s">
        <v>2381</v>
      </c>
      <c r="D1701" s="4" t="s">
        <v>1702</v>
      </c>
      <c r="E1701" s="4" t="s">
        <v>1703</v>
      </c>
    </row>
    <row r="1702" spans="1:9" x14ac:dyDescent="0.25">
      <c r="A1702" s="36" t="s">
        <v>2351</v>
      </c>
      <c r="B1702" s="23">
        <v>1</v>
      </c>
      <c r="C1702" s="7" t="s">
        <v>130</v>
      </c>
      <c r="D1702" s="8" t="s">
        <v>79</v>
      </c>
      <c r="E1702" s="8" t="s">
        <v>79</v>
      </c>
    </row>
    <row r="1703" spans="1:9" ht="30" x14ac:dyDescent="0.25">
      <c r="A1703" s="7" t="s">
        <v>296</v>
      </c>
      <c r="B1703" s="23">
        <v>2</v>
      </c>
      <c r="C1703" s="1" t="s">
        <v>297</v>
      </c>
      <c r="D1703" s="1" t="s">
        <v>79</v>
      </c>
      <c r="E1703" s="1" t="s">
        <v>79</v>
      </c>
      <c r="I1703" s="7">
        <v>0.6</v>
      </c>
    </row>
    <row r="1704" spans="1:9" x14ac:dyDescent="0.25">
      <c r="A1704" s="7" t="s">
        <v>2352</v>
      </c>
      <c r="B1704" s="23">
        <v>1</v>
      </c>
      <c r="C1704" s="7" t="s">
        <v>1030</v>
      </c>
      <c r="D1704" s="1" t="s">
        <v>79</v>
      </c>
      <c r="E1704" s="1" t="s">
        <v>79</v>
      </c>
      <c r="I1704" s="7">
        <v>2.63</v>
      </c>
    </row>
    <row r="1705" spans="1:9" x14ac:dyDescent="0.25">
      <c r="A1705" s="7" t="s">
        <v>2353</v>
      </c>
      <c r="B1705" s="23">
        <v>1</v>
      </c>
      <c r="C1705" s="7" t="s">
        <v>183</v>
      </c>
      <c r="D1705" s="1" t="s">
        <v>79</v>
      </c>
      <c r="E1705" s="1" t="s">
        <v>79</v>
      </c>
      <c r="I1705" s="7">
        <v>7.5399999999999995E-2</v>
      </c>
    </row>
    <row r="1706" spans="1:9" x14ac:dyDescent="0.25">
      <c r="A1706" s="7" t="s">
        <v>2354</v>
      </c>
      <c r="B1706" s="23">
        <v>1</v>
      </c>
      <c r="C1706" s="7" t="s">
        <v>183</v>
      </c>
      <c r="D1706" s="1" t="s">
        <v>79</v>
      </c>
      <c r="E1706" s="1" t="s">
        <v>79</v>
      </c>
      <c r="I1706" s="7">
        <v>0.08</v>
      </c>
    </row>
    <row r="1707" spans="1:9" x14ac:dyDescent="0.25">
      <c r="A1707" s="36" t="s">
        <v>2355</v>
      </c>
      <c r="B1707" s="23">
        <v>1</v>
      </c>
      <c r="C1707" s="7" t="s">
        <v>83</v>
      </c>
      <c r="D1707" s="1" t="s">
        <v>79</v>
      </c>
      <c r="E1707" s="1" t="s">
        <v>79</v>
      </c>
    </row>
    <row r="1708" spans="1:9" ht="30" x14ac:dyDescent="0.25">
      <c r="A1708" s="7" t="s">
        <v>2356</v>
      </c>
      <c r="B1708" s="23">
        <v>1</v>
      </c>
      <c r="C1708" s="7" t="s">
        <v>1973</v>
      </c>
      <c r="D1708" s="1" t="s">
        <v>79</v>
      </c>
      <c r="E1708" s="1" t="s">
        <v>79</v>
      </c>
      <c r="I1708" s="7">
        <v>1.103</v>
      </c>
    </row>
    <row r="1709" spans="1:9" x14ac:dyDescent="0.25">
      <c r="A1709" s="7" t="s">
        <v>2357</v>
      </c>
      <c r="C1709" s="7" t="s">
        <v>185</v>
      </c>
      <c r="D1709" s="8" t="s">
        <v>12</v>
      </c>
      <c r="E1709" s="8" t="s">
        <v>12</v>
      </c>
      <c r="F1709" s="7">
        <v>67</v>
      </c>
      <c r="G1709" s="7">
        <v>67</v>
      </c>
    </row>
    <row r="1710" spans="1:9" x14ac:dyDescent="0.25">
      <c r="A1710" s="7" t="s">
        <v>2358</v>
      </c>
      <c r="B1710" s="23">
        <v>1</v>
      </c>
      <c r="C1710" s="7" t="s">
        <v>183</v>
      </c>
      <c r="D1710" s="43" t="s">
        <v>79</v>
      </c>
      <c r="E1710" s="43" t="s">
        <v>79</v>
      </c>
    </row>
    <row r="1711" spans="1:9" x14ac:dyDescent="0.25">
      <c r="A1711" s="7" t="s">
        <v>2359</v>
      </c>
      <c r="C1711" s="7" t="s">
        <v>185</v>
      </c>
      <c r="D1711" s="8" t="s">
        <v>12</v>
      </c>
      <c r="E1711" s="8" t="s">
        <v>12</v>
      </c>
      <c r="F1711" s="7">
        <v>100</v>
      </c>
      <c r="G1711" s="7">
        <v>200</v>
      </c>
    </row>
    <row r="1712" spans="1:9" x14ac:dyDescent="0.25">
      <c r="A1712" s="7" t="s">
        <v>2360</v>
      </c>
      <c r="B1712" s="23">
        <v>1</v>
      </c>
      <c r="C1712" s="7" t="s">
        <v>183</v>
      </c>
      <c r="D1712" s="43" t="s">
        <v>79</v>
      </c>
      <c r="E1712" s="43" t="s">
        <v>79</v>
      </c>
    </row>
    <row r="1713" spans="1:9" x14ac:dyDescent="0.25">
      <c r="A1713" s="7" t="s">
        <v>2361</v>
      </c>
      <c r="C1713" s="7" t="s">
        <v>2362</v>
      </c>
      <c r="D1713" s="8" t="s">
        <v>12</v>
      </c>
      <c r="E1713" s="8" t="s">
        <v>12</v>
      </c>
      <c r="F1713" s="7">
        <v>80</v>
      </c>
      <c r="G1713" s="7">
        <v>120</v>
      </c>
    </row>
    <row r="1714" spans="1:9" x14ac:dyDescent="0.25">
      <c r="A1714" s="7" t="s">
        <v>2363</v>
      </c>
      <c r="C1714" s="7" t="s">
        <v>384</v>
      </c>
      <c r="D1714" s="8" t="s">
        <v>12</v>
      </c>
      <c r="E1714" s="8" t="s">
        <v>12</v>
      </c>
      <c r="F1714" s="7">
        <v>200</v>
      </c>
      <c r="G1714" s="7">
        <v>280</v>
      </c>
    </row>
    <row r="1715" spans="1:9" x14ac:dyDescent="0.25">
      <c r="A1715" s="7" t="s">
        <v>2364</v>
      </c>
      <c r="C1715" s="7" t="s">
        <v>522</v>
      </c>
      <c r="D1715" s="8" t="s">
        <v>12</v>
      </c>
      <c r="E1715" s="8" t="s">
        <v>12</v>
      </c>
      <c r="F1715" s="7">
        <v>200</v>
      </c>
      <c r="G1715" s="7">
        <v>250</v>
      </c>
    </row>
    <row r="1716" spans="1:9" x14ac:dyDescent="0.25">
      <c r="A1716" s="7" t="s">
        <v>2365</v>
      </c>
      <c r="C1716" s="7" t="s">
        <v>507</v>
      </c>
      <c r="D1716" s="8" t="s">
        <v>12</v>
      </c>
      <c r="E1716" s="8" t="s">
        <v>12</v>
      </c>
      <c r="F1716" s="7">
        <v>300</v>
      </c>
      <c r="G1716" s="7">
        <v>350</v>
      </c>
    </row>
    <row r="1717" spans="1:9" x14ac:dyDescent="0.25">
      <c r="A1717" s="36" t="s">
        <v>2366</v>
      </c>
      <c r="B1717" s="23">
        <v>1</v>
      </c>
      <c r="C1717" s="7" t="s">
        <v>1103</v>
      </c>
      <c r="D1717" s="1" t="s">
        <v>79</v>
      </c>
      <c r="E1717" s="1" t="s">
        <v>79</v>
      </c>
    </row>
    <row r="1718" spans="1:9" ht="30" x14ac:dyDescent="0.25">
      <c r="A1718" s="36" t="s">
        <v>1071</v>
      </c>
      <c r="B1718" s="23">
        <v>4</v>
      </c>
      <c r="C1718" s="7" t="s">
        <v>1072</v>
      </c>
      <c r="D1718" s="7" t="s">
        <v>79</v>
      </c>
      <c r="E1718" s="7" t="s">
        <v>79</v>
      </c>
    </row>
    <row r="1719" spans="1:9" x14ac:dyDescent="0.25">
      <c r="A1719" s="7" t="s">
        <v>1087</v>
      </c>
      <c r="B1719" s="23">
        <v>2</v>
      </c>
      <c r="C1719" s="1" t="s">
        <v>1085</v>
      </c>
      <c r="D1719" s="1" t="s">
        <v>79</v>
      </c>
      <c r="E1719" s="1" t="s">
        <v>79</v>
      </c>
      <c r="I1719" s="7">
        <v>0.5</v>
      </c>
    </row>
    <row r="1720" spans="1:9" x14ac:dyDescent="0.25">
      <c r="A1720" s="36" t="s">
        <v>87</v>
      </c>
      <c r="B1720" s="23">
        <v>2</v>
      </c>
      <c r="C1720" s="7" t="s">
        <v>83</v>
      </c>
      <c r="D1720" s="1" t="s">
        <v>79</v>
      </c>
      <c r="E1720" s="1" t="s">
        <v>79</v>
      </c>
    </row>
    <row r="1721" spans="1:9" x14ac:dyDescent="0.25">
      <c r="A1721" s="36" t="s">
        <v>976</v>
      </c>
      <c r="B1721" s="23">
        <v>3</v>
      </c>
      <c r="C1721" s="7" t="s">
        <v>977</v>
      </c>
      <c r="D1721" s="1" t="s">
        <v>79</v>
      </c>
      <c r="E1721" s="1" t="s">
        <v>79</v>
      </c>
    </row>
    <row r="1722" spans="1:9" x14ac:dyDescent="0.25">
      <c r="A1722" s="36" t="s">
        <v>1105</v>
      </c>
      <c r="B1722" s="23">
        <v>4</v>
      </c>
      <c r="C1722" s="7" t="s">
        <v>1103</v>
      </c>
      <c r="D1722" s="1" t="s">
        <v>79</v>
      </c>
      <c r="E1722" s="1" t="s">
        <v>79</v>
      </c>
    </row>
    <row r="1723" spans="1:9" ht="30" x14ac:dyDescent="0.25">
      <c r="A1723" s="7" t="s">
        <v>2367</v>
      </c>
      <c r="C1723" s="7" t="s">
        <v>2368</v>
      </c>
      <c r="D1723" s="8" t="s">
        <v>12</v>
      </c>
      <c r="E1723" s="8" t="s">
        <v>12</v>
      </c>
      <c r="F1723" s="7">
        <v>3</v>
      </c>
      <c r="G1723" s="7">
        <v>15</v>
      </c>
    </row>
    <row r="1724" spans="1:9" ht="30" x14ac:dyDescent="0.25">
      <c r="A1724" s="7" t="s">
        <v>2369</v>
      </c>
      <c r="C1724" s="7" t="s">
        <v>2370</v>
      </c>
      <c r="D1724" s="8" t="s">
        <v>12</v>
      </c>
      <c r="E1724" s="8" t="s">
        <v>12</v>
      </c>
    </row>
    <row r="1725" spans="1:9" ht="30" x14ac:dyDescent="0.25">
      <c r="A1725" s="7" t="s">
        <v>2371</v>
      </c>
      <c r="C1725" s="7" t="s">
        <v>2372</v>
      </c>
      <c r="D1725" s="8" t="s">
        <v>12</v>
      </c>
      <c r="E1725" s="8" t="s">
        <v>12</v>
      </c>
      <c r="F1725" s="7">
        <v>30</v>
      </c>
      <c r="G1725" s="7">
        <v>30</v>
      </c>
    </row>
    <row r="1726" spans="1:9" ht="45" x14ac:dyDescent="0.25">
      <c r="A1726" s="7" t="s">
        <v>2373</v>
      </c>
      <c r="C1726" s="7" t="s">
        <v>2374</v>
      </c>
      <c r="D1726" s="8" t="s">
        <v>12</v>
      </c>
      <c r="E1726" s="8" t="s">
        <v>12</v>
      </c>
      <c r="F1726" s="7">
        <v>10</v>
      </c>
      <c r="G1726" s="7">
        <v>10</v>
      </c>
    </row>
    <row r="1727" spans="1:9" x14ac:dyDescent="0.25">
      <c r="A1727" s="53" t="s">
        <v>2375</v>
      </c>
      <c r="C1727" s="7" t="s">
        <v>903</v>
      </c>
      <c r="D1727" s="8" t="s">
        <v>12</v>
      </c>
      <c r="E1727" s="8" t="s">
        <v>12</v>
      </c>
    </row>
    <row r="1728" spans="1:9" ht="30" x14ac:dyDescent="0.25">
      <c r="A1728" s="7" t="s">
        <v>2376</v>
      </c>
      <c r="C1728" s="7" t="s">
        <v>2377</v>
      </c>
      <c r="D1728" s="8" t="s">
        <v>12</v>
      </c>
      <c r="E1728" s="8" t="s">
        <v>12</v>
      </c>
      <c r="F1728" s="7">
        <v>100</v>
      </c>
      <c r="G1728" s="7">
        <v>140</v>
      </c>
    </row>
    <row r="1729" spans="1:9" x14ac:dyDescent="0.25">
      <c r="A1729" s="53" t="s">
        <v>2378</v>
      </c>
      <c r="C1729" s="7" t="s">
        <v>224</v>
      </c>
      <c r="D1729" s="1" t="s">
        <v>79</v>
      </c>
      <c r="E1729" s="1" t="s">
        <v>79</v>
      </c>
    </row>
    <row r="1730" spans="1:9" x14ac:dyDescent="0.25">
      <c r="A1730" s="7" t="s">
        <v>2379</v>
      </c>
      <c r="B1730" s="23">
        <v>1</v>
      </c>
      <c r="C1730" s="7" t="s">
        <v>224</v>
      </c>
      <c r="D1730" s="1" t="s">
        <v>79</v>
      </c>
      <c r="E1730" s="1" t="s">
        <v>79</v>
      </c>
      <c r="I1730" s="7">
        <v>0.1</v>
      </c>
    </row>
    <row r="1731" spans="1:9" x14ac:dyDescent="0.25">
      <c r="A1731" s="7" t="s">
        <v>2380</v>
      </c>
      <c r="C1731" s="7" t="s">
        <v>185</v>
      </c>
      <c r="D1731" s="8" t="s">
        <v>12</v>
      </c>
      <c r="E1731" s="8" t="s">
        <v>12</v>
      </c>
      <c r="F1731" s="7">
        <v>120</v>
      </c>
      <c r="G1731" s="7">
        <v>200</v>
      </c>
    </row>
    <row r="1732" spans="1:9" x14ac:dyDescent="0.25">
      <c r="A1732" s="7" t="s">
        <v>2382</v>
      </c>
      <c r="B1732" s="23">
        <v>1</v>
      </c>
      <c r="C1732" s="4" t="s">
        <v>333</v>
      </c>
      <c r="D1732" s="4" t="s">
        <v>79</v>
      </c>
      <c r="E1732" s="4" t="s">
        <v>79</v>
      </c>
    </row>
    <row r="1733" spans="1:9" x14ac:dyDescent="0.25">
      <c r="A1733" s="7" t="s">
        <v>2383</v>
      </c>
      <c r="C1733" s="7" t="s">
        <v>2389</v>
      </c>
      <c r="D1733" s="4" t="s">
        <v>12</v>
      </c>
      <c r="E1733" s="4" t="s">
        <v>12</v>
      </c>
      <c r="F1733" s="7">
        <v>80</v>
      </c>
      <c r="G1733" s="7">
        <v>80</v>
      </c>
    </row>
    <row r="1734" spans="1:9" x14ac:dyDescent="0.25">
      <c r="A1734" s="7" t="s">
        <v>2384</v>
      </c>
      <c r="B1734" s="23">
        <v>1</v>
      </c>
      <c r="C1734" s="7" t="s">
        <v>2390</v>
      </c>
      <c r="D1734" s="4" t="s">
        <v>12</v>
      </c>
      <c r="E1734" s="4" t="s">
        <v>12</v>
      </c>
      <c r="I1734" s="7">
        <v>0.06</v>
      </c>
    </row>
    <row r="1735" spans="1:9" x14ac:dyDescent="0.25">
      <c r="A1735" s="7" t="s">
        <v>2385</v>
      </c>
      <c r="C1735" s="7" t="s">
        <v>2391</v>
      </c>
      <c r="D1735" s="4" t="s">
        <v>12</v>
      </c>
      <c r="E1735" s="4" t="s">
        <v>12</v>
      </c>
    </row>
    <row r="1736" spans="1:9" x14ac:dyDescent="0.25">
      <c r="A1736" s="4" t="s">
        <v>1012</v>
      </c>
      <c r="B1736" s="23">
        <v>3</v>
      </c>
      <c r="C1736" s="4" t="s">
        <v>991</v>
      </c>
      <c r="D1736" s="4" t="s">
        <v>79</v>
      </c>
      <c r="E1736" s="4" t="s">
        <v>79</v>
      </c>
      <c r="I1736" s="7">
        <v>1.7</v>
      </c>
    </row>
    <row r="1737" spans="1:9" x14ac:dyDescent="0.25">
      <c r="A1737" s="7" t="s">
        <v>2386</v>
      </c>
      <c r="C1737" s="7" t="s">
        <v>818</v>
      </c>
      <c r="D1737" s="4" t="s">
        <v>12</v>
      </c>
      <c r="E1737" s="4" t="s">
        <v>12</v>
      </c>
      <c r="F1737" s="7">
        <v>240</v>
      </c>
      <c r="G1737" s="7">
        <v>240</v>
      </c>
    </row>
    <row r="1738" spans="1:9" x14ac:dyDescent="0.25">
      <c r="A1738" s="7" t="s">
        <v>2387</v>
      </c>
      <c r="B1738" s="23">
        <v>1</v>
      </c>
      <c r="C1738" s="4" t="s">
        <v>2153</v>
      </c>
      <c r="D1738" s="4" t="s">
        <v>79</v>
      </c>
      <c r="E1738" s="4" t="s">
        <v>79</v>
      </c>
      <c r="I1738" s="7">
        <v>0.42</v>
      </c>
    </row>
    <row r="1739" spans="1:9" x14ac:dyDescent="0.25">
      <c r="A1739" s="7" t="s">
        <v>2388</v>
      </c>
      <c r="B1739" s="23">
        <v>1</v>
      </c>
      <c r="C1739" s="4" t="s">
        <v>2153</v>
      </c>
      <c r="D1739" s="4" t="s">
        <v>79</v>
      </c>
      <c r="E1739" s="4" t="s">
        <v>79</v>
      </c>
      <c r="I1739" s="7">
        <v>0.42</v>
      </c>
    </row>
    <row r="1740" spans="1:9" x14ac:dyDescent="0.25">
      <c r="A1740" s="4" t="s">
        <v>95</v>
      </c>
      <c r="B1740" s="23">
        <v>2</v>
      </c>
      <c r="C1740" s="4" t="s">
        <v>83</v>
      </c>
      <c r="D1740" s="4" t="s">
        <v>79</v>
      </c>
      <c r="E1740" s="4" t="s">
        <v>79</v>
      </c>
      <c r="I1740" s="7">
        <v>0.8</v>
      </c>
    </row>
    <row r="1741" spans="1:9" x14ac:dyDescent="0.25">
      <c r="A1741" s="7" t="s">
        <v>2392</v>
      </c>
      <c r="C1741" s="7" t="s">
        <v>507</v>
      </c>
      <c r="D1741" s="4" t="s">
        <v>12</v>
      </c>
      <c r="E1741" s="4" t="s">
        <v>12</v>
      </c>
      <c r="F1741" s="7">
        <v>200</v>
      </c>
      <c r="G1741" s="7">
        <v>250</v>
      </c>
    </row>
    <row r="1742" spans="1:9" x14ac:dyDescent="0.25">
      <c r="A1742" s="7" t="s">
        <v>2393</v>
      </c>
      <c r="C1742" s="7" t="s">
        <v>215</v>
      </c>
      <c r="D1742" s="4" t="s">
        <v>12</v>
      </c>
      <c r="E1742" s="4" t="s">
        <v>12</v>
      </c>
      <c r="F1742" s="7">
        <v>150</v>
      </c>
      <c r="G1742" s="7">
        <v>150</v>
      </c>
    </row>
    <row r="1743" spans="1:9" x14ac:dyDescent="0.25">
      <c r="A1743" s="7" t="s">
        <v>2394</v>
      </c>
      <c r="C1743" s="7" t="s">
        <v>185</v>
      </c>
      <c r="D1743" s="7" t="s">
        <v>12</v>
      </c>
      <c r="E1743" s="7" t="s">
        <v>12</v>
      </c>
      <c r="F1743" s="7">
        <v>100</v>
      </c>
      <c r="G1743" s="7">
        <v>150</v>
      </c>
    </row>
    <row r="1744" spans="1:9" x14ac:dyDescent="0.25">
      <c r="A1744" s="7" t="s">
        <v>2395</v>
      </c>
      <c r="C1744" s="7" t="s">
        <v>2396</v>
      </c>
      <c r="D1744" s="7" t="s">
        <v>12</v>
      </c>
      <c r="E1744" s="7" t="s">
        <v>12</v>
      </c>
    </row>
    <row r="1745" spans="1:9" x14ac:dyDescent="0.25">
      <c r="A1745" s="4" t="s">
        <v>1012</v>
      </c>
      <c r="B1745" s="23">
        <v>4</v>
      </c>
      <c r="C1745" s="4" t="s">
        <v>991</v>
      </c>
      <c r="D1745" s="4" t="s">
        <v>79</v>
      </c>
      <c r="E1745" s="4" t="s">
        <v>79</v>
      </c>
      <c r="I1745" s="7">
        <v>2.2999999999999998</v>
      </c>
    </row>
    <row r="1746" spans="1:9" x14ac:dyDescent="0.25">
      <c r="A1746" s="4" t="s">
        <v>350</v>
      </c>
      <c r="B1746" s="23">
        <v>2</v>
      </c>
      <c r="C1746" s="4" t="s">
        <v>333</v>
      </c>
      <c r="D1746" s="4" t="s">
        <v>79</v>
      </c>
      <c r="E1746" s="4" t="s">
        <v>79</v>
      </c>
      <c r="I1746" s="7">
        <v>1.2</v>
      </c>
    </row>
    <row r="1747" spans="1:9" x14ac:dyDescent="0.25">
      <c r="A1747" s="4" t="s">
        <v>1010</v>
      </c>
      <c r="B1747" s="23">
        <v>2</v>
      </c>
      <c r="C1747" s="4" t="s">
        <v>991</v>
      </c>
      <c r="D1747" s="4" t="s">
        <v>79</v>
      </c>
      <c r="E1747" s="4" t="s">
        <v>79</v>
      </c>
      <c r="I1747" s="7">
        <v>1.35</v>
      </c>
    </row>
    <row r="1748" spans="1:9" x14ac:dyDescent="0.25">
      <c r="A1748" s="4" t="s">
        <v>1012</v>
      </c>
      <c r="B1748" s="23">
        <v>5</v>
      </c>
      <c r="C1748" s="4" t="s">
        <v>991</v>
      </c>
      <c r="D1748" s="4" t="s">
        <v>79</v>
      </c>
      <c r="E1748" s="4" t="s">
        <v>79</v>
      </c>
      <c r="I1748" s="7">
        <v>2</v>
      </c>
    </row>
    <row r="1749" spans="1:9" x14ac:dyDescent="0.25">
      <c r="A1749" s="7" t="s">
        <v>1774</v>
      </c>
      <c r="B1749" s="23">
        <v>2</v>
      </c>
      <c r="C1749" s="4" t="s">
        <v>360</v>
      </c>
      <c r="D1749" s="4" t="s">
        <v>79</v>
      </c>
      <c r="E1749" s="4" t="s">
        <v>79</v>
      </c>
      <c r="I1749" s="7">
        <v>0.68700000000000006</v>
      </c>
    </row>
    <row r="1750" spans="1:9" x14ac:dyDescent="0.25">
      <c r="A1750" s="7" t="s">
        <v>1836</v>
      </c>
      <c r="B1750" s="23">
        <v>2</v>
      </c>
      <c r="C1750" s="7" t="s">
        <v>991</v>
      </c>
      <c r="D1750" s="4" t="s">
        <v>79</v>
      </c>
      <c r="E1750" s="4" t="s">
        <v>79</v>
      </c>
      <c r="I1750" s="7">
        <v>1.5</v>
      </c>
    </row>
    <row r="1751" spans="1:9" ht="30" x14ac:dyDescent="0.25">
      <c r="A1751" s="7" t="s">
        <v>2397</v>
      </c>
      <c r="C1751" s="7" t="s">
        <v>2398</v>
      </c>
      <c r="D1751" s="7" t="s">
        <v>12</v>
      </c>
      <c r="E1751" s="7" t="s">
        <v>12</v>
      </c>
    </row>
    <row r="1752" spans="1:9" x14ac:dyDescent="0.25">
      <c r="A1752" s="7" t="s">
        <v>2399</v>
      </c>
      <c r="B1752" s="23">
        <v>1</v>
      </c>
      <c r="C1752" s="7" t="s">
        <v>1103</v>
      </c>
      <c r="D1752" s="4" t="s">
        <v>79</v>
      </c>
      <c r="E1752" s="4" t="s">
        <v>79</v>
      </c>
      <c r="I1752" s="7">
        <v>0.93</v>
      </c>
    </row>
    <row r="1753" spans="1:9" ht="30" x14ac:dyDescent="0.25">
      <c r="A1753" s="7" t="s">
        <v>2400</v>
      </c>
      <c r="B1753" s="23">
        <v>1</v>
      </c>
      <c r="C1753" s="7" t="s">
        <v>297</v>
      </c>
      <c r="D1753" s="4" t="s">
        <v>79</v>
      </c>
      <c r="E1753" s="4" t="s">
        <v>79</v>
      </c>
      <c r="I1753" s="7">
        <v>0.87</v>
      </c>
    </row>
    <row r="1754" spans="1:9" ht="30" x14ac:dyDescent="0.25">
      <c r="A1754" s="7" t="s">
        <v>2401</v>
      </c>
      <c r="C1754" s="7" t="s">
        <v>2402</v>
      </c>
      <c r="D1754" s="7" t="s">
        <v>12</v>
      </c>
      <c r="E1754" s="7" t="s">
        <v>12</v>
      </c>
      <c r="F1754" s="7">
        <v>240</v>
      </c>
      <c r="G1754" s="7">
        <v>370</v>
      </c>
    </row>
    <row r="1755" spans="1:9" ht="30" x14ac:dyDescent="0.25">
      <c r="A1755" s="7" t="s">
        <v>2403</v>
      </c>
      <c r="B1755" s="23">
        <v>1</v>
      </c>
      <c r="C1755" s="7" t="s">
        <v>2404</v>
      </c>
      <c r="D1755" s="4" t="s">
        <v>79</v>
      </c>
      <c r="E1755" s="4" t="s">
        <v>79</v>
      </c>
      <c r="I1755" s="7">
        <v>1.6</v>
      </c>
    </row>
    <row r="1756" spans="1:9" ht="30" x14ac:dyDescent="0.25">
      <c r="A1756" s="36" t="s">
        <v>2405</v>
      </c>
      <c r="C1756" s="7" t="s">
        <v>2406</v>
      </c>
      <c r="D1756" s="7" t="s">
        <v>12</v>
      </c>
      <c r="E1756" s="7" t="s">
        <v>12</v>
      </c>
    </row>
    <row r="1757" spans="1:9" x14ac:dyDescent="0.25">
      <c r="A1757" s="36" t="s">
        <v>2407</v>
      </c>
      <c r="C1757" s="7" t="s">
        <v>2408</v>
      </c>
      <c r="D1757" s="7" t="s">
        <v>12</v>
      </c>
      <c r="E1757" s="7" t="s">
        <v>12</v>
      </c>
    </row>
    <row r="1758" spans="1:9" x14ac:dyDescent="0.25">
      <c r="A1758" s="36" t="s">
        <v>2409</v>
      </c>
      <c r="B1758" s="23">
        <v>1</v>
      </c>
      <c r="C1758" s="7" t="s">
        <v>2410</v>
      </c>
      <c r="D1758" s="7" t="s">
        <v>12</v>
      </c>
      <c r="E1758" s="7" t="s">
        <v>12</v>
      </c>
    </row>
    <row r="1759" spans="1:9" x14ac:dyDescent="0.25">
      <c r="A1759" s="53" t="s">
        <v>2411</v>
      </c>
      <c r="C1759" s="7" t="s">
        <v>185</v>
      </c>
      <c r="D1759" s="7" t="s">
        <v>12</v>
      </c>
      <c r="E1759" s="7" t="s">
        <v>12</v>
      </c>
    </row>
    <row r="1760" spans="1:9" x14ac:dyDescent="0.25">
      <c r="A1760" s="48" t="s">
        <v>2412</v>
      </c>
      <c r="B1760" s="49"/>
      <c r="C1760" s="47" t="s">
        <v>2413</v>
      </c>
      <c r="D1760" s="7" t="s">
        <v>12</v>
      </c>
      <c r="E1760" s="7" t="s">
        <v>12</v>
      </c>
    </row>
    <row r="1761" spans="1:9" x14ac:dyDescent="0.25">
      <c r="A1761" s="48" t="s">
        <v>2414</v>
      </c>
      <c r="B1761" s="49"/>
      <c r="C1761" s="47" t="s">
        <v>416</v>
      </c>
      <c r="D1761" s="7" t="s">
        <v>12</v>
      </c>
      <c r="E1761" s="7" t="s">
        <v>12</v>
      </c>
    </row>
    <row r="1762" spans="1:9" ht="30" x14ac:dyDescent="0.25">
      <c r="A1762" s="46" t="s">
        <v>2415</v>
      </c>
      <c r="B1762" s="50">
        <v>1</v>
      </c>
      <c r="C1762" s="47" t="s">
        <v>2416</v>
      </c>
      <c r="D1762" s="4" t="s">
        <v>79</v>
      </c>
      <c r="E1762" s="4" t="s">
        <v>79</v>
      </c>
    </row>
    <row r="1763" spans="1:9" x14ac:dyDescent="0.25">
      <c r="A1763" s="47" t="s">
        <v>989</v>
      </c>
      <c r="B1763" s="50">
        <v>2</v>
      </c>
      <c r="C1763" s="47" t="s">
        <v>991</v>
      </c>
      <c r="D1763" s="4" t="s">
        <v>79</v>
      </c>
      <c r="E1763" s="4" t="s">
        <v>79</v>
      </c>
      <c r="I1763" s="7">
        <v>1.2</v>
      </c>
    </row>
    <row r="1764" spans="1:9" x14ac:dyDescent="0.25">
      <c r="A1764" s="47" t="s">
        <v>50</v>
      </c>
      <c r="B1764" s="50">
        <v>2</v>
      </c>
      <c r="C1764" s="47" t="s">
        <v>47</v>
      </c>
      <c r="D1764" s="7" t="s">
        <v>12</v>
      </c>
      <c r="E1764" s="7" t="s">
        <v>12</v>
      </c>
      <c r="I1764" s="7">
        <v>0.188</v>
      </c>
    </row>
    <row r="1765" spans="1:9" x14ac:dyDescent="0.25">
      <c r="A1765" s="47" t="s">
        <v>283</v>
      </c>
      <c r="B1765" s="50">
        <v>2</v>
      </c>
      <c r="C1765" s="47" t="s">
        <v>282</v>
      </c>
      <c r="D1765" s="4" t="s">
        <v>79</v>
      </c>
      <c r="E1765" s="4" t="s">
        <v>79</v>
      </c>
      <c r="I1765" s="7">
        <v>0.23</v>
      </c>
    </row>
    <row r="1766" spans="1:9" ht="30" x14ac:dyDescent="0.25">
      <c r="A1766" s="46" t="s">
        <v>307</v>
      </c>
      <c r="B1766" s="50">
        <v>2</v>
      </c>
      <c r="C1766" s="47" t="s">
        <v>297</v>
      </c>
      <c r="D1766" s="4" t="s">
        <v>79</v>
      </c>
      <c r="E1766" s="4" t="s">
        <v>79</v>
      </c>
    </row>
    <row r="1767" spans="1:9" x14ac:dyDescent="0.25">
      <c r="A1767" s="48" t="s">
        <v>15</v>
      </c>
      <c r="B1767" s="50">
        <v>2</v>
      </c>
      <c r="C1767" s="47" t="s">
        <v>16</v>
      </c>
      <c r="D1767" s="7" t="s">
        <v>12</v>
      </c>
      <c r="E1767" s="7" t="s">
        <v>12</v>
      </c>
    </row>
    <row r="1768" spans="1:9" x14ac:dyDescent="0.25">
      <c r="A1768" s="46" t="s">
        <v>15</v>
      </c>
      <c r="B1768" s="50">
        <v>3</v>
      </c>
      <c r="C1768" s="47" t="s">
        <v>16</v>
      </c>
      <c r="D1768" s="7" t="s">
        <v>12</v>
      </c>
      <c r="E1768" s="7" t="s">
        <v>12</v>
      </c>
    </row>
    <row r="1769" spans="1:9" x14ac:dyDescent="0.25">
      <c r="A1769" s="47" t="s">
        <v>26</v>
      </c>
      <c r="B1769" s="50">
        <v>2</v>
      </c>
      <c r="C1769" s="47" t="s">
        <v>27</v>
      </c>
      <c r="D1769" s="7" t="s">
        <v>12</v>
      </c>
      <c r="E1769" s="7" t="s">
        <v>12</v>
      </c>
      <c r="I1769" s="7">
        <v>0.14499999999999999</v>
      </c>
    </row>
    <row r="1770" spans="1:9" x14ac:dyDescent="0.25">
      <c r="A1770" s="47" t="s">
        <v>28</v>
      </c>
      <c r="B1770" s="50">
        <v>2</v>
      </c>
      <c r="C1770" s="47" t="s">
        <v>27</v>
      </c>
      <c r="D1770" s="7" t="s">
        <v>12</v>
      </c>
      <c r="E1770" s="7" t="s">
        <v>12</v>
      </c>
      <c r="I1770" s="7">
        <v>0.13500000000000001</v>
      </c>
    </row>
    <row r="1771" spans="1:9" x14ac:dyDescent="0.25">
      <c r="A1771" s="47" t="s">
        <v>33</v>
      </c>
      <c r="B1771" s="50">
        <v>2</v>
      </c>
      <c r="C1771" s="47" t="s">
        <v>27</v>
      </c>
      <c r="D1771" s="7" t="s">
        <v>12</v>
      </c>
      <c r="E1771" s="7" t="s">
        <v>12</v>
      </c>
      <c r="I1771" s="7">
        <v>0.17</v>
      </c>
    </row>
    <row r="1772" spans="1:9" x14ac:dyDescent="0.25">
      <c r="A1772" s="47" t="s">
        <v>55</v>
      </c>
      <c r="B1772" s="50">
        <v>2</v>
      </c>
      <c r="C1772" s="47" t="s">
        <v>47</v>
      </c>
      <c r="D1772" s="7" t="s">
        <v>12</v>
      </c>
      <c r="E1772" s="7" t="s">
        <v>12</v>
      </c>
      <c r="I1772" s="7">
        <v>0.183</v>
      </c>
    </row>
    <row r="1773" spans="1:9" x14ac:dyDescent="0.25">
      <c r="A1773" s="47" t="s">
        <v>2417</v>
      </c>
      <c r="B1773" s="49"/>
      <c r="C1773" s="47" t="s">
        <v>2418</v>
      </c>
      <c r="D1773" s="7" t="s">
        <v>12</v>
      </c>
      <c r="E1773" s="7" t="s">
        <v>12</v>
      </c>
    </row>
    <row r="1774" spans="1:9" x14ac:dyDescent="0.25">
      <c r="A1774" s="47" t="s">
        <v>1012</v>
      </c>
      <c r="B1774" s="50">
        <v>6</v>
      </c>
      <c r="C1774" s="47" t="s">
        <v>991</v>
      </c>
      <c r="D1774" s="4" t="s">
        <v>79</v>
      </c>
      <c r="E1774" s="4" t="s">
        <v>79</v>
      </c>
      <c r="I1774" s="7">
        <v>2.2000000000000002</v>
      </c>
    </row>
    <row r="1775" spans="1:9" x14ac:dyDescent="0.25">
      <c r="A1775" s="47" t="s">
        <v>2419</v>
      </c>
      <c r="B1775" s="49"/>
      <c r="C1775" s="47" t="s">
        <v>2420</v>
      </c>
      <c r="D1775" s="7" t="s">
        <v>12</v>
      </c>
      <c r="E1775" s="7" t="s">
        <v>12</v>
      </c>
      <c r="F1775" s="7">
        <v>10</v>
      </c>
      <c r="G1775" s="7">
        <v>10</v>
      </c>
    </row>
    <row r="1776" spans="1:9" x14ac:dyDescent="0.25">
      <c r="A1776" s="47" t="s">
        <v>2421</v>
      </c>
      <c r="B1776" s="49"/>
      <c r="C1776" s="47" t="s">
        <v>2422</v>
      </c>
      <c r="D1776" s="7" t="s">
        <v>12</v>
      </c>
      <c r="E1776" s="7" t="s">
        <v>12</v>
      </c>
      <c r="F1776" s="7">
        <v>40</v>
      </c>
      <c r="G1776" s="7">
        <v>80</v>
      </c>
    </row>
    <row r="1777" spans="1:9" x14ac:dyDescent="0.25">
      <c r="A1777" s="47" t="s">
        <v>2423</v>
      </c>
      <c r="B1777" s="50">
        <v>1</v>
      </c>
      <c r="C1777" s="47" t="s">
        <v>130</v>
      </c>
      <c r="D1777" s="4" t="s">
        <v>79</v>
      </c>
      <c r="E1777" s="4" t="s">
        <v>79</v>
      </c>
      <c r="I1777" s="7">
        <v>0.17</v>
      </c>
    </row>
    <row r="1778" spans="1:9" x14ac:dyDescent="0.25">
      <c r="A1778" s="48" t="s">
        <v>262</v>
      </c>
      <c r="B1778" s="50">
        <v>2</v>
      </c>
      <c r="C1778" s="47" t="s">
        <v>254</v>
      </c>
      <c r="D1778" s="7" t="s">
        <v>12</v>
      </c>
      <c r="E1778" s="7" t="s">
        <v>12</v>
      </c>
    </row>
    <row r="1779" spans="1:9" x14ac:dyDescent="0.25">
      <c r="A1779" s="46" t="s">
        <v>285</v>
      </c>
      <c r="B1779" s="50">
        <v>2</v>
      </c>
      <c r="C1779" s="47" t="s">
        <v>282</v>
      </c>
      <c r="D1779" s="4" t="s">
        <v>79</v>
      </c>
      <c r="E1779" s="4" t="s">
        <v>79</v>
      </c>
    </row>
    <row r="1780" spans="1:9" x14ac:dyDescent="0.25">
      <c r="A1780" s="47" t="s">
        <v>347</v>
      </c>
      <c r="B1780" s="50">
        <v>2</v>
      </c>
      <c r="C1780" s="47" t="s">
        <v>333</v>
      </c>
      <c r="D1780" s="4" t="s">
        <v>79</v>
      </c>
      <c r="E1780" s="4" t="s">
        <v>79</v>
      </c>
      <c r="I1780" s="7">
        <v>1.125</v>
      </c>
    </row>
    <row r="1781" spans="1:9" x14ac:dyDescent="0.25">
      <c r="A1781" s="47" t="s">
        <v>1008</v>
      </c>
      <c r="B1781" s="50">
        <v>2</v>
      </c>
      <c r="C1781" s="47" t="s">
        <v>991</v>
      </c>
      <c r="D1781" s="4" t="s">
        <v>79</v>
      </c>
      <c r="E1781" s="4" t="s">
        <v>79</v>
      </c>
      <c r="I1781" s="7">
        <v>2.2200000000000002</v>
      </c>
    </row>
    <row r="1782" spans="1:9" x14ac:dyDescent="0.25">
      <c r="A1782" s="47" t="s">
        <v>87</v>
      </c>
      <c r="B1782" s="50">
        <v>3</v>
      </c>
      <c r="C1782" s="47" t="s">
        <v>83</v>
      </c>
      <c r="D1782" s="4" t="s">
        <v>79</v>
      </c>
      <c r="E1782" s="4" t="s">
        <v>79</v>
      </c>
      <c r="I1782" s="7">
        <v>1.1000000000000001</v>
      </c>
    </row>
    <row r="1783" spans="1:9" x14ac:dyDescent="0.25">
      <c r="A1783" s="47" t="s">
        <v>86</v>
      </c>
      <c r="B1783" s="50">
        <v>3</v>
      </c>
      <c r="C1783" s="47" t="s">
        <v>83</v>
      </c>
      <c r="D1783" s="4" t="s">
        <v>79</v>
      </c>
      <c r="E1783" s="4" t="s">
        <v>79</v>
      </c>
      <c r="I1783" s="7">
        <v>1.1000000000000001</v>
      </c>
    </row>
    <row r="1784" spans="1:9" x14ac:dyDescent="0.25">
      <c r="A1784" s="47" t="s">
        <v>2424</v>
      </c>
      <c r="B1784" s="49"/>
      <c r="C1784" s="47" t="s">
        <v>2425</v>
      </c>
      <c r="D1784" s="7" t="s">
        <v>12</v>
      </c>
      <c r="E1784" s="7" t="s">
        <v>12</v>
      </c>
    </row>
    <row r="1785" spans="1:9" x14ac:dyDescent="0.25">
      <c r="A1785" s="47" t="s">
        <v>2426</v>
      </c>
      <c r="B1785" s="50">
        <v>1</v>
      </c>
      <c r="C1785" s="47" t="s">
        <v>2427</v>
      </c>
      <c r="D1785" s="4" t="s">
        <v>79</v>
      </c>
      <c r="E1785" s="4" t="s">
        <v>79</v>
      </c>
      <c r="I1785" s="7">
        <v>0.57999999999999996</v>
      </c>
    </row>
    <row r="1786" spans="1:9" x14ac:dyDescent="0.25">
      <c r="A1786" s="8" t="s">
        <v>345</v>
      </c>
      <c r="B1786" s="23">
        <v>3</v>
      </c>
      <c r="C1786" s="8" t="s">
        <v>333</v>
      </c>
      <c r="D1786" s="8" t="s">
        <v>79</v>
      </c>
      <c r="E1786" s="8" t="s">
        <v>79</v>
      </c>
      <c r="I1786" s="7">
        <v>1.59</v>
      </c>
    </row>
    <row r="1787" spans="1:9" x14ac:dyDescent="0.25">
      <c r="A1787" s="1" t="s">
        <v>46</v>
      </c>
      <c r="B1787" s="19">
        <v>2</v>
      </c>
      <c r="C1787" s="1" t="s">
        <v>47</v>
      </c>
      <c r="D1787" s="1" t="s">
        <v>12</v>
      </c>
      <c r="E1787" s="1" t="s">
        <v>12</v>
      </c>
      <c r="I1787" s="7">
        <v>0.17</v>
      </c>
    </row>
    <row r="1788" spans="1:9" ht="30" x14ac:dyDescent="0.25">
      <c r="A1788" s="7" t="s">
        <v>2428</v>
      </c>
      <c r="C1788" s="7" t="s">
        <v>628</v>
      </c>
      <c r="D1788" s="1" t="s">
        <v>12</v>
      </c>
      <c r="E1788" s="1" t="s">
        <v>12</v>
      </c>
      <c r="F1788" s="7">
        <v>150</v>
      </c>
      <c r="G1788" s="7">
        <v>200</v>
      </c>
    </row>
    <row r="1789" spans="1:9" x14ac:dyDescent="0.25">
      <c r="A1789" s="4" t="s">
        <v>366</v>
      </c>
      <c r="B1789" s="23">
        <v>2</v>
      </c>
      <c r="C1789" s="7" t="s">
        <v>360</v>
      </c>
      <c r="D1789" s="1" t="s">
        <v>79</v>
      </c>
      <c r="E1789" s="1" t="s">
        <v>79</v>
      </c>
      <c r="I1789" s="7">
        <v>0.39</v>
      </c>
    </row>
    <row r="1790" spans="1:9" x14ac:dyDescent="0.25">
      <c r="A1790" s="4" t="s">
        <v>350</v>
      </c>
      <c r="B1790" s="23">
        <v>3</v>
      </c>
      <c r="C1790" s="4" t="s">
        <v>333</v>
      </c>
      <c r="D1790" s="4" t="s">
        <v>79</v>
      </c>
      <c r="E1790" s="4" t="s">
        <v>79</v>
      </c>
      <c r="I1790" s="7">
        <v>1.1000000000000001</v>
      </c>
    </row>
    <row r="1791" spans="1:9" ht="30" x14ac:dyDescent="0.25">
      <c r="A1791" s="7" t="s">
        <v>1071</v>
      </c>
      <c r="B1791" s="23">
        <v>5</v>
      </c>
      <c r="C1791" s="7" t="s">
        <v>1072</v>
      </c>
      <c r="D1791" s="7" t="s">
        <v>79</v>
      </c>
      <c r="E1791" s="7" t="s">
        <v>79</v>
      </c>
      <c r="I1791" s="7">
        <v>1.6</v>
      </c>
    </row>
    <row r="1792" spans="1:9" x14ac:dyDescent="0.25">
      <c r="A1792" s="47" t="s">
        <v>87</v>
      </c>
      <c r="B1792" s="50">
        <v>4</v>
      </c>
      <c r="C1792" s="47" t="s">
        <v>83</v>
      </c>
      <c r="D1792" s="4" t="s">
        <v>79</v>
      </c>
      <c r="E1792" s="4" t="s">
        <v>79</v>
      </c>
      <c r="I1792" s="7">
        <v>0.83</v>
      </c>
    </row>
    <row r="1793" spans="1:9" x14ac:dyDescent="0.25">
      <c r="A1793" s="1" t="s">
        <v>82</v>
      </c>
      <c r="B1793" s="19">
        <v>2</v>
      </c>
      <c r="C1793" s="1" t="s">
        <v>83</v>
      </c>
      <c r="D1793" s="1" t="s">
        <v>79</v>
      </c>
      <c r="E1793" s="1" t="s">
        <v>79</v>
      </c>
      <c r="I1793" s="7">
        <v>0.84</v>
      </c>
    </row>
    <row r="1794" spans="1:9" ht="30" x14ac:dyDescent="0.25">
      <c r="A1794" s="4" t="s">
        <v>266</v>
      </c>
      <c r="B1794" s="23">
        <v>2</v>
      </c>
      <c r="C1794" s="7" t="s">
        <v>2320</v>
      </c>
      <c r="D1794" s="1" t="s">
        <v>79</v>
      </c>
      <c r="E1794" s="1" t="s">
        <v>79</v>
      </c>
      <c r="I1794" s="7">
        <v>0.44</v>
      </c>
    </row>
    <row r="1795" spans="1:9" ht="30" x14ac:dyDescent="0.25">
      <c r="A1795" s="7" t="s">
        <v>2429</v>
      </c>
      <c r="B1795" s="23">
        <v>1</v>
      </c>
      <c r="C1795" s="7" t="s">
        <v>1973</v>
      </c>
      <c r="D1795" s="1" t="s">
        <v>79</v>
      </c>
      <c r="E1795" s="1" t="s">
        <v>79</v>
      </c>
      <c r="I1795" s="7">
        <v>0.6</v>
      </c>
    </row>
    <row r="1796" spans="1:9" x14ac:dyDescent="0.25">
      <c r="A1796" s="7" t="s">
        <v>2430</v>
      </c>
      <c r="C1796" s="7" t="s">
        <v>240</v>
      </c>
      <c r="D1796" s="4" t="s">
        <v>12</v>
      </c>
      <c r="E1796" s="4" t="s">
        <v>12</v>
      </c>
      <c r="F1796" s="7">
        <v>180</v>
      </c>
      <c r="G1796" s="7">
        <v>220</v>
      </c>
    </row>
    <row r="1797" spans="1:9" x14ac:dyDescent="0.25">
      <c r="A1797" s="7" t="s">
        <v>2431</v>
      </c>
      <c r="B1797" s="23">
        <v>1</v>
      </c>
      <c r="C1797" s="7" t="s">
        <v>224</v>
      </c>
      <c r="D1797" s="4" t="s">
        <v>12</v>
      </c>
      <c r="E1797" s="4" t="s">
        <v>12</v>
      </c>
      <c r="I1797" s="7">
        <v>0.26</v>
      </c>
    </row>
    <row r="1798" spans="1:9" x14ac:dyDescent="0.25">
      <c r="A1798" s="4" t="s">
        <v>1016</v>
      </c>
      <c r="B1798" s="23">
        <v>3</v>
      </c>
      <c r="C1798" s="4" t="s">
        <v>991</v>
      </c>
      <c r="D1798" s="4" t="s">
        <v>79</v>
      </c>
      <c r="E1798" s="4" t="s">
        <v>79</v>
      </c>
      <c r="I1798" s="7">
        <v>1.2</v>
      </c>
    </row>
    <row r="1799" spans="1:9" x14ac:dyDescent="0.25">
      <c r="A1799" s="36" t="s">
        <v>2432</v>
      </c>
      <c r="B1799" s="23">
        <v>1</v>
      </c>
      <c r="C1799" s="7" t="s">
        <v>2162</v>
      </c>
      <c r="D1799" s="4" t="s">
        <v>12</v>
      </c>
      <c r="E1799" s="4" t="s">
        <v>12</v>
      </c>
    </row>
    <row r="1800" spans="1:9" x14ac:dyDescent="0.25">
      <c r="A1800" s="7" t="s">
        <v>2433</v>
      </c>
      <c r="C1800" s="7" t="s">
        <v>2434</v>
      </c>
      <c r="D1800" s="4" t="s">
        <v>12</v>
      </c>
      <c r="E1800" s="4" t="s">
        <v>12</v>
      </c>
      <c r="F1800" s="7">
        <v>40</v>
      </c>
      <c r="G1800" s="7">
        <v>60</v>
      </c>
    </row>
    <row r="1801" spans="1:9" x14ac:dyDescent="0.25">
      <c r="A1801" s="7" t="s">
        <v>2436</v>
      </c>
      <c r="B1801" s="23">
        <v>1</v>
      </c>
      <c r="C1801" s="4" t="s">
        <v>333</v>
      </c>
      <c r="D1801" s="4" t="s">
        <v>79</v>
      </c>
      <c r="E1801" s="4" t="s">
        <v>79</v>
      </c>
      <c r="F1801" s="4"/>
      <c r="G1801" s="4"/>
      <c r="I1801" s="7">
        <v>0.42</v>
      </c>
    </row>
    <row r="1802" spans="1:9" ht="30" x14ac:dyDescent="0.25">
      <c r="A1802" s="7" t="s">
        <v>2437</v>
      </c>
      <c r="C1802" s="7" t="s">
        <v>2438</v>
      </c>
      <c r="D1802" s="4" t="s">
        <v>12</v>
      </c>
      <c r="E1802" s="4" t="s">
        <v>12</v>
      </c>
      <c r="F1802" s="7">
        <v>180</v>
      </c>
      <c r="G1802" s="7">
        <v>240</v>
      </c>
    </row>
    <row r="1803" spans="1:9" x14ac:dyDescent="0.25">
      <c r="A1803" s="7" t="s">
        <v>2439</v>
      </c>
      <c r="B1803" s="23">
        <v>1</v>
      </c>
      <c r="C1803" s="7" t="s">
        <v>81</v>
      </c>
      <c r="D1803" s="4" t="s">
        <v>79</v>
      </c>
      <c r="E1803" s="4" t="s">
        <v>79</v>
      </c>
      <c r="I1803" s="7">
        <v>0.65</v>
      </c>
    </row>
    <row r="1804" spans="1:9" ht="30" x14ac:dyDescent="0.25">
      <c r="A1804" s="7" t="s">
        <v>2440</v>
      </c>
      <c r="C1804" s="7" t="s">
        <v>2441</v>
      </c>
      <c r="D1804" s="4" t="s">
        <v>12</v>
      </c>
      <c r="E1804" s="4" t="s">
        <v>12</v>
      </c>
    </row>
    <row r="1805" spans="1:9" x14ac:dyDescent="0.25">
      <c r="A1805" s="36" t="s">
        <v>2442</v>
      </c>
      <c r="B1805" s="44">
        <v>1</v>
      </c>
      <c r="C1805" s="36" t="s">
        <v>177</v>
      </c>
      <c r="D1805" s="45" t="s">
        <v>12</v>
      </c>
      <c r="E1805" s="45" t="s">
        <v>12</v>
      </c>
      <c r="F1805" s="36"/>
      <c r="G1805" s="36"/>
      <c r="H1805" s="36"/>
      <c r="I1805" s="36"/>
    </row>
    <row r="1806" spans="1:9" x14ac:dyDescent="0.25">
      <c r="A1806" s="7" t="s">
        <v>2443</v>
      </c>
      <c r="B1806" s="23">
        <v>1</v>
      </c>
      <c r="C1806" s="4" t="s">
        <v>171</v>
      </c>
      <c r="D1806" s="4" t="s">
        <v>12</v>
      </c>
      <c r="E1806" s="4" t="s">
        <v>12</v>
      </c>
      <c r="I1806" s="7">
        <v>0.32800000000000001</v>
      </c>
    </row>
    <row r="1807" spans="1:9" x14ac:dyDescent="0.25">
      <c r="A1807" s="7" t="s">
        <v>2444</v>
      </c>
      <c r="C1807" s="7" t="s">
        <v>837</v>
      </c>
      <c r="D1807" s="4" t="s">
        <v>12</v>
      </c>
      <c r="E1807" s="4" t="s">
        <v>12</v>
      </c>
      <c r="F1807" s="7">
        <v>240</v>
      </c>
      <c r="G1807" s="7">
        <v>320</v>
      </c>
    </row>
    <row r="1808" spans="1:9" ht="30" x14ac:dyDescent="0.25">
      <c r="A1808" s="47" t="s">
        <v>2445</v>
      </c>
      <c r="B1808" s="50">
        <v>1</v>
      </c>
      <c r="C1808" s="47" t="s">
        <v>313</v>
      </c>
      <c r="D1808" s="4" t="s">
        <v>79</v>
      </c>
      <c r="E1808" s="4" t="s">
        <v>79</v>
      </c>
      <c r="I1808" s="7">
        <v>0.93</v>
      </c>
    </row>
    <row r="1809" spans="1:9" x14ac:dyDescent="0.25">
      <c r="A1809" s="7" t="s">
        <v>2446</v>
      </c>
      <c r="B1809" s="23">
        <v>1</v>
      </c>
      <c r="C1809" s="4" t="s">
        <v>69</v>
      </c>
      <c r="D1809" s="4" t="s">
        <v>12</v>
      </c>
      <c r="E1809" s="4" t="s">
        <v>12</v>
      </c>
      <c r="I1809" s="7">
        <v>0.1</v>
      </c>
    </row>
    <row r="1810" spans="1:9" x14ac:dyDescent="0.25">
      <c r="A1810" s="43" t="s">
        <v>1011</v>
      </c>
      <c r="B1810" s="23">
        <v>2</v>
      </c>
      <c r="C1810" s="1" t="s">
        <v>991</v>
      </c>
      <c r="D1810" s="1" t="s">
        <v>79</v>
      </c>
      <c r="E1810" s="1" t="s">
        <v>79</v>
      </c>
      <c r="I1810" s="7">
        <v>1.1000000000000001</v>
      </c>
    </row>
    <row r="1811" spans="1:9" ht="30" x14ac:dyDescent="0.25">
      <c r="A1811" s="36" t="s">
        <v>2447</v>
      </c>
      <c r="B1811" s="23">
        <v>1</v>
      </c>
      <c r="C1811" s="7" t="s">
        <v>323</v>
      </c>
      <c r="D1811" s="1" t="s">
        <v>79</v>
      </c>
      <c r="E1811" s="1" t="s">
        <v>79</v>
      </c>
    </row>
    <row r="1812" spans="1:9" x14ac:dyDescent="0.25">
      <c r="A1812" s="7" t="s">
        <v>2448</v>
      </c>
      <c r="C1812" s="7" t="s">
        <v>759</v>
      </c>
      <c r="D1812" s="4" t="s">
        <v>12</v>
      </c>
      <c r="E1812" s="4" t="s">
        <v>12</v>
      </c>
      <c r="F1812" s="7">
        <v>220</v>
      </c>
      <c r="G1812" s="7">
        <v>405</v>
      </c>
    </row>
    <row r="1813" spans="1:9" ht="30" x14ac:dyDescent="0.25">
      <c r="A1813" s="36" t="s">
        <v>2449</v>
      </c>
      <c r="C1813" s="7" t="s">
        <v>2450</v>
      </c>
      <c r="D1813" s="7" t="s">
        <v>12</v>
      </c>
      <c r="E1813" s="7" t="s">
        <v>12</v>
      </c>
    </row>
    <row r="1814" spans="1:9" ht="30" x14ac:dyDescent="0.25">
      <c r="A1814" s="36" t="s">
        <v>2451</v>
      </c>
      <c r="C1814" s="7" t="s">
        <v>2514</v>
      </c>
      <c r="D1814" s="7" t="s">
        <v>12</v>
      </c>
      <c r="E1814" s="7" t="s">
        <v>12</v>
      </c>
    </row>
    <row r="1815" spans="1:9" x14ac:dyDescent="0.25">
      <c r="A1815" s="7" t="s">
        <v>2452</v>
      </c>
      <c r="C1815" s="7" t="s">
        <v>2453</v>
      </c>
      <c r="D1815" s="7" t="s">
        <v>12</v>
      </c>
      <c r="E1815" s="7" t="s">
        <v>12</v>
      </c>
      <c r="F1815" s="7">
        <v>100</v>
      </c>
      <c r="G1815" s="7">
        <v>100</v>
      </c>
    </row>
    <row r="1816" spans="1:9" ht="30" x14ac:dyDescent="0.25">
      <c r="A1816" s="7" t="s">
        <v>2235</v>
      </c>
      <c r="B1816" s="23">
        <v>2</v>
      </c>
      <c r="C1816" s="7" t="s">
        <v>1854</v>
      </c>
      <c r="D1816" s="1" t="s">
        <v>79</v>
      </c>
      <c r="E1816" s="1" t="s">
        <v>79</v>
      </c>
      <c r="I1816" s="7">
        <v>0.2</v>
      </c>
    </row>
    <row r="1817" spans="1:9" x14ac:dyDescent="0.25">
      <c r="A1817" s="7" t="s">
        <v>2454</v>
      </c>
      <c r="C1817" s="7" t="s">
        <v>152</v>
      </c>
      <c r="D1817" s="7" t="s">
        <v>12</v>
      </c>
      <c r="E1817" s="7" t="s">
        <v>12</v>
      </c>
      <c r="F1817" s="7">
        <v>130</v>
      </c>
      <c r="G1817" s="7">
        <v>130</v>
      </c>
    </row>
    <row r="1818" spans="1:9" x14ac:dyDescent="0.25">
      <c r="A1818" s="7" t="s">
        <v>2455</v>
      </c>
      <c r="B1818" s="23">
        <v>1</v>
      </c>
      <c r="C1818" s="7" t="s">
        <v>144</v>
      </c>
      <c r="D1818" s="7" t="s">
        <v>142</v>
      </c>
      <c r="E1818" s="7" t="s">
        <v>142</v>
      </c>
    </row>
    <row r="1819" spans="1:9" x14ac:dyDescent="0.25">
      <c r="A1819" s="7" t="s">
        <v>2456</v>
      </c>
      <c r="C1819" s="7" t="s">
        <v>2457</v>
      </c>
      <c r="D1819" s="7" t="s">
        <v>12</v>
      </c>
      <c r="E1819" s="7" t="s">
        <v>12</v>
      </c>
      <c r="F1819" s="7">
        <v>120</v>
      </c>
      <c r="G1819" s="7">
        <v>200</v>
      </c>
    </row>
    <row r="1820" spans="1:9" x14ac:dyDescent="0.25">
      <c r="A1820" s="7" t="s">
        <v>2458</v>
      </c>
      <c r="B1820" s="23">
        <v>1</v>
      </c>
      <c r="C1820" s="7" t="s">
        <v>2326</v>
      </c>
      <c r="D1820" s="7" t="s">
        <v>12</v>
      </c>
      <c r="E1820" s="7" t="s">
        <v>12</v>
      </c>
      <c r="I1820" s="7">
        <v>0.13</v>
      </c>
    </row>
    <row r="1821" spans="1:9" x14ac:dyDescent="0.25">
      <c r="A1821" s="7" t="s">
        <v>2459</v>
      </c>
      <c r="C1821" s="7" t="s">
        <v>837</v>
      </c>
      <c r="D1821" s="7" t="s">
        <v>12</v>
      </c>
      <c r="E1821" s="7" t="s">
        <v>12</v>
      </c>
      <c r="F1821" s="7">
        <v>240</v>
      </c>
      <c r="G1821" s="7">
        <v>320</v>
      </c>
    </row>
    <row r="1822" spans="1:9" ht="30" x14ac:dyDescent="0.25">
      <c r="A1822" s="7" t="s">
        <v>2445</v>
      </c>
      <c r="B1822" s="23">
        <v>2</v>
      </c>
      <c r="C1822" s="7" t="s">
        <v>313</v>
      </c>
      <c r="D1822" s="1" t="s">
        <v>79</v>
      </c>
      <c r="E1822" s="1" t="s">
        <v>79</v>
      </c>
      <c r="I1822" s="7">
        <v>1.1499999999999999</v>
      </c>
    </row>
    <row r="1823" spans="1:9" x14ac:dyDescent="0.25">
      <c r="A1823" s="4" t="s">
        <v>1010</v>
      </c>
      <c r="B1823" s="23">
        <v>3</v>
      </c>
      <c r="C1823" s="4" t="s">
        <v>991</v>
      </c>
      <c r="D1823" s="4" t="s">
        <v>79</v>
      </c>
      <c r="E1823" s="4" t="s">
        <v>79</v>
      </c>
      <c r="I1823" s="7">
        <v>1.3</v>
      </c>
    </row>
    <row r="1824" spans="1:9" x14ac:dyDescent="0.25">
      <c r="A1824" s="7" t="s">
        <v>1823</v>
      </c>
      <c r="B1824" s="23">
        <v>2</v>
      </c>
      <c r="C1824" s="8" t="s">
        <v>991</v>
      </c>
      <c r="D1824" s="8" t="s">
        <v>79</v>
      </c>
      <c r="E1824" s="8" t="s">
        <v>79</v>
      </c>
      <c r="I1824" s="7">
        <v>1.2</v>
      </c>
    </row>
    <row r="1825" spans="1:9" x14ac:dyDescent="0.25">
      <c r="A1825" s="7" t="s">
        <v>995</v>
      </c>
      <c r="B1825" s="23">
        <v>3</v>
      </c>
      <c r="C1825" s="7" t="s">
        <v>991</v>
      </c>
      <c r="D1825" s="7" t="s">
        <v>79</v>
      </c>
      <c r="E1825" s="7" t="s">
        <v>79</v>
      </c>
      <c r="I1825" s="7">
        <v>1.4</v>
      </c>
    </row>
    <row r="1826" spans="1:9" x14ac:dyDescent="0.25">
      <c r="A1826" s="7" t="s">
        <v>2184</v>
      </c>
      <c r="B1826" s="23">
        <v>2</v>
      </c>
      <c r="C1826" s="4" t="s">
        <v>333</v>
      </c>
      <c r="D1826" s="4" t="s">
        <v>79</v>
      </c>
      <c r="E1826" s="4" t="s">
        <v>79</v>
      </c>
      <c r="I1826" s="7">
        <v>1.05</v>
      </c>
    </row>
    <row r="1827" spans="1:9" x14ac:dyDescent="0.25">
      <c r="A1827" s="7" t="s">
        <v>2460</v>
      </c>
      <c r="C1827" s="7" t="s">
        <v>2461</v>
      </c>
      <c r="D1827" s="7" t="s">
        <v>12</v>
      </c>
      <c r="E1827" s="7" t="s">
        <v>12</v>
      </c>
      <c r="F1827" s="7">
        <v>80</v>
      </c>
      <c r="G1827" s="7">
        <v>80</v>
      </c>
    </row>
    <row r="1828" spans="1:9" ht="45" x14ac:dyDescent="0.25">
      <c r="A1828" s="7" t="s">
        <v>2462</v>
      </c>
      <c r="C1828" s="7" t="s">
        <v>2463</v>
      </c>
      <c r="D1828" s="7" t="s">
        <v>1147</v>
      </c>
      <c r="E1828" s="7" t="s">
        <v>1147</v>
      </c>
      <c r="F1828" s="7">
        <v>160</v>
      </c>
      <c r="I1828" s="7">
        <v>38</v>
      </c>
    </row>
    <row r="1829" spans="1:9" x14ac:dyDescent="0.25">
      <c r="A1829" s="7" t="s">
        <v>2464</v>
      </c>
      <c r="B1829" s="23">
        <v>1</v>
      </c>
      <c r="C1829" s="7" t="s">
        <v>2465</v>
      </c>
      <c r="D1829" s="4" t="s">
        <v>79</v>
      </c>
      <c r="E1829" s="4" t="s">
        <v>79</v>
      </c>
      <c r="I1829" s="7">
        <v>1.4</v>
      </c>
    </row>
    <row r="1830" spans="1:9" x14ac:dyDescent="0.25">
      <c r="A1830" s="7" t="s">
        <v>2466</v>
      </c>
      <c r="B1830" s="23">
        <v>1</v>
      </c>
      <c r="C1830" s="7" t="s">
        <v>108</v>
      </c>
      <c r="D1830" s="4" t="s">
        <v>79</v>
      </c>
      <c r="E1830" s="4" t="s">
        <v>79</v>
      </c>
      <c r="I1830" s="7">
        <v>1.1399999999999999</v>
      </c>
    </row>
    <row r="1831" spans="1:9" x14ac:dyDescent="0.25">
      <c r="A1831" s="1" t="s">
        <v>318</v>
      </c>
      <c r="B1831" s="23">
        <v>2</v>
      </c>
      <c r="C1831" s="4" t="s">
        <v>2174</v>
      </c>
      <c r="D1831" s="4" t="s">
        <v>79</v>
      </c>
      <c r="E1831" s="4" t="s">
        <v>79</v>
      </c>
      <c r="I1831" s="7">
        <v>1.6</v>
      </c>
    </row>
    <row r="1832" spans="1:9" ht="30" x14ac:dyDescent="0.25">
      <c r="A1832" t="s">
        <v>2467</v>
      </c>
      <c r="C1832" s="7" t="s">
        <v>660</v>
      </c>
      <c r="D1832" s="7" t="s">
        <v>12</v>
      </c>
      <c r="E1832" s="7" t="s">
        <v>12</v>
      </c>
      <c r="F1832" s="7">
        <v>80</v>
      </c>
      <c r="G1832" s="7">
        <v>125</v>
      </c>
    </row>
    <row r="1833" spans="1:9" ht="30" x14ac:dyDescent="0.25">
      <c r="A1833" t="s">
        <v>2468</v>
      </c>
      <c r="B1833" s="23">
        <v>1</v>
      </c>
      <c r="C1833" s="7" t="s">
        <v>2404</v>
      </c>
      <c r="D1833" s="4" t="s">
        <v>79</v>
      </c>
      <c r="E1833" s="4" t="s">
        <v>79</v>
      </c>
      <c r="I1833" s="7">
        <v>1.6</v>
      </c>
    </row>
    <row r="1834" spans="1:9" x14ac:dyDescent="0.25">
      <c r="A1834" t="s">
        <v>2469</v>
      </c>
      <c r="C1834" s="7" t="s">
        <v>849</v>
      </c>
      <c r="D1834" s="7" t="s">
        <v>12</v>
      </c>
      <c r="E1834" s="7" t="s">
        <v>12</v>
      </c>
      <c r="F1834" s="7">
        <v>180</v>
      </c>
      <c r="G1834" s="7">
        <v>320</v>
      </c>
    </row>
    <row r="1835" spans="1:9" x14ac:dyDescent="0.25">
      <c r="A1835" t="s">
        <v>2470</v>
      </c>
      <c r="C1835" s="7" t="s">
        <v>841</v>
      </c>
      <c r="D1835" s="7" t="s">
        <v>12</v>
      </c>
      <c r="E1835" s="7" t="s">
        <v>12</v>
      </c>
      <c r="F1835" s="7">
        <v>200</v>
      </c>
      <c r="G1835" s="7">
        <v>320</v>
      </c>
    </row>
    <row r="1836" spans="1:9" x14ac:dyDescent="0.25">
      <c r="A1836" s="7" t="s">
        <v>2306</v>
      </c>
      <c r="B1836" s="23">
        <v>2</v>
      </c>
      <c r="C1836" s="7" t="s">
        <v>108</v>
      </c>
      <c r="D1836" s="8" t="s">
        <v>79</v>
      </c>
      <c r="E1836" s="8" t="s">
        <v>79</v>
      </c>
      <c r="I1836" s="7">
        <v>0.92</v>
      </c>
    </row>
    <row r="1837" spans="1:9" x14ac:dyDescent="0.25">
      <c r="A1837" s="1" t="s">
        <v>990</v>
      </c>
      <c r="B1837" s="19">
        <v>2</v>
      </c>
      <c r="C1837" s="1" t="s">
        <v>991</v>
      </c>
      <c r="D1837" s="1" t="s">
        <v>79</v>
      </c>
      <c r="E1837" s="1" t="s">
        <v>79</v>
      </c>
      <c r="I1837" s="7">
        <v>0.85</v>
      </c>
    </row>
    <row r="1838" spans="1:9" x14ac:dyDescent="0.25">
      <c r="A1838" s="51" t="s">
        <v>2471</v>
      </c>
      <c r="B1838" s="23">
        <v>1</v>
      </c>
      <c r="C1838" s="4" t="s">
        <v>977</v>
      </c>
      <c r="D1838" s="1" t="s">
        <v>79</v>
      </c>
      <c r="E1838" s="1" t="s">
        <v>79</v>
      </c>
    </row>
    <row r="1839" spans="1:9" x14ac:dyDescent="0.25">
      <c r="A1839" t="s">
        <v>2472</v>
      </c>
      <c r="B1839" s="23">
        <v>1</v>
      </c>
      <c r="C1839" s="7" t="s">
        <v>2153</v>
      </c>
      <c r="D1839" s="1" t="s">
        <v>79</v>
      </c>
      <c r="E1839" s="1" t="s">
        <v>79</v>
      </c>
      <c r="I1839" s="7">
        <v>1</v>
      </c>
    </row>
    <row r="1840" spans="1:9" x14ac:dyDescent="0.25">
      <c r="A1840" t="s">
        <v>2473</v>
      </c>
      <c r="B1840" s="23">
        <v>1</v>
      </c>
      <c r="C1840" s="7" t="s">
        <v>2153</v>
      </c>
      <c r="D1840" s="1" t="s">
        <v>79</v>
      </c>
      <c r="E1840" s="1" t="s">
        <v>79</v>
      </c>
      <c r="I1840" s="7">
        <v>1</v>
      </c>
    </row>
    <row r="1841" spans="1:9" x14ac:dyDescent="0.25">
      <c r="A1841" t="s">
        <v>2474</v>
      </c>
      <c r="B1841" s="23">
        <v>1</v>
      </c>
      <c r="C1841" s="7" t="s">
        <v>2153</v>
      </c>
      <c r="D1841" s="1" t="s">
        <v>79</v>
      </c>
      <c r="E1841" s="1" t="s">
        <v>79</v>
      </c>
      <c r="I1841" s="7">
        <v>0.8</v>
      </c>
    </row>
    <row r="1842" spans="1:9" x14ac:dyDescent="0.25">
      <c r="A1842" t="s">
        <v>2475</v>
      </c>
      <c r="B1842" s="23">
        <v>1</v>
      </c>
      <c r="C1842" s="7" t="s">
        <v>2153</v>
      </c>
      <c r="D1842" s="1" t="s">
        <v>79</v>
      </c>
      <c r="E1842" s="1" t="s">
        <v>79</v>
      </c>
      <c r="I1842" s="7">
        <v>0.8</v>
      </c>
    </row>
    <row r="1843" spans="1:9" x14ac:dyDescent="0.25">
      <c r="A1843" t="s">
        <v>2476</v>
      </c>
      <c r="C1843" s="7" t="s">
        <v>597</v>
      </c>
      <c r="D1843" s="4" t="s">
        <v>12</v>
      </c>
      <c r="E1843" s="4" t="s">
        <v>12</v>
      </c>
      <c r="F1843" s="7">
        <v>50</v>
      </c>
      <c r="G1843" s="7">
        <v>120</v>
      </c>
    </row>
    <row r="1844" spans="1:9" x14ac:dyDescent="0.25">
      <c r="A1844" t="s">
        <v>2477</v>
      </c>
      <c r="C1844" s="7" t="s">
        <v>1744</v>
      </c>
      <c r="D1844" s="4" t="s">
        <v>12</v>
      </c>
      <c r="E1844" s="4" t="s">
        <v>12</v>
      </c>
      <c r="F1844" s="7">
        <v>60</v>
      </c>
      <c r="G1844" s="7">
        <v>80</v>
      </c>
    </row>
    <row r="1845" spans="1:9" x14ac:dyDescent="0.25">
      <c r="A1845" t="s">
        <v>2478</v>
      </c>
      <c r="C1845" s="7" t="s">
        <v>1746</v>
      </c>
      <c r="D1845" s="4" t="s">
        <v>12</v>
      </c>
      <c r="E1845" s="4" t="s">
        <v>12</v>
      </c>
      <c r="F1845" s="7">
        <v>60</v>
      </c>
      <c r="G1845" s="7">
        <v>80</v>
      </c>
    </row>
    <row r="1846" spans="1:9" x14ac:dyDescent="0.25">
      <c r="A1846" t="s">
        <v>2479</v>
      </c>
      <c r="C1846" s="7" t="s">
        <v>2480</v>
      </c>
      <c r="D1846" s="4" t="s">
        <v>12</v>
      </c>
      <c r="E1846" s="4" t="s">
        <v>12</v>
      </c>
      <c r="F1846" s="7">
        <v>150</v>
      </c>
      <c r="G1846" s="7">
        <v>260</v>
      </c>
    </row>
    <row r="1847" spans="1:9" x14ac:dyDescent="0.25">
      <c r="A1847" t="s">
        <v>2481</v>
      </c>
      <c r="C1847" s="7" t="s">
        <v>2482</v>
      </c>
      <c r="D1847" s="4" t="s">
        <v>12</v>
      </c>
      <c r="E1847" s="4" t="s">
        <v>12</v>
      </c>
    </row>
    <row r="1848" spans="1:9" x14ac:dyDescent="0.25">
      <c r="A1848" t="s">
        <v>2483</v>
      </c>
      <c r="C1848" s="7" t="s">
        <v>2484</v>
      </c>
      <c r="D1848" s="4" t="s">
        <v>12</v>
      </c>
      <c r="E1848" s="4" t="s">
        <v>12</v>
      </c>
      <c r="F1848" s="7">
        <v>9</v>
      </c>
      <c r="G1848" s="7">
        <v>25</v>
      </c>
    </row>
    <row r="1849" spans="1:9" x14ac:dyDescent="0.25">
      <c r="A1849" s="1" t="s">
        <v>1104</v>
      </c>
      <c r="B1849" s="23">
        <v>2</v>
      </c>
      <c r="C1849" s="1" t="s">
        <v>1103</v>
      </c>
      <c r="D1849" s="1" t="s">
        <v>79</v>
      </c>
      <c r="E1849" s="1" t="s">
        <v>79</v>
      </c>
      <c r="I1849" s="7">
        <v>1.43</v>
      </c>
    </row>
    <row r="1850" spans="1:9" x14ac:dyDescent="0.25">
      <c r="A1850" s="8" t="s">
        <v>281</v>
      </c>
      <c r="B1850" s="23">
        <v>4</v>
      </c>
      <c r="C1850" s="4" t="s">
        <v>282</v>
      </c>
      <c r="D1850" s="4" t="s">
        <v>79</v>
      </c>
      <c r="E1850" s="4" t="s">
        <v>79</v>
      </c>
      <c r="I1850" s="7">
        <v>0.9</v>
      </c>
    </row>
    <row r="1851" spans="1:9" ht="30" x14ac:dyDescent="0.25">
      <c r="A1851" t="s">
        <v>2485</v>
      </c>
      <c r="C1851" s="7" t="s">
        <v>2486</v>
      </c>
      <c r="D1851" s="4" t="s">
        <v>12</v>
      </c>
      <c r="E1851" s="4" t="s">
        <v>12</v>
      </c>
      <c r="F1851" s="7">
        <v>130</v>
      </c>
      <c r="G1851" s="7">
        <v>150</v>
      </c>
    </row>
    <row r="1852" spans="1:9" ht="30" x14ac:dyDescent="0.25">
      <c r="A1852" t="s">
        <v>2487</v>
      </c>
      <c r="C1852" s="7" t="s">
        <v>2488</v>
      </c>
      <c r="D1852" s="4" t="s">
        <v>12</v>
      </c>
      <c r="E1852" s="4" t="s">
        <v>12</v>
      </c>
      <c r="F1852" s="7">
        <v>10</v>
      </c>
      <c r="G1852" s="7">
        <v>10</v>
      </c>
    </row>
    <row r="1853" spans="1:9" ht="30" x14ac:dyDescent="0.25">
      <c r="A1853" s="7" t="s">
        <v>1792</v>
      </c>
      <c r="B1853" s="23">
        <v>2</v>
      </c>
      <c r="C1853" s="4" t="s">
        <v>121</v>
      </c>
      <c r="D1853" s="8" t="s">
        <v>79</v>
      </c>
      <c r="E1853" s="8" t="s">
        <v>79</v>
      </c>
      <c r="I1853" s="7">
        <v>1</v>
      </c>
    </row>
    <row r="1854" spans="1:9" x14ac:dyDescent="0.25">
      <c r="A1854" s="1" t="s">
        <v>990</v>
      </c>
      <c r="B1854" s="23">
        <v>3</v>
      </c>
      <c r="C1854" s="1" t="s">
        <v>991</v>
      </c>
      <c r="D1854" s="1" t="s">
        <v>79</v>
      </c>
      <c r="E1854" s="1" t="s">
        <v>79</v>
      </c>
      <c r="I1854" s="7">
        <v>0.94</v>
      </c>
    </row>
    <row r="1855" spans="1:9" x14ac:dyDescent="0.25">
      <c r="A1855" s="7" t="s">
        <v>1993</v>
      </c>
      <c r="B1855" s="23">
        <v>2</v>
      </c>
      <c r="C1855" s="4" t="s">
        <v>1103</v>
      </c>
      <c r="D1855" s="4" t="s">
        <v>79</v>
      </c>
      <c r="E1855" s="4" t="s">
        <v>79</v>
      </c>
      <c r="I1855" s="7">
        <v>1.1499999999999999</v>
      </c>
    </row>
    <row r="1856" spans="1:9" x14ac:dyDescent="0.25">
      <c r="A1856" s="7" t="s">
        <v>2489</v>
      </c>
      <c r="C1856" s="7" t="s">
        <v>2490</v>
      </c>
      <c r="D1856" s="4" t="s">
        <v>12</v>
      </c>
      <c r="E1856" s="4" t="s">
        <v>12</v>
      </c>
      <c r="F1856" s="7">
        <v>160</v>
      </c>
      <c r="G1856" s="7">
        <v>250</v>
      </c>
    </row>
    <row r="1857" spans="1:9" ht="30" x14ac:dyDescent="0.25">
      <c r="A1857" s="7" t="s">
        <v>2491</v>
      </c>
      <c r="C1857" s="7" t="s">
        <v>2492</v>
      </c>
      <c r="D1857" s="4" t="s">
        <v>12</v>
      </c>
      <c r="E1857" s="4" t="s">
        <v>12</v>
      </c>
      <c r="F1857" s="7">
        <v>60</v>
      </c>
      <c r="G1857" s="7">
        <v>80</v>
      </c>
    </row>
    <row r="1858" spans="1:9" x14ac:dyDescent="0.25">
      <c r="A1858" t="s">
        <v>2493</v>
      </c>
      <c r="B1858" s="23">
        <v>1</v>
      </c>
      <c r="C1858" s="4" t="s">
        <v>2034</v>
      </c>
      <c r="D1858" s="4" t="s">
        <v>12</v>
      </c>
      <c r="E1858" s="4" t="s">
        <v>12</v>
      </c>
      <c r="I1858" s="7">
        <v>0.22</v>
      </c>
    </row>
    <row r="1859" spans="1:9" x14ac:dyDescent="0.25">
      <c r="A1859" t="s">
        <v>2494</v>
      </c>
      <c r="B1859" s="23">
        <v>1</v>
      </c>
      <c r="C1859" s="4" t="s">
        <v>218</v>
      </c>
      <c r="D1859" s="4" t="s">
        <v>12</v>
      </c>
      <c r="E1859" s="4" t="s">
        <v>12</v>
      </c>
      <c r="I1859" s="7">
        <v>0.04</v>
      </c>
    </row>
    <row r="1860" spans="1:9" x14ac:dyDescent="0.25">
      <c r="A1860" s="7" t="s">
        <v>2495</v>
      </c>
      <c r="C1860" s="7" t="s">
        <v>2496</v>
      </c>
      <c r="D1860" s="4" t="s">
        <v>12</v>
      </c>
      <c r="E1860" s="4" t="s">
        <v>12</v>
      </c>
      <c r="F1860" s="7">
        <v>70</v>
      </c>
      <c r="G1860" s="7">
        <v>60</v>
      </c>
    </row>
    <row r="1861" spans="1:9" x14ac:dyDescent="0.25">
      <c r="A1861" t="s">
        <v>2497</v>
      </c>
      <c r="C1861" s="7" t="s">
        <v>384</v>
      </c>
      <c r="D1861" s="4" t="s">
        <v>12</v>
      </c>
      <c r="E1861" s="4" t="s">
        <v>12</v>
      </c>
      <c r="F1861" s="7">
        <v>140</v>
      </c>
      <c r="G1861" s="7">
        <v>270</v>
      </c>
    </row>
    <row r="1862" spans="1:9" x14ac:dyDescent="0.25">
      <c r="A1862" t="s">
        <v>2498</v>
      </c>
      <c r="B1862" s="23">
        <v>1</v>
      </c>
      <c r="C1862" s="7" t="s">
        <v>2465</v>
      </c>
      <c r="D1862" s="4" t="s">
        <v>79</v>
      </c>
      <c r="E1862" s="4" t="s">
        <v>79</v>
      </c>
      <c r="I1862" s="7">
        <v>1.23</v>
      </c>
    </row>
    <row r="1863" spans="1:9" x14ac:dyDescent="0.25">
      <c r="A1863" t="s">
        <v>2499</v>
      </c>
      <c r="B1863" s="23">
        <v>1</v>
      </c>
      <c r="C1863" s="7" t="s">
        <v>2465</v>
      </c>
      <c r="D1863" s="4" t="s">
        <v>79</v>
      </c>
      <c r="E1863" s="4" t="s">
        <v>79</v>
      </c>
      <c r="I1863" s="7">
        <v>0.85599999999999998</v>
      </c>
    </row>
    <row r="1864" spans="1:9" x14ac:dyDescent="0.25">
      <c r="A1864" t="s">
        <v>2500</v>
      </c>
      <c r="B1864" s="23">
        <v>1</v>
      </c>
      <c r="C1864" s="8" t="s">
        <v>205</v>
      </c>
      <c r="D1864" s="4" t="s">
        <v>12</v>
      </c>
      <c r="E1864" s="4" t="s">
        <v>12</v>
      </c>
      <c r="I1864" s="7">
        <v>2.1000000000000001E-2</v>
      </c>
    </row>
    <row r="1865" spans="1:9" x14ac:dyDescent="0.25">
      <c r="A1865" t="s">
        <v>2501</v>
      </c>
      <c r="B1865" s="23">
        <v>1</v>
      </c>
      <c r="C1865" s="7" t="s">
        <v>163</v>
      </c>
      <c r="D1865" s="4" t="s">
        <v>79</v>
      </c>
      <c r="E1865" s="4" t="s">
        <v>79</v>
      </c>
      <c r="I1865" s="7">
        <v>0.20269999999999999</v>
      </c>
    </row>
    <row r="1866" spans="1:9" x14ac:dyDescent="0.25">
      <c r="A1866" t="s">
        <v>2502</v>
      </c>
      <c r="C1866" s="7" t="s">
        <v>2503</v>
      </c>
      <c r="D1866" s="4" t="s">
        <v>12</v>
      </c>
      <c r="E1866" s="4" t="s">
        <v>12</v>
      </c>
      <c r="F1866" s="7">
        <v>100</v>
      </c>
      <c r="G1866" s="7">
        <v>100</v>
      </c>
    </row>
    <row r="1867" spans="1:9" x14ac:dyDescent="0.25">
      <c r="A1867" t="s">
        <v>2504</v>
      </c>
      <c r="B1867" s="23">
        <v>1</v>
      </c>
      <c r="C1867" s="4" t="s">
        <v>1127</v>
      </c>
      <c r="D1867" s="4" t="s">
        <v>79</v>
      </c>
      <c r="E1867" s="4" t="s">
        <v>79</v>
      </c>
      <c r="I1867" s="7">
        <v>0.21</v>
      </c>
    </row>
    <row r="1868" spans="1:9" x14ac:dyDescent="0.25">
      <c r="A1868" t="s">
        <v>2505</v>
      </c>
      <c r="B1868" s="23">
        <v>1</v>
      </c>
      <c r="C1868" s="4" t="s">
        <v>2034</v>
      </c>
      <c r="D1868" s="4" t="s">
        <v>12</v>
      </c>
      <c r="E1868" s="4" t="s">
        <v>12</v>
      </c>
      <c r="I1868" s="7">
        <v>5.7500000000000002E-2</v>
      </c>
    </row>
    <row r="1869" spans="1:9" x14ac:dyDescent="0.25">
      <c r="A1869" t="s">
        <v>354</v>
      </c>
      <c r="B1869" s="23">
        <v>5</v>
      </c>
      <c r="C1869" s="7" t="s">
        <v>333</v>
      </c>
      <c r="D1869" s="7" t="s">
        <v>79</v>
      </c>
      <c r="E1869" s="7" t="s">
        <v>79</v>
      </c>
      <c r="I1869" s="7">
        <v>1.65</v>
      </c>
    </row>
    <row r="1870" spans="1:9" x14ac:dyDescent="0.25">
      <c r="A1870" s="51" t="s">
        <v>2506</v>
      </c>
      <c r="C1870" s="7" t="s">
        <v>2507</v>
      </c>
      <c r="D1870" s="4" t="s">
        <v>12</v>
      </c>
      <c r="E1870" s="4" t="s">
        <v>12</v>
      </c>
    </row>
    <row r="1871" spans="1:9" x14ac:dyDescent="0.25">
      <c r="A1871" s="51" t="s">
        <v>2508</v>
      </c>
      <c r="B1871" s="23">
        <v>1</v>
      </c>
      <c r="C1871" s="4" t="s">
        <v>218</v>
      </c>
      <c r="D1871" s="4" t="s">
        <v>12</v>
      </c>
      <c r="E1871" s="4" t="s">
        <v>12</v>
      </c>
    </row>
    <row r="1872" spans="1:9" x14ac:dyDescent="0.25">
      <c r="A1872" t="s">
        <v>2509</v>
      </c>
      <c r="B1872" s="23">
        <v>1</v>
      </c>
      <c r="C1872" s="7" t="s">
        <v>2465</v>
      </c>
      <c r="D1872" s="7" t="s">
        <v>79</v>
      </c>
      <c r="E1872" s="7" t="s">
        <v>79</v>
      </c>
      <c r="I1872" s="7">
        <v>1.6</v>
      </c>
    </row>
    <row r="1873" spans="1:9" x14ac:dyDescent="0.25">
      <c r="A1873" t="s">
        <v>2510</v>
      </c>
      <c r="C1873" s="7" t="s">
        <v>2511</v>
      </c>
      <c r="D1873" s="4" t="s">
        <v>12</v>
      </c>
      <c r="E1873" s="4" t="s">
        <v>12</v>
      </c>
    </row>
    <row r="1874" spans="1:9" x14ac:dyDescent="0.25">
      <c r="A1874" t="s">
        <v>2512</v>
      </c>
      <c r="C1874" s="7" t="s">
        <v>2513</v>
      </c>
      <c r="D1874" s="4" t="s">
        <v>12</v>
      </c>
      <c r="E1874" s="4" t="s">
        <v>12</v>
      </c>
    </row>
    <row r="1875" spans="1:9" x14ac:dyDescent="0.25">
      <c r="A1875" s="7" t="s">
        <v>2516</v>
      </c>
      <c r="C1875" s="7" t="s">
        <v>2517</v>
      </c>
      <c r="D1875" s="7" t="s">
        <v>12</v>
      </c>
      <c r="E1875" s="7" t="s">
        <v>12</v>
      </c>
      <c r="F1875" s="7">
        <v>40</v>
      </c>
      <c r="G1875" s="7">
        <v>42</v>
      </c>
      <c r="I1875" s="7">
        <v>55.71</v>
      </c>
    </row>
    <row r="1876" spans="1:9" x14ac:dyDescent="0.25">
      <c r="A1876" t="s">
        <v>2518</v>
      </c>
      <c r="B1876" s="23">
        <v>1</v>
      </c>
      <c r="C1876" s="4" t="s">
        <v>292</v>
      </c>
      <c r="D1876" s="7" t="s">
        <v>79</v>
      </c>
      <c r="E1876" s="7" t="s">
        <v>79</v>
      </c>
      <c r="I1876" s="7">
        <v>0.17899999999999999</v>
      </c>
    </row>
    <row r="1877" spans="1:9" x14ac:dyDescent="0.25">
      <c r="A1877" t="s">
        <v>2519</v>
      </c>
      <c r="C1877" s="7" t="s">
        <v>599</v>
      </c>
      <c r="D1877" s="7" t="s">
        <v>12</v>
      </c>
      <c r="E1877" s="7" t="s">
        <v>12</v>
      </c>
      <c r="F1877" s="7">
        <v>90</v>
      </c>
      <c r="G1877" s="7">
        <v>100</v>
      </c>
    </row>
    <row r="1878" spans="1:9" x14ac:dyDescent="0.25">
      <c r="A1878" t="s">
        <v>1006</v>
      </c>
      <c r="B1878" s="23">
        <v>4</v>
      </c>
      <c r="C1878" s="4" t="s">
        <v>991</v>
      </c>
      <c r="D1878" s="4" t="s">
        <v>79</v>
      </c>
      <c r="E1878" s="4" t="s">
        <v>79</v>
      </c>
      <c r="I1878" s="7">
        <v>1.3</v>
      </c>
    </row>
    <row r="1879" spans="1:9" x14ac:dyDescent="0.25">
      <c r="A1879" t="s">
        <v>2520</v>
      </c>
      <c r="C1879" s="7" t="s">
        <v>2521</v>
      </c>
      <c r="D1879" s="4" t="s">
        <v>1658</v>
      </c>
      <c r="E1879" s="4" t="s">
        <v>1658</v>
      </c>
    </row>
    <row r="1880" spans="1:9" x14ac:dyDescent="0.25">
      <c r="A1880" t="s">
        <v>2522</v>
      </c>
      <c r="B1880" s="23">
        <v>1</v>
      </c>
      <c r="C1880" s="7" t="s">
        <v>2465</v>
      </c>
      <c r="D1880" s="4" t="s">
        <v>79</v>
      </c>
      <c r="E1880" s="4" t="s">
        <v>79</v>
      </c>
      <c r="I1880" s="7">
        <v>2</v>
      </c>
    </row>
    <row r="1881" spans="1:9" x14ac:dyDescent="0.25">
      <c r="A1881" t="s">
        <v>2523</v>
      </c>
      <c r="C1881" s="7" t="s">
        <v>212</v>
      </c>
      <c r="D1881" s="7" t="s">
        <v>12</v>
      </c>
      <c r="E1881" s="7" t="s">
        <v>12</v>
      </c>
      <c r="F1881" s="7">
        <v>70</v>
      </c>
      <c r="G1881" s="7">
        <v>100</v>
      </c>
    </row>
    <row r="1882" spans="1:9" ht="30" x14ac:dyDescent="0.25">
      <c r="A1882" t="s">
        <v>2524</v>
      </c>
      <c r="C1882" s="7" t="s">
        <v>820</v>
      </c>
      <c r="D1882" s="7" t="s">
        <v>12</v>
      </c>
      <c r="E1882" s="7" t="s">
        <v>12</v>
      </c>
      <c r="F1882" s="7">
        <v>180</v>
      </c>
      <c r="G1882" s="7">
        <v>240</v>
      </c>
    </row>
    <row r="1883" spans="1:9" x14ac:dyDescent="0.25">
      <c r="A1883" t="s">
        <v>2525</v>
      </c>
      <c r="C1883" s="7" t="s">
        <v>185</v>
      </c>
      <c r="D1883" s="7" t="s">
        <v>12</v>
      </c>
      <c r="E1883" s="7" t="s">
        <v>12</v>
      </c>
      <c r="F1883" s="7">
        <v>120</v>
      </c>
      <c r="G1883" s="7">
        <v>120</v>
      </c>
    </row>
    <row r="1884" spans="1:9" x14ac:dyDescent="0.25">
      <c r="A1884" t="s">
        <v>2526</v>
      </c>
      <c r="C1884" s="4" t="s">
        <v>282</v>
      </c>
      <c r="D1884" s="4" t="s">
        <v>79</v>
      </c>
      <c r="E1884" s="4" t="s">
        <v>79</v>
      </c>
      <c r="I1884" s="7">
        <v>1.07</v>
      </c>
    </row>
    <row r="1885" spans="1:9" x14ac:dyDescent="0.25">
      <c r="A1885" s="51" t="s">
        <v>2527</v>
      </c>
      <c r="C1885" s="7" t="s">
        <v>2311</v>
      </c>
      <c r="D1885" s="7" t="s">
        <v>12</v>
      </c>
      <c r="E1885" s="7" t="s">
        <v>12</v>
      </c>
    </row>
    <row r="1886" spans="1:9" x14ac:dyDescent="0.25">
      <c r="A1886" t="s">
        <v>2528</v>
      </c>
      <c r="B1886" s="23">
        <v>1</v>
      </c>
      <c r="C1886" s="4" t="s">
        <v>333</v>
      </c>
      <c r="D1886" s="4" t="s">
        <v>79</v>
      </c>
      <c r="E1886" s="4" t="s">
        <v>79</v>
      </c>
      <c r="I1886" s="7">
        <v>1.7</v>
      </c>
    </row>
    <row r="1887" spans="1:9" x14ac:dyDescent="0.25">
      <c r="A1887" t="s">
        <v>1024</v>
      </c>
      <c r="B1887" s="23">
        <v>2</v>
      </c>
      <c r="C1887" s="1" t="s">
        <v>991</v>
      </c>
      <c r="D1887" s="1" t="s">
        <v>79</v>
      </c>
      <c r="E1887" s="1" t="s">
        <v>79</v>
      </c>
      <c r="I1887" s="7">
        <v>1.04</v>
      </c>
    </row>
    <row r="1888" spans="1:9" x14ac:dyDescent="0.25">
      <c r="A1888" t="s">
        <v>2529</v>
      </c>
      <c r="C1888" s="7" t="s">
        <v>2530</v>
      </c>
      <c r="D1888" s="7" t="s">
        <v>12</v>
      </c>
      <c r="E1888" s="7" t="s">
        <v>12</v>
      </c>
      <c r="F1888" s="7">
        <v>30</v>
      </c>
      <c r="G1888" s="7">
        <v>30</v>
      </c>
    </row>
    <row r="1889" spans="1:9" x14ac:dyDescent="0.25">
      <c r="A1889" t="s">
        <v>2531</v>
      </c>
      <c r="B1889" s="23">
        <v>1</v>
      </c>
      <c r="C1889" s="4" t="s">
        <v>218</v>
      </c>
      <c r="D1889" s="7" t="s">
        <v>12</v>
      </c>
      <c r="E1889" s="7" t="s">
        <v>12</v>
      </c>
      <c r="I1889" s="7">
        <v>0.02</v>
      </c>
    </row>
    <row r="1890" spans="1:9" x14ac:dyDescent="0.25">
      <c r="A1890" t="s">
        <v>2532</v>
      </c>
      <c r="B1890" s="23">
        <v>1</v>
      </c>
      <c r="C1890" s="4" t="s">
        <v>333</v>
      </c>
      <c r="D1890" s="1" t="s">
        <v>79</v>
      </c>
      <c r="E1890" s="1" t="s">
        <v>79</v>
      </c>
      <c r="I1890" s="7">
        <v>1.6</v>
      </c>
    </row>
    <row r="1891" spans="1:9" x14ac:dyDescent="0.25">
      <c r="A1891" t="s">
        <v>2533</v>
      </c>
      <c r="B1891" s="23">
        <v>1</v>
      </c>
      <c r="C1891" s="7" t="s">
        <v>1030</v>
      </c>
      <c r="D1891" s="1" t="s">
        <v>79</v>
      </c>
      <c r="E1891" s="1" t="s">
        <v>79</v>
      </c>
      <c r="I1891" s="7">
        <v>1.2</v>
      </c>
    </row>
    <row r="1892" spans="1:9" x14ac:dyDescent="0.25">
      <c r="A1892" t="s">
        <v>2534</v>
      </c>
      <c r="B1892" s="23">
        <v>1</v>
      </c>
      <c r="C1892" s="7" t="s">
        <v>1085</v>
      </c>
      <c r="D1892" s="1" t="s">
        <v>79</v>
      </c>
      <c r="E1892" s="1" t="s">
        <v>79</v>
      </c>
      <c r="I1892" s="7">
        <v>1.04</v>
      </c>
    </row>
    <row r="1893" spans="1:9" ht="30" x14ac:dyDescent="0.25">
      <c r="A1893" t="s">
        <v>2535</v>
      </c>
      <c r="B1893" s="23">
        <v>1</v>
      </c>
      <c r="C1893" s="7" t="s">
        <v>2290</v>
      </c>
      <c r="D1893" s="1" t="s">
        <v>79</v>
      </c>
      <c r="E1893" s="1" t="s">
        <v>79</v>
      </c>
      <c r="I1893" s="7">
        <v>0.69</v>
      </c>
    </row>
    <row r="1894" spans="1:9" x14ac:dyDescent="0.25">
      <c r="A1894" t="s">
        <v>90</v>
      </c>
      <c r="B1894" s="23">
        <v>2</v>
      </c>
      <c r="C1894" s="1" t="s">
        <v>83</v>
      </c>
      <c r="D1894" s="1" t="s">
        <v>79</v>
      </c>
      <c r="E1894" s="1" t="s">
        <v>79</v>
      </c>
      <c r="I1894" s="7">
        <v>1.2</v>
      </c>
    </row>
    <row r="1895" spans="1:9" x14ac:dyDescent="0.25">
      <c r="A1895" t="s">
        <v>2536</v>
      </c>
      <c r="C1895" s="7" t="s">
        <v>2537</v>
      </c>
      <c r="D1895" s="7" t="s">
        <v>12</v>
      </c>
      <c r="E1895" s="7" t="s">
        <v>12</v>
      </c>
      <c r="F1895" s="7">
        <v>160</v>
      </c>
      <c r="G1895" s="7">
        <v>280</v>
      </c>
    </row>
    <row r="1896" spans="1:9" ht="30" x14ac:dyDescent="0.25">
      <c r="A1896" s="55" t="s">
        <v>2538</v>
      </c>
      <c r="C1896" s="7" t="s">
        <v>2515</v>
      </c>
      <c r="D1896" s="7" t="s">
        <v>12</v>
      </c>
      <c r="E1896" s="7" t="s">
        <v>12</v>
      </c>
      <c r="F1896" s="7">
        <v>45</v>
      </c>
      <c r="G1896" s="7">
        <v>48</v>
      </c>
    </row>
    <row r="1897" spans="1:9" x14ac:dyDescent="0.25">
      <c r="A1897" t="s">
        <v>2539</v>
      </c>
      <c r="B1897" s="23">
        <v>1</v>
      </c>
      <c r="C1897" s="7" t="s">
        <v>2540</v>
      </c>
      <c r="D1897" s="7" t="s">
        <v>12</v>
      </c>
      <c r="E1897" s="7" t="s">
        <v>12</v>
      </c>
      <c r="I1897" s="7">
        <v>0.11600000000000001</v>
      </c>
    </row>
    <row r="1898" spans="1:9" x14ac:dyDescent="0.25">
      <c r="A1898" t="s">
        <v>2541</v>
      </c>
      <c r="C1898" s="7" t="s">
        <v>2517</v>
      </c>
      <c r="D1898" s="7" t="s">
        <v>12</v>
      </c>
      <c r="E1898" s="7" t="s">
        <v>12</v>
      </c>
      <c r="F1898" s="7">
        <v>40</v>
      </c>
      <c r="G1898" s="7">
        <v>42</v>
      </c>
    </row>
    <row r="1899" spans="1:9" x14ac:dyDescent="0.25">
      <c r="A1899" t="s">
        <v>2542</v>
      </c>
      <c r="B1899" s="23">
        <v>1</v>
      </c>
      <c r="C1899" s="7" t="s">
        <v>2540</v>
      </c>
      <c r="D1899" s="7" t="s">
        <v>12</v>
      </c>
      <c r="E1899" s="7" t="s">
        <v>12</v>
      </c>
      <c r="I1899" s="7">
        <v>5.6000000000000001E-2</v>
      </c>
    </row>
    <row r="1900" spans="1:9" x14ac:dyDescent="0.25">
      <c r="A1900" t="s">
        <v>371</v>
      </c>
      <c r="B1900" s="23">
        <v>3</v>
      </c>
      <c r="C1900" s="7" t="s">
        <v>360</v>
      </c>
      <c r="D1900" s="7" t="s">
        <v>79</v>
      </c>
      <c r="E1900" s="7" t="s">
        <v>79</v>
      </c>
      <c r="I1900" s="7">
        <v>0.44600000000000001</v>
      </c>
    </row>
    <row r="1901" spans="1:9" ht="30" x14ac:dyDescent="0.25">
      <c r="A1901" t="s">
        <v>2543</v>
      </c>
      <c r="B1901" s="23">
        <v>1</v>
      </c>
      <c r="C1901" s="8" t="s">
        <v>323</v>
      </c>
      <c r="D1901" s="8" t="s">
        <v>79</v>
      </c>
      <c r="E1901" s="8" t="s">
        <v>79</v>
      </c>
      <c r="I1901" s="7">
        <v>0.77</v>
      </c>
    </row>
    <row r="1902" spans="1:9" x14ac:dyDescent="0.25">
      <c r="A1902" t="s">
        <v>2544</v>
      </c>
      <c r="B1902" s="23">
        <v>1</v>
      </c>
      <c r="C1902" s="7" t="s">
        <v>2545</v>
      </c>
      <c r="D1902" s="4" t="s">
        <v>12</v>
      </c>
      <c r="E1902" s="4" t="s">
        <v>12</v>
      </c>
      <c r="I1902" s="7">
        <v>8.5000000000000006E-3</v>
      </c>
    </row>
    <row r="1903" spans="1:9" x14ac:dyDescent="0.25">
      <c r="A1903" t="s">
        <v>2546</v>
      </c>
      <c r="B1903" s="23">
        <v>1</v>
      </c>
      <c r="C1903" s="7" t="s">
        <v>2465</v>
      </c>
      <c r="D1903" s="8" t="s">
        <v>79</v>
      </c>
      <c r="E1903" s="8" t="s">
        <v>79</v>
      </c>
      <c r="I1903" s="7">
        <v>1.5</v>
      </c>
    </row>
    <row r="1904" spans="1:9" x14ac:dyDescent="0.25">
      <c r="A1904" t="s">
        <v>2547</v>
      </c>
      <c r="B1904" s="23">
        <v>1</v>
      </c>
      <c r="C1904" s="7" t="s">
        <v>2465</v>
      </c>
      <c r="D1904" s="8" t="s">
        <v>79</v>
      </c>
      <c r="E1904" s="8" t="s">
        <v>79</v>
      </c>
      <c r="I1904" s="7">
        <v>1.7</v>
      </c>
    </row>
    <row r="1905" spans="1:9" x14ac:dyDescent="0.25">
      <c r="A1905" t="s">
        <v>2548</v>
      </c>
      <c r="B1905" s="23">
        <v>1</v>
      </c>
      <c r="C1905" s="7" t="s">
        <v>2153</v>
      </c>
      <c r="D1905" s="4" t="s">
        <v>79</v>
      </c>
      <c r="E1905" s="4" t="s">
        <v>79</v>
      </c>
      <c r="I1905" s="7">
        <v>0.6</v>
      </c>
    </row>
    <row r="1906" spans="1:9" x14ac:dyDescent="0.25">
      <c r="A1906" t="s">
        <v>2549</v>
      </c>
      <c r="C1906" s="4" t="s">
        <v>384</v>
      </c>
      <c r="D1906" s="4" t="s">
        <v>12</v>
      </c>
      <c r="E1906" s="4" t="s">
        <v>12</v>
      </c>
      <c r="F1906" s="7">
        <v>200</v>
      </c>
      <c r="G1906" s="7">
        <v>270</v>
      </c>
    </row>
    <row r="1907" spans="1:9" x14ac:dyDescent="0.25">
      <c r="A1907" t="s">
        <v>50</v>
      </c>
      <c r="B1907" s="23">
        <v>3</v>
      </c>
      <c r="C1907" s="47" t="s">
        <v>47</v>
      </c>
      <c r="D1907" s="7" t="s">
        <v>12</v>
      </c>
      <c r="E1907" s="7" t="s">
        <v>12</v>
      </c>
      <c r="I1907" s="7">
        <v>0.188</v>
      </c>
    </row>
    <row r="1908" spans="1:9" x14ac:dyDescent="0.25">
      <c r="A1908" t="s">
        <v>2550</v>
      </c>
      <c r="C1908" s="7" t="s">
        <v>2551</v>
      </c>
      <c r="D1908" s="7" t="s">
        <v>12</v>
      </c>
      <c r="E1908" s="7" t="s">
        <v>12</v>
      </c>
      <c r="F1908" s="7">
        <v>12.5</v>
      </c>
      <c r="G1908" s="7">
        <v>65</v>
      </c>
    </row>
    <row r="1909" spans="1:9" x14ac:dyDescent="0.25">
      <c r="A1909" t="s">
        <v>989</v>
      </c>
      <c r="B1909" s="23">
        <v>3</v>
      </c>
      <c r="C1909" s="4" t="s">
        <v>991</v>
      </c>
      <c r="D1909" s="4" t="s">
        <v>79</v>
      </c>
      <c r="E1909" s="4" t="s">
        <v>79</v>
      </c>
      <c r="I1909" s="7">
        <v>1.3</v>
      </c>
    </row>
    <row r="1910" spans="1:9" x14ac:dyDescent="0.25">
      <c r="A1910" t="s">
        <v>353</v>
      </c>
      <c r="B1910" s="23">
        <v>2</v>
      </c>
      <c r="C1910" s="7" t="s">
        <v>333</v>
      </c>
      <c r="D1910" s="1" t="s">
        <v>79</v>
      </c>
      <c r="E1910" s="1" t="s">
        <v>79</v>
      </c>
      <c r="I1910" s="7">
        <v>1.5</v>
      </c>
    </row>
    <row r="1911" spans="1:9" ht="30" x14ac:dyDescent="0.25">
      <c r="A1911" s="7" t="s">
        <v>1977</v>
      </c>
      <c r="B1911" s="23">
        <v>2</v>
      </c>
      <c r="C1911" s="7" t="s">
        <v>1973</v>
      </c>
      <c r="D1911" s="1" t="s">
        <v>79</v>
      </c>
      <c r="E1911" s="1" t="s">
        <v>79</v>
      </c>
      <c r="I1911" s="7">
        <v>0.8</v>
      </c>
    </row>
    <row r="1912" spans="1:9" ht="30" x14ac:dyDescent="0.25">
      <c r="A1912" t="s">
        <v>296</v>
      </c>
      <c r="B1912" s="23">
        <v>3</v>
      </c>
      <c r="C1912" s="1" t="s">
        <v>297</v>
      </c>
      <c r="D1912" s="1" t="s">
        <v>79</v>
      </c>
      <c r="E1912" s="1" t="s">
        <v>79</v>
      </c>
      <c r="I1912" s="7">
        <v>0.57999999999999996</v>
      </c>
    </row>
    <row r="1913" spans="1:9" x14ac:dyDescent="0.25">
      <c r="A1913" t="s">
        <v>2552</v>
      </c>
      <c r="C1913" s="7" t="s">
        <v>1454</v>
      </c>
      <c r="D1913" s="4" t="s">
        <v>12</v>
      </c>
      <c r="E1913" s="4" t="s">
        <v>12</v>
      </c>
      <c r="F1913" s="7">
        <v>140</v>
      </c>
      <c r="G1913" s="7">
        <v>160</v>
      </c>
    </row>
    <row r="1914" spans="1:9" x14ac:dyDescent="0.25">
      <c r="A1914" t="s">
        <v>1770</v>
      </c>
      <c r="B1914" s="23">
        <v>2</v>
      </c>
      <c r="C1914" s="7" t="s">
        <v>991</v>
      </c>
      <c r="D1914" s="4" t="s">
        <v>79</v>
      </c>
      <c r="E1914" s="4" t="s">
        <v>79</v>
      </c>
      <c r="I1914" s="7">
        <v>1.7</v>
      </c>
    </row>
    <row r="1915" spans="1:9" ht="30" x14ac:dyDescent="0.25">
      <c r="A1915" s="51" t="s">
        <v>2553</v>
      </c>
      <c r="C1915" s="7" t="s">
        <v>2554</v>
      </c>
      <c r="D1915" s="4" t="s">
        <v>12</v>
      </c>
      <c r="E1915" s="4" t="s">
        <v>12</v>
      </c>
    </row>
    <row r="1916" spans="1:9" x14ac:dyDescent="0.25">
      <c r="A1916" s="4" t="s">
        <v>58</v>
      </c>
      <c r="B1916" s="23">
        <v>2</v>
      </c>
      <c r="C1916" s="7" t="s">
        <v>47</v>
      </c>
      <c r="D1916" s="1" t="s">
        <v>12</v>
      </c>
      <c r="E1916" s="1" t="s">
        <v>12</v>
      </c>
      <c r="I1916" s="7">
        <v>0.21</v>
      </c>
    </row>
    <row r="1917" spans="1:9" x14ac:dyDescent="0.25">
      <c r="A1917" t="s">
        <v>359</v>
      </c>
      <c r="B1917" s="23">
        <v>2</v>
      </c>
      <c r="C1917" s="7" t="s">
        <v>360</v>
      </c>
      <c r="D1917" s="4" t="s">
        <v>79</v>
      </c>
      <c r="E1917" s="4" t="s">
        <v>79</v>
      </c>
      <c r="I1917" s="7">
        <v>0.54</v>
      </c>
    </row>
    <row r="1918" spans="1:9" ht="30" x14ac:dyDescent="0.25">
      <c r="A1918" t="s">
        <v>2555</v>
      </c>
      <c r="B1918" s="23">
        <v>1</v>
      </c>
      <c r="C1918" s="7" t="s">
        <v>121</v>
      </c>
      <c r="D1918" s="4" t="s">
        <v>79</v>
      </c>
      <c r="E1918" s="4" t="s">
        <v>79</v>
      </c>
      <c r="I1918" s="7">
        <v>1.1399999999999999</v>
      </c>
    </row>
    <row r="1919" spans="1:9" x14ac:dyDescent="0.25">
      <c r="A1919" t="s">
        <v>2556</v>
      </c>
      <c r="B1919" s="23">
        <v>1</v>
      </c>
      <c r="C1919" s="7" t="s">
        <v>2465</v>
      </c>
      <c r="D1919" s="8" t="s">
        <v>79</v>
      </c>
      <c r="E1919" s="8" t="s">
        <v>79</v>
      </c>
      <c r="I1919" s="7">
        <v>2.6560000000000001</v>
      </c>
    </row>
    <row r="1920" spans="1:9" x14ac:dyDescent="0.25">
      <c r="A1920" t="s">
        <v>2557</v>
      </c>
      <c r="C1920" s="7" t="s">
        <v>384</v>
      </c>
      <c r="D1920" s="4" t="s">
        <v>12</v>
      </c>
      <c r="E1920" s="4" t="s">
        <v>12</v>
      </c>
      <c r="F1920" s="7">
        <v>200</v>
      </c>
      <c r="G1920" s="7">
        <v>420</v>
      </c>
    </row>
    <row r="1921" spans="1:12" x14ac:dyDescent="0.25">
      <c r="A1921" t="s">
        <v>2558</v>
      </c>
      <c r="C1921" s="7" t="s">
        <v>759</v>
      </c>
      <c r="D1921" s="4" t="s">
        <v>12</v>
      </c>
      <c r="E1921" s="4" t="s">
        <v>12</v>
      </c>
      <c r="F1921" s="7">
        <v>240</v>
      </c>
      <c r="G1921" s="7">
        <v>400</v>
      </c>
    </row>
    <row r="1922" spans="1:12" x14ac:dyDescent="0.25">
      <c r="A1922" t="s">
        <v>2559</v>
      </c>
      <c r="C1922" s="7" t="s">
        <v>667</v>
      </c>
      <c r="D1922" s="4" t="s">
        <v>12</v>
      </c>
      <c r="E1922" s="4" t="s">
        <v>12</v>
      </c>
      <c r="F1922" s="7">
        <v>75</v>
      </c>
      <c r="G1922" s="7">
        <v>120</v>
      </c>
    </row>
    <row r="1923" spans="1:12" x14ac:dyDescent="0.25">
      <c r="A1923" t="s">
        <v>2560</v>
      </c>
      <c r="C1923" s="7" t="s">
        <v>421</v>
      </c>
      <c r="D1923" s="4" t="s">
        <v>12</v>
      </c>
      <c r="E1923" s="4" t="s">
        <v>12</v>
      </c>
      <c r="F1923" s="7">
        <v>150</v>
      </c>
      <c r="G1923" s="7">
        <v>240</v>
      </c>
    </row>
    <row r="1924" spans="1:12" x14ac:dyDescent="0.25">
      <c r="A1924" s="51" t="s">
        <v>2561</v>
      </c>
      <c r="C1924" s="7" t="s">
        <v>2562</v>
      </c>
      <c r="D1924" s="4" t="s">
        <v>12</v>
      </c>
      <c r="E1924" s="4" t="s">
        <v>12</v>
      </c>
    </row>
    <row r="1925" spans="1:12" x14ac:dyDescent="0.25">
      <c r="A1925" t="s">
        <v>2563</v>
      </c>
      <c r="B1925" s="23">
        <v>1</v>
      </c>
      <c r="C1925" s="7" t="s">
        <v>163</v>
      </c>
      <c r="D1925" s="4" t="s">
        <v>79</v>
      </c>
      <c r="E1925" s="4" t="s">
        <v>79</v>
      </c>
      <c r="I1925" s="7">
        <v>0.13300000000000001</v>
      </c>
    </row>
    <row r="1926" spans="1:12" x14ac:dyDescent="0.25">
      <c r="A1926" s="51" t="s">
        <v>2564</v>
      </c>
      <c r="C1926" s="7" t="s">
        <v>2565</v>
      </c>
      <c r="D1926" s="4" t="s">
        <v>12</v>
      </c>
      <c r="E1926" s="4" t="s">
        <v>12</v>
      </c>
    </row>
    <row r="1927" spans="1:12" x14ac:dyDescent="0.25">
      <c r="A1927" t="s">
        <v>2566</v>
      </c>
      <c r="C1927" s="7" t="s">
        <v>907</v>
      </c>
      <c r="D1927" s="4" t="s">
        <v>12</v>
      </c>
      <c r="E1927" s="4" t="s">
        <v>12</v>
      </c>
      <c r="F1927" s="7">
        <v>80</v>
      </c>
      <c r="G1927" s="7">
        <v>100</v>
      </c>
    </row>
    <row r="1928" spans="1:12" x14ac:dyDescent="0.25">
      <c r="A1928" s="4" t="s">
        <v>1016</v>
      </c>
      <c r="B1928" s="23">
        <v>4</v>
      </c>
      <c r="C1928" s="4" t="s">
        <v>991</v>
      </c>
      <c r="D1928" s="4" t="s">
        <v>79</v>
      </c>
      <c r="E1928" s="4" t="s">
        <v>79</v>
      </c>
      <c r="I1928" s="7">
        <v>1.53</v>
      </c>
    </row>
    <row r="1929" spans="1:12" x14ac:dyDescent="0.25">
      <c r="A1929" s="7" t="s">
        <v>2567</v>
      </c>
      <c r="C1929" s="7" t="s">
        <v>907</v>
      </c>
      <c r="D1929" s="4" t="s">
        <v>12</v>
      </c>
      <c r="E1929" s="4" t="s">
        <v>12</v>
      </c>
      <c r="F1929" s="7">
        <v>100</v>
      </c>
      <c r="G1929" s="7">
        <v>100</v>
      </c>
    </row>
    <row r="1930" spans="1:12" x14ac:dyDescent="0.25">
      <c r="A1930" s="7" t="s">
        <v>2568</v>
      </c>
      <c r="B1930" s="23">
        <v>1</v>
      </c>
      <c r="C1930" s="7" t="s">
        <v>2465</v>
      </c>
      <c r="D1930" s="4" t="s">
        <v>79</v>
      </c>
      <c r="E1930" s="4" t="s">
        <v>79</v>
      </c>
      <c r="I1930" s="7">
        <v>1.3</v>
      </c>
    </row>
    <row r="1931" spans="1:12" x14ac:dyDescent="0.25">
      <c r="A1931" t="s">
        <v>204</v>
      </c>
      <c r="B1931" s="23">
        <v>2</v>
      </c>
      <c r="C1931" s="1" t="s">
        <v>205</v>
      </c>
      <c r="D1931" s="1" t="s">
        <v>12</v>
      </c>
      <c r="E1931" s="1" t="s">
        <v>12</v>
      </c>
      <c r="I1931" s="7">
        <v>2.3709999999999998E-2</v>
      </c>
    </row>
    <row r="1932" spans="1:12" x14ac:dyDescent="0.25">
      <c r="A1932" t="s">
        <v>2569</v>
      </c>
      <c r="C1932" s="7" t="s">
        <v>152</v>
      </c>
      <c r="D1932" s="8" t="s">
        <v>12</v>
      </c>
      <c r="E1932" s="8" t="s">
        <v>12</v>
      </c>
      <c r="F1932" s="7">
        <v>140</v>
      </c>
      <c r="G1932" s="7">
        <v>140</v>
      </c>
    </row>
    <row r="1933" spans="1:12" x14ac:dyDescent="0.25">
      <c r="A1933" t="s">
        <v>2570</v>
      </c>
      <c r="B1933" s="23">
        <v>1</v>
      </c>
      <c r="C1933" s="7" t="s">
        <v>144</v>
      </c>
      <c r="D1933" s="4" t="s">
        <v>142</v>
      </c>
      <c r="E1933" s="4" t="s">
        <v>142</v>
      </c>
      <c r="I1933" s="7">
        <v>0.11600000000000001</v>
      </c>
    </row>
    <row r="1934" spans="1:12" x14ac:dyDescent="0.25">
      <c r="A1934" s="56" t="s">
        <v>2571</v>
      </c>
      <c r="B1934" s="57">
        <v>1</v>
      </c>
      <c r="C1934" s="58" t="s">
        <v>2465</v>
      </c>
      <c r="D1934" s="59" t="s">
        <v>79</v>
      </c>
      <c r="E1934" s="59" t="s">
        <v>79</v>
      </c>
      <c r="F1934" s="58"/>
      <c r="G1934" s="58"/>
      <c r="H1934" s="58"/>
      <c r="I1934" s="58"/>
      <c r="J1934" s="58"/>
      <c r="K1934" s="58"/>
      <c r="L1934" s="58"/>
    </row>
    <row r="1935" spans="1:12" x14ac:dyDescent="0.25">
      <c r="A1935" s="56" t="s">
        <v>2572</v>
      </c>
      <c r="B1935" s="57">
        <v>1</v>
      </c>
      <c r="C1935" s="58" t="s">
        <v>83</v>
      </c>
      <c r="D1935" s="59" t="s">
        <v>79</v>
      </c>
      <c r="E1935" s="59" t="s">
        <v>79</v>
      </c>
      <c r="F1935" s="58"/>
      <c r="G1935" s="58"/>
      <c r="H1935" s="58"/>
      <c r="I1935" s="58"/>
      <c r="J1935" s="58"/>
      <c r="K1935" s="58"/>
      <c r="L1935" s="58"/>
    </row>
    <row r="1936" spans="1:12" x14ac:dyDescent="0.25">
      <c r="A1936" s="7" t="s">
        <v>2573</v>
      </c>
      <c r="C1936" s="7" t="s">
        <v>2574</v>
      </c>
      <c r="D1936" s="4" t="s">
        <v>12</v>
      </c>
      <c r="E1936" s="4" t="s">
        <v>12</v>
      </c>
      <c r="F1936" s="7">
        <v>240</v>
      </c>
      <c r="G1936" s="7">
        <v>370</v>
      </c>
    </row>
    <row r="1937" spans="1:9" x14ac:dyDescent="0.25">
      <c r="A1937" t="s">
        <v>2575</v>
      </c>
      <c r="C1937" s="7" t="s">
        <v>215</v>
      </c>
      <c r="D1937" s="4" t="s">
        <v>12</v>
      </c>
      <c r="E1937" s="4" t="s">
        <v>12</v>
      </c>
      <c r="F1937" s="7">
        <v>50</v>
      </c>
      <c r="G1937" s="7">
        <v>60</v>
      </c>
    </row>
    <row r="1938" spans="1:9" x14ac:dyDescent="0.25">
      <c r="A1938" t="s">
        <v>2576</v>
      </c>
      <c r="B1938" s="23">
        <v>1</v>
      </c>
      <c r="C1938" s="7" t="s">
        <v>2465</v>
      </c>
      <c r="D1938" s="4" t="s">
        <v>79</v>
      </c>
      <c r="E1938" s="4" t="s">
        <v>79</v>
      </c>
      <c r="I1938" s="7">
        <v>1.9</v>
      </c>
    </row>
    <row r="1939" spans="1:9" x14ac:dyDescent="0.25">
      <c r="A1939" t="s">
        <v>1027</v>
      </c>
      <c r="B1939" s="23">
        <v>4</v>
      </c>
      <c r="C1939" s="7" t="s">
        <v>991</v>
      </c>
      <c r="D1939" s="7" t="s">
        <v>79</v>
      </c>
      <c r="E1939" s="7" t="s">
        <v>79</v>
      </c>
      <c r="I1939" s="7">
        <v>2.4</v>
      </c>
    </row>
    <row r="1940" spans="1:9" x14ac:dyDescent="0.25">
      <c r="A1940" t="s">
        <v>253</v>
      </c>
      <c r="B1940" s="23">
        <v>2</v>
      </c>
      <c r="C1940" s="1" t="s">
        <v>254</v>
      </c>
      <c r="D1940" s="1" t="s">
        <v>79</v>
      </c>
      <c r="E1940" s="1" t="s">
        <v>79</v>
      </c>
      <c r="I1940" s="7">
        <v>0.33</v>
      </c>
    </row>
    <row r="1941" spans="1:9" x14ac:dyDescent="0.25">
      <c r="A1941" t="s">
        <v>291</v>
      </c>
      <c r="B1941" s="23">
        <v>2</v>
      </c>
      <c r="C1941" s="1" t="s">
        <v>292</v>
      </c>
      <c r="D1941" s="1" t="s">
        <v>79</v>
      </c>
      <c r="E1941" s="1" t="s">
        <v>79</v>
      </c>
      <c r="I1941" s="7">
        <v>0.18</v>
      </c>
    </row>
    <row r="1942" spans="1:9" x14ac:dyDescent="0.25">
      <c r="A1942" s="7" t="s">
        <v>2577</v>
      </c>
      <c r="C1942" s="7" t="s">
        <v>2578</v>
      </c>
      <c r="D1942" s="4" t="s">
        <v>12</v>
      </c>
      <c r="E1942" s="4" t="s">
        <v>12</v>
      </c>
      <c r="F1942" s="7">
        <v>90</v>
      </c>
      <c r="G1942" s="7">
        <v>90</v>
      </c>
    </row>
    <row r="1943" spans="1:9" x14ac:dyDescent="0.25">
      <c r="A1943" t="s">
        <v>2579</v>
      </c>
      <c r="B1943" s="23">
        <v>1</v>
      </c>
      <c r="C1943" s="7" t="s">
        <v>224</v>
      </c>
      <c r="D1943" s="4" t="s">
        <v>12</v>
      </c>
      <c r="E1943" s="4" t="s">
        <v>12</v>
      </c>
      <c r="I1943" s="7">
        <v>5.3999999999999999E-2</v>
      </c>
    </row>
    <row r="1944" spans="1:9" x14ac:dyDescent="0.25">
      <c r="A1944" t="s">
        <v>2580</v>
      </c>
      <c r="C1944" s="7" t="s">
        <v>384</v>
      </c>
      <c r="D1944" s="4" t="s">
        <v>12</v>
      </c>
      <c r="E1944" s="4" t="s">
        <v>12</v>
      </c>
      <c r="F1944" s="7">
        <v>120</v>
      </c>
      <c r="G1944" s="7">
        <v>120</v>
      </c>
    </row>
    <row r="1945" spans="1:9" x14ac:dyDescent="0.25">
      <c r="A1945" t="s">
        <v>2581</v>
      </c>
      <c r="B1945" s="23">
        <v>1</v>
      </c>
      <c r="C1945" s="7" t="s">
        <v>2582</v>
      </c>
      <c r="D1945" s="4" t="s">
        <v>79</v>
      </c>
      <c r="E1945" s="4" t="s">
        <v>79</v>
      </c>
      <c r="I1945" s="7">
        <v>0.14000000000000001</v>
      </c>
    </row>
    <row r="1946" spans="1:9" x14ac:dyDescent="0.25">
      <c r="A1946" t="s">
        <v>2583</v>
      </c>
      <c r="B1946" s="23">
        <v>1</v>
      </c>
      <c r="C1946" s="7" t="s">
        <v>2465</v>
      </c>
      <c r="D1946" s="4" t="s">
        <v>79</v>
      </c>
      <c r="E1946" s="4" t="s">
        <v>79</v>
      </c>
      <c r="I1946" s="7">
        <v>1.3</v>
      </c>
    </row>
  </sheetData>
  <autoFilter ref="A1:L1946" xr:uid="{00000000-0009-0000-0000-000000000000}"/>
  <conditionalFormatting sqref="A1352">
    <cfRule type="duplicateValues" dxfId="2" priority="5"/>
  </conditionalFormatting>
  <conditionalFormatting sqref="A1355">
    <cfRule type="duplicateValues" dxfId="1" priority="4"/>
  </conditionalFormatting>
  <conditionalFormatting sqref="A1429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qry_LIST_OF_ITEM_ATTRIBUTES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RD02</dc:creator>
  <cp:lastModifiedBy>Ha Nguyen Ky Nguyen</cp:lastModifiedBy>
  <dcterms:created xsi:type="dcterms:W3CDTF">2023-06-08T07:11:07Z</dcterms:created>
  <dcterms:modified xsi:type="dcterms:W3CDTF">2026-09-26T06:50:29Z</dcterms:modified>
</cp:coreProperties>
</file>